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HCP\Desktop\RGPH 2024-Données\"/>
    </mc:Choice>
  </mc:AlternateContent>
  <xr:revisionPtr revIDLastSave="0" documentId="13_ncr:1_{D95C1208-476B-4E4E-8323-F81DF1E79833}" xr6:coauthVersionLast="47" xr6:coauthVersionMax="47" xr10:uidLastSave="{00000000-0000-0000-0000-000000000000}"/>
  <bookViews>
    <workbookView xWindow="-120" yWindow="-120" windowWidth="20730" windowHeight="11160" activeTab="1" xr2:uid="{00000000-000D-0000-FFFF-FFFF00000000}"/>
  </bookViews>
  <sheets>
    <sheet name="خصائص السكان TTA" sheetId="6" r:id="rId1"/>
    <sheet name="خصائص الأسر TTA" sheetId="5" r:id="rId2"/>
    <sheet name="تعاريف" sheetId="4" r:id="rId3"/>
  </sheets>
  <definedNames>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81029"/>
</workbook>
</file>

<file path=xl/sharedStrings.xml><?xml version="1.0" encoding="utf-8"?>
<sst xmlns="http://schemas.openxmlformats.org/spreadsheetml/2006/main" count="58211" uniqueCount="3339">
  <si>
    <t>تكوشت</t>
  </si>
  <si>
    <t>تاوريرت</t>
  </si>
  <si>
    <t>أكنان</t>
  </si>
  <si>
    <t>إكنان</t>
  </si>
  <si>
    <t>أمزوك</t>
  </si>
  <si>
    <t>أفرا</t>
  </si>
  <si>
    <t>أدوز</t>
  </si>
  <si>
    <t>أدار</t>
  </si>
  <si>
    <t>الساحل</t>
  </si>
  <si>
    <t>تكزرين</t>
  </si>
  <si>
    <t>إمزوغن</t>
  </si>
  <si>
    <t>تورارين</t>
  </si>
  <si>
    <t>تزارين</t>
  </si>
  <si>
    <t>ايت مسعود</t>
  </si>
  <si>
    <t>المرس</t>
  </si>
  <si>
    <t>لغويبة</t>
  </si>
  <si>
    <t>القوابعة</t>
  </si>
  <si>
    <t>بوحسينة</t>
  </si>
  <si>
    <t>تدارت</t>
  </si>
  <si>
    <t>اسكا</t>
  </si>
  <si>
    <t>تاينيت</t>
  </si>
  <si>
    <t>إكلوان</t>
  </si>
  <si>
    <t>أمزاورو</t>
  </si>
  <si>
    <t>تفروين</t>
  </si>
  <si>
    <t>تمزكيدة</t>
  </si>
  <si>
    <t>أغبالو</t>
  </si>
  <si>
    <t>أمالو</t>
  </si>
  <si>
    <t>تيزي</t>
  </si>
  <si>
    <t>ادوز</t>
  </si>
  <si>
    <t>أسول</t>
  </si>
  <si>
    <t>تمالوت</t>
  </si>
  <si>
    <t>البور</t>
  </si>
  <si>
    <t>أدغوس</t>
  </si>
  <si>
    <t>بوخلف</t>
  </si>
  <si>
    <t>الزرازر</t>
  </si>
  <si>
    <t>تغزا</t>
  </si>
  <si>
    <t>تكنزة</t>
  </si>
  <si>
    <t>الزاوية</t>
  </si>
  <si>
    <t>مشيخة خارج الجماعة</t>
  </si>
  <si>
    <t>اسول</t>
  </si>
  <si>
    <t>إمليل</t>
  </si>
  <si>
    <t>الواد</t>
  </si>
  <si>
    <t>مجو</t>
  </si>
  <si>
    <t>تغزوت</t>
  </si>
  <si>
    <t>تيزيرت</t>
  </si>
  <si>
    <t>لعزيب</t>
  </si>
  <si>
    <t>تزروت</t>
  </si>
  <si>
    <t>إغرمان</t>
  </si>
  <si>
    <t>تغفرت</t>
  </si>
  <si>
    <t>تخيامت</t>
  </si>
  <si>
    <t>الصوالح</t>
  </si>
  <si>
    <t>العرب</t>
  </si>
  <si>
    <t>الدشيرة</t>
  </si>
  <si>
    <t>ألوس</t>
  </si>
  <si>
    <t>بلعباس</t>
  </si>
  <si>
    <t>تزارت</t>
  </si>
  <si>
    <t>تزمورت</t>
  </si>
  <si>
    <t>إزرافن</t>
  </si>
  <si>
    <t>تفراوت</t>
  </si>
  <si>
    <t>تغبالوت</t>
  </si>
  <si>
    <t>طنجة - تطوان - الحسيمة</t>
  </si>
  <si>
    <t>الحسيمة</t>
  </si>
  <si>
    <t>بني بوفراح</t>
  </si>
  <si>
    <t>السواحل</t>
  </si>
  <si>
    <t>اجنانات</t>
  </si>
  <si>
    <t>امداوشن</t>
  </si>
  <si>
    <t>قوبع</t>
  </si>
  <si>
    <t>الجوب</t>
  </si>
  <si>
    <t>طوريس القلعة</t>
  </si>
  <si>
    <t>كلايرس</t>
  </si>
  <si>
    <t>اولاد سعيد</t>
  </si>
  <si>
    <t>ثورنتعيش</t>
  </si>
  <si>
    <t>بوكارة</t>
  </si>
  <si>
    <t>اونوت</t>
  </si>
  <si>
    <t>ابيحياثا</t>
  </si>
  <si>
    <t>ازلوكن</t>
  </si>
  <si>
    <t>ابيحياتا</t>
  </si>
  <si>
    <t>امهوطن</t>
  </si>
  <si>
    <t>اماريغن</t>
  </si>
  <si>
    <t>اهارونن</t>
  </si>
  <si>
    <t>اكني</t>
  </si>
  <si>
    <t>دار الزيخلف</t>
  </si>
  <si>
    <t>اكزناين</t>
  </si>
  <si>
    <t>اخزوز</t>
  </si>
  <si>
    <t>بني بوكمات</t>
  </si>
  <si>
    <t>ايدغيرن</t>
  </si>
  <si>
    <t>العزيب أخزوز</t>
  </si>
  <si>
    <t>المركز</t>
  </si>
  <si>
    <t>المعارط</t>
  </si>
  <si>
    <t>مركز بني بوفراح</t>
  </si>
  <si>
    <t>تلزضة</t>
  </si>
  <si>
    <t>بني اكميل</t>
  </si>
  <si>
    <t>مسطاسة</t>
  </si>
  <si>
    <t>اعبود</t>
  </si>
  <si>
    <t>كركر</t>
  </si>
  <si>
    <t>تزايرت</t>
  </si>
  <si>
    <t>اشاوين</t>
  </si>
  <si>
    <t>الحانوت</t>
  </si>
  <si>
    <t>اعراصن</t>
  </si>
  <si>
    <t>ابونصار</t>
  </si>
  <si>
    <t>ابرانن</t>
  </si>
  <si>
    <t>اعشيرن</t>
  </si>
  <si>
    <t>تيمويا</t>
  </si>
  <si>
    <t>ارحمونن</t>
  </si>
  <si>
    <t>احموتن</t>
  </si>
  <si>
    <t>ازيانن</t>
  </si>
  <si>
    <t>جابر</t>
  </si>
  <si>
    <t>إلكان</t>
  </si>
  <si>
    <t>اكنيون</t>
  </si>
  <si>
    <t>الترشة</t>
  </si>
  <si>
    <t>بويونس</t>
  </si>
  <si>
    <t>توزالين</t>
  </si>
  <si>
    <t>اهراون</t>
  </si>
  <si>
    <t>اكذمان</t>
  </si>
  <si>
    <t>امشحودن</t>
  </si>
  <si>
    <t>أخلوقت</t>
  </si>
  <si>
    <t>اكربوحاج</t>
  </si>
  <si>
    <t>انزاغ</t>
  </si>
  <si>
    <t>امزوار</t>
  </si>
  <si>
    <t>بوميلك</t>
  </si>
  <si>
    <t>ازرو نتيلي</t>
  </si>
  <si>
    <t>واوسيف</t>
  </si>
  <si>
    <t>ابرهونن</t>
  </si>
  <si>
    <t>تيقلا</t>
  </si>
  <si>
    <t>بني جميل مكصولين</t>
  </si>
  <si>
    <t>ثلث الوسطى الغربية</t>
  </si>
  <si>
    <t>اسفولة</t>
  </si>
  <si>
    <t>اغنزكارت</t>
  </si>
  <si>
    <t>كلت</t>
  </si>
  <si>
    <t>بني شبون</t>
  </si>
  <si>
    <t>امازين</t>
  </si>
  <si>
    <t>بوغفر</t>
  </si>
  <si>
    <t>اولاد الشعرة</t>
  </si>
  <si>
    <t>ايت حدو</t>
  </si>
  <si>
    <t>أمزو</t>
  </si>
  <si>
    <t>ايت يحي</t>
  </si>
  <si>
    <t>تيموغاي</t>
  </si>
  <si>
    <t>المكصولين</t>
  </si>
  <si>
    <t>ابطوين</t>
  </si>
  <si>
    <t>زاوية الميزاب</t>
  </si>
  <si>
    <t>تيدمامين</t>
  </si>
  <si>
    <t>اتلولي</t>
  </si>
  <si>
    <t>اسومار</t>
  </si>
  <si>
    <t>انوال</t>
  </si>
  <si>
    <t>تيتولا</t>
  </si>
  <si>
    <t>اولاد عبد الله</t>
  </si>
  <si>
    <t>بلحك</t>
  </si>
  <si>
    <t>الثلث الوسطى الشرقية</t>
  </si>
  <si>
    <t>إهوارين</t>
  </si>
  <si>
    <t>وهران</t>
  </si>
  <si>
    <t>ازغار</t>
  </si>
  <si>
    <t>اعيرام</t>
  </si>
  <si>
    <t>بوجيبار</t>
  </si>
  <si>
    <t>تزخت</t>
  </si>
  <si>
    <t>لصفوف</t>
  </si>
  <si>
    <t>سنادة</t>
  </si>
  <si>
    <t>اعماير</t>
  </si>
  <si>
    <t>الزيتونة</t>
  </si>
  <si>
    <t>دار العراص</t>
  </si>
  <si>
    <t>دار بوجيدة</t>
  </si>
  <si>
    <t>سمار اعمار</t>
  </si>
  <si>
    <t>باب الكوشة</t>
  </si>
  <si>
    <t>سيدي يونس</t>
  </si>
  <si>
    <t>الواديين</t>
  </si>
  <si>
    <t>اسنادة</t>
  </si>
  <si>
    <t>تغالين</t>
  </si>
  <si>
    <t>ازرياحن</t>
  </si>
  <si>
    <t>بني شيكر</t>
  </si>
  <si>
    <t>مرنيسة</t>
  </si>
  <si>
    <t>أمزوج</t>
  </si>
  <si>
    <t>اويزخت</t>
  </si>
  <si>
    <t>احرشونن</t>
  </si>
  <si>
    <t>ازروالن</t>
  </si>
  <si>
    <t>الحاج بوكر</t>
  </si>
  <si>
    <t>ايت شعيب</t>
  </si>
  <si>
    <t>أيلان</t>
  </si>
  <si>
    <t>لعرص</t>
  </si>
  <si>
    <t>ايت عيسى</t>
  </si>
  <si>
    <t>اشتوانن</t>
  </si>
  <si>
    <t>اولحاجن</t>
  </si>
  <si>
    <t>مسيك</t>
  </si>
  <si>
    <t>ابرحوثن</t>
  </si>
  <si>
    <t>بوحساين</t>
  </si>
  <si>
    <t>بوصمادة</t>
  </si>
  <si>
    <t>مركز سنادة</t>
  </si>
  <si>
    <t>ارمزاد (لمرج)</t>
  </si>
  <si>
    <t>تارجيست</t>
  </si>
  <si>
    <t>بني احمد اموكزان</t>
  </si>
  <si>
    <t>اوطيل بني احمد</t>
  </si>
  <si>
    <t>إقرارن</t>
  </si>
  <si>
    <t>امزار</t>
  </si>
  <si>
    <t>اوطيل</t>
  </si>
  <si>
    <t>لبشيريين</t>
  </si>
  <si>
    <t>بن علاهم</t>
  </si>
  <si>
    <t>تافسوت</t>
  </si>
  <si>
    <t>تيغزة</t>
  </si>
  <si>
    <t>امعشرن</t>
  </si>
  <si>
    <t>مازوز</t>
  </si>
  <si>
    <t>افكاي</t>
  </si>
  <si>
    <t>اموكزن</t>
  </si>
  <si>
    <t>اذمام</t>
  </si>
  <si>
    <t>لحلاف</t>
  </si>
  <si>
    <t>اربجي</t>
  </si>
  <si>
    <t>تافزا</t>
  </si>
  <si>
    <t>بومساهل</t>
  </si>
  <si>
    <t>تافورنوت</t>
  </si>
  <si>
    <t>تمينصت</t>
  </si>
  <si>
    <t>اسنسو</t>
  </si>
  <si>
    <t>بني عمارت</t>
  </si>
  <si>
    <t>اولاد حساين</t>
  </si>
  <si>
    <t>اوفيس</t>
  </si>
  <si>
    <t>الما إباون</t>
  </si>
  <si>
    <t>اسقيمن</t>
  </si>
  <si>
    <t>اݣنيس</t>
  </si>
  <si>
    <t>تيناست</t>
  </si>
  <si>
    <t>حرور</t>
  </si>
  <si>
    <t>اولاد سعيد يخلف</t>
  </si>
  <si>
    <t>اولاد مخفاد</t>
  </si>
  <si>
    <t>مركز بني عمارت</t>
  </si>
  <si>
    <t>خزييت</t>
  </si>
  <si>
    <t>اغيل احمد</t>
  </si>
  <si>
    <t>سيدى بوشتى</t>
  </si>
  <si>
    <t>إزيرن</t>
  </si>
  <si>
    <t>الدالية</t>
  </si>
  <si>
    <t>ابجبيجن</t>
  </si>
  <si>
    <t>تاكورت</t>
  </si>
  <si>
    <t>بوهوت</t>
  </si>
  <si>
    <t>اجواون</t>
  </si>
  <si>
    <t>اسمار</t>
  </si>
  <si>
    <t>بني ابشير</t>
  </si>
  <si>
    <t>تتياشت</t>
  </si>
  <si>
    <t>فدان المانا</t>
  </si>
  <si>
    <t>تافركا</t>
  </si>
  <si>
    <t>تاونزا</t>
  </si>
  <si>
    <t>بوصلاح</t>
  </si>
  <si>
    <t>بوعمارة</t>
  </si>
  <si>
    <t>ابختين</t>
  </si>
  <si>
    <t>اوطيل بن بشير</t>
  </si>
  <si>
    <t>اوريطن</t>
  </si>
  <si>
    <t>تفورنوت</t>
  </si>
  <si>
    <t>بوهادي</t>
  </si>
  <si>
    <t>تساسنوت</t>
  </si>
  <si>
    <t>اولاسن</t>
  </si>
  <si>
    <t>بويعلا</t>
  </si>
  <si>
    <t>تفارت</t>
  </si>
  <si>
    <t>واد محكيم</t>
  </si>
  <si>
    <t>أوطيل</t>
  </si>
  <si>
    <t>القوراع</t>
  </si>
  <si>
    <t>إمسد</t>
  </si>
  <si>
    <t>إلماتن</t>
  </si>
  <si>
    <t>بني بونصار</t>
  </si>
  <si>
    <t>فرقة بني بونصار</t>
  </si>
  <si>
    <t>ايمعاكطن</t>
  </si>
  <si>
    <t>تمديت</t>
  </si>
  <si>
    <t>مركز بني بونصار</t>
  </si>
  <si>
    <t>لوطا</t>
  </si>
  <si>
    <t>اعطارن</t>
  </si>
  <si>
    <t>امراض</t>
  </si>
  <si>
    <t>امدرفو</t>
  </si>
  <si>
    <t>زركات</t>
  </si>
  <si>
    <t>زاوية لقناطر</t>
  </si>
  <si>
    <t>ابرقشيشن</t>
  </si>
  <si>
    <t>غبولة</t>
  </si>
  <si>
    <t>فرقة بني خنوس</t>
  </si>
  <si>
    <t>لداي</t>
  </si>
  <si>
    <t>اجرايمين</t>
  </si>
  <si>
    <t>تامسييت</t>
  </si>
  <si>
    <t>تاروا</t>
  </si>
  <si>
    <t>تيݣراو</t>
  </si>
  <si>
    <t>تزي خطاب</t>
  </si>
  <si>
    <t>أزروزكاغا</t>
  </si>
  <si>
    <t>أوني</t>
  </si>
  <si>
    <t>إزرداز</t>
  </si>
  <si>
    <t>زاوية ألمو</t>
  </si>
  <si>
    <t>أزرو إزوݣاغن</t>
  </si>
  <si>
    <t>سيدي بوتميم</t>
  </si>
  <si>
    <t>ترجيست</t>
  </si>
  <si>
    <t>مراحة</t>
  </si>
  <si>
    <t>كرملول</t>
  </si>
  <si>
    <t>امسعدية</t>
  </si>
  <si>
    <t>بني مزدوي</t>
  </si>
  <si>
    <t>احوصن</t>
  </si>
  <si>
    <t>توزالت</t>
  </si>
  <si>
    <t>بني بوجاي</t>
  </si>
  <si>
    <t>بوعدي</t>
  </si>
  <si>
    <t>اعزوزن</t>
  </si>
  <si>
    <t>بني بوزمور</t>
  </si>
  <si>
    <t>لحصن</t>
  </si>
  <si>
    <t>زاوية التفاح</t>
  </si>
  <si>
    <t>المسا</t>
  </si>
  <si>
    <t>سيدي بوزينب</t>
  </si>
  <si>
    <t>اولاد عبو الشمالية</t>
  </si>
  <si>
    <t>اولاد احمد</t>
  </si>
  <si>
    <t>اولاد مسيتا</t>
  </si>
  <si>
    <t>تافرانت</t>
  </si>
  <si>
    <t>ابويبغن</t>
  </si>
  <si>
    <t>ايت فناتن العليا</t>
  </si>
  <si>
    <t>ايت فناتن السفلى</t>
  </si>
  <si>
    <t>أولاد عبو الجنوبية</t>
  </si>
  <si>
    <t>واويزخت</t>
  </si>
  <si>
    <t>أغيل مندو</t>
  </si>
  <si>
    <t>تمليزين</t>
  </si>
  <si>
    <t>تسكاط</t>
  </si>
  <si>
    <t>عين قصب</t>
  </si>
  <si>
    <t>العرصا</t>
  </si>
  <si>
    <t>تسمار</t>
  </si>
  <si>
    <t>إبزعدن</t>
  </si>
  <si>
    <t>زرقت</t>
  </si>
  <si>
    <t>زرقت الغربية 2</t>
  </si>
  <si>
    <t>احمايد</t>
  </si>
  <si>
    <t>اسعمارن</t>
  </si>
  <si>
    <t>القيطون</t>
  </si>
  <si>
    <t>افليحن</t>
  </si>
  <si>
    <t>المونتكزرت</t>
  </si>
  <si>
    <t>بويدرن</t>
  </si>
  <si>
    <t>زرقت الشرقية</t>
  </si>
  <si>
    <t>علال</t>
  </si>
  <si>
    <t>اورسان</t>
  </si>
  <si>
    <t>كرمالت</t>
  </si>
  <si>
    <t>تميلوت</t>
  </si>
  <si>
    <t>بوقرواش</t>
  </si>
  <si>
    <t>امطار</t>
  </si>
  <si>
    <t>تمديقت</t>
  </si>
  <si>
    <t>عتاقة</t>
  </si>
  <si>
    <t>زرقت الغربية 1</t>
  </si>
  <si>
    <t>بلحكم</t>
  </si>
  <si>
    <t>إخرودن</t>
  </si>
  <si>
    <t>تيزي ملول</t>
  </si>
  <si>
    <t>افراݣوعيش</t>
  </si>
  <si>
    <t>بونجل</t>
  </si>
  <si>
    <t>كتامة</t>
  </si>
  <si>
    <t>عبد الغاية السواحل</t>
  </si>
  <si>
    <t>عبد الغاية</t>
  </si>
  <si>
    <t>ازداد</t>
  </si>
  <si>
    <t>أسمار</t>
  </si>
  <si>
    <t>اغبال</t>
  </si>
  <si>
    <t>ازار مزدي</t>
  </si>
  <si>
    <t>فرسيوة</t>
  </si>
  <si>
    <t>تفرنوت</t>
  </si>
  <si>
    <t>اوجدارن</t>
  </si>
  <si>
    <t>تكوشت السواحل سابقا</t>
  </si>
  <si>
    <t>أوجكال</t>
  </si>
  <si>
    <t>أيلا</t>
  </si>
  <si>
    <t>حلابة</t>
  </si>
  <si>
    <t>المخزن</t>
  </si>
  <si>
    <t>زكارة</t>
  </si>
  <si>
    <t>السواحل الغربية</t>
  </si>
  <si>
    <t>عزابة اشقارة</t>
  </si>
  <si>
    <t>تايسرا</t>
  </si>
  <si>
    <t>السواحل الشرقية</t>
  </si>
  <si>
    <t>تاريا</t>
  </si>
  <si>
    <t>لعزيب تاريا</t>
  </si>
  <si>
    <t>بني حسان</t>
  </si>
  <si>
    <t>بوفلو</t>
  </si>
  <si>
    <t>لعزيب بوفلو</t>
  </si>
  <si>
    <t>بني عيسي</t>
  </si>
  <si>
    <t>بني احمد</t>
  </si>
  <si>
    <t>المنصف والعزيب بونصري</t>
  </si>
  <si>
    <t>المنصف</t>
  </si>
  <si>
    <t>العزيب بونصري</t>
  </si>
  <si>
    <t>تلغومت</t>
  </si>
  <si>
    <t>مزياز</t>
  </si>
  <si>
    <t>عزابة مزياز</t>
  </si>
  <si>
    <t>شقارة</t>
  </si>
  <si>
    <t>تنفشوت</t>
  </si>
  <si>
    <t>مركز اكاون</t>
  </si>
  <si>
    <t>سيدي شعيب</t>
  </si>
  <si>
    <t>المقاصب</t>
  </si>
  <si>
    <t>أجرو</t>
  </si>
  <si>
    <t>بني بوشيبت</t>
  </si>
  <si>
    <t>ابزازن السفلى</t>
  </si>
  <si>
    <t>ابزازن العليا</t>
  </si>
  <si>
    <t>لعزيب عبد العالي</t>
  </si>
  <si>
    <t>الفوقي الغربية</t>
  </si>
  <si>
    <t>تاورارت العليا</t>
  </si>
  <si>
    <t>تاورارت السفلى</t>
  </si>
  <si>
    <t>التفاح</t>
  </si>
  <si>
    <t>تليوى</t>
  </si>
  <si>
    <t>الفوقي الشرقية</t>
  </si>
  <si>
    <t>اونا</t>
  </si>
  <si>
    <t>المداود</t>
  </si>
  <si>
    <t>المرافعا</t>
  </si>
  <si>
    <t>العنقود</t>
  </si>
  <si>
    <t>حومة السوق</t>
  </si>
  <si>
    <t>الفوقي</t>
  </si>
  <si>
    <t>الخندق السفلى</t>
  </si>
  <si>
    <t>بني عياش</t>
  </si>
  <si>
    <t>علوان</t>
  </si>
  <si>
    <t>مركز تبرانت</t>
  </si>
  <si>
    <t>تبرانت</t>
  </si>
  <si>
    <t>أوشتام</t>
  </si>
  <si>
    <t>الفوقي الشمالية</t>
  </si>
  <si>
    <t>الخندق العليا</t>
  </si>
  <si>
    <t>تمايلت</t>
  </si>
  <si>
    <t>اساكن</t>
  </si>
  <si>
    <t>تلارواق</t>
  </si>
  <si>
    <t>أزيلا أيت العربي</t>
  </si>
  <si>
    <t>ازيلال</t>
  </si>
  <si>
    <t>تغيسا</t>
  </si>
  <si>
    <t>اكرسيف</t>
  </si>
  <si>
    <t>تاشت</t>
  </si>
  <si>
    <t>أعشوش</t>
  </si>
  <si>
    <t>إساݣن السفلى</t>
  </si>
  <si>
    <t>تكركورت</t>
  </si>
  <si>
    <t>تهية نيكثر</t>
  </si>
  <si>
    <t>تمدة</t>
  </si>
  <si>
    <t>الحد اموكروان</t>
  </si>
  <si>
    <t>تشوماش</t>
  </si>
  <si>
    <t>امرسيان</t>
  </si>
  <si>
    <t>أمنشار</t>
  </si>
  <si>
    <t>لعزيب تمدة</t>
  </si>
  <si>
    <t>نهارة</t>
  </si>
  <si>
    <t>إغماض</t>
  </si>
  <si>
    <t>أصكصاف</t>
  </si>
  <si>
    <t>تمݣيݣنت</t>
  </si>
  <si>
    <t>اموا ݣمار</t>
  </si>
  <si>
    <t>تنواين</t>
  </si>
  <si>
    <t>دويكدم</t>
  </si>
  <si>
    <t>البخي</t>
  </si>
  <si>
    <t>تيدوين</t>
  </si>
  <si>
    <t>تيدوين السفلى</t>
  </si>
  <si>
    <t>احيحاين</t>
  </si>
  <si>
    <t>تغانيمين</t>
  </si>
  <si>
    <t>بويمان</t>
  </si>
  <si>
    <t>إفراسن</t>
  </si>
  <si>
    <t>تيدوين العليا</t>
  </si>
  <si>
    <t>إساكن العليا</t>
  </si>
  <si>
    <t>فبريكة</t>
  </si>
  <si>
    <t>امزاز</t>
  </si>
  <si>
    <t>اضغوص</t>
  </si>
  <si>
    <t>اكجار</t>
  </si>
  <si>
    <t>اتوت</t>
  </si>
  <si>
    <t>باب بورفض</t>
  </si>
  <si>
    <t>ازغار"تنزة سابقا</t>
  </si>
  <si>
    <t>ابضوش</t>
  </si>
  <si>
    <t>تينزة</t>
  </si>
  <si>
    <t>بومادي</t>
  </si>
  <si>
    <t>تسكيت</t>
  </si>
  <si>
    <t>تملوكيت</t>
  </si>
  <si>
    <t>اكدو ملاح</t>
  </si>
  <si>
    <t>مركز كتامة</t>
  </si>
  <si>
    <t>وحشيت</t>
  </si>
  <si>
    <t>مويا</t>
  </si>
  <si>
    <t>كريحة</t>
  </si>
  <si>
    <t>عزابة كريحة</t>
  </si>
  <si>
    <t>تينفي</t>
  </si>
  <si>
    <t>إموزغار</t>
  </si>
  <si>
    <t>بوهياي</t>
  </si>
  <si>
    <t>تشتيت</t>
  </si>
  <si>
    <t>الصيب</t>
  </si>
  <si>
    <t>مولاي احمد الشريف</t>
  </si>
  <si>
    <t>الدوريين</t>
  </si>
  <si>
    <t>وارك</t>
  </si>
  <si>
    <t>امازيوا</t>
  </si>
  <si>
    <t>بوغرضة</t>
  </si>
  <si>
    <t>عين البيضاء</t>
  </si>
  <si>
    <t>اماسينان</t>
  </si>
  <si>
    <t>اسطاح</t>
  </si>
  <si>
    <t>تصغرا</t>
  </si>
  <si>
    <t>تغروبة</t>
  </si>
  <si>
    <t>إحدوثن</t>
  </si>
  <si>
    <t>مركز مولاي أحمد الشريف</t>
  </si>
  <si>
    <t>أݣداي</t>
  </si>
  <si>
    <t>لغريب</t>
  </si>
  <si>
    <t>لعزيب لغريب</t>
  </si>
  <si>
    <t>بني تيمان</t>
  </si>
  <si>
    <t>اعرابن</t>
  </si>
  <si>
    <t>اغوريان</t>
  </si>
  <si>
    <t>اخاضيرن</t>
  </si>
  <si>
    <t>تاغزوت</t>
  </si>
  <si>
    <t>القلعة</t>
  </si>
  <si>
    <t>اولاد الورطيط</t>
  </si>
  <si>
    <t>اولاد البكار</t>
  </si>
  <si>
    <t>بني يخلف</t>
  </si>
  <si>
    <t>القلعة سيدي مخفي</t>
  </si>
  <si>
    <t>قلعة مروان</t>
  </si>
  <si>
    <t>تريرين</t>
  </si>
  <si>
    <t>اجورارن</t>
  </si>
  <si>
    <t>الساقية</t>
  </si>
  <si>
    <t>تارية مزيت</t>
  </si>
  <si>
    <t>تامساوت</t>
  </si>
  <si>
    <t>اماتن</t>
  </si>
  <si>
    <t>الهوتة ادراق</t>
  </si>
  <si>
    <t>مركن</t>
  </si>
  <si>
    <t>زاوية الغمري</t>
  </si>
  <si>
    <t>تمساوت</t>
  </si>
  <si>
    <t>ابكاير</t>
  </si>
  <si>
    <t>البرقوق</t>
  </si>
  <si>
    <t>ازوغار</t>
  </si>
  <si>
    <t>بورافض</t>
  </si>
  <si>
    <t>تليرن</t>
  </si>
  <si>
    <t>ابطويين</t>
  </si>
  <si>
    <t>اسلكي</t>
  </si>
  <si>
    <t>بني تميم</t>
  </si>
  <si>
    <t>اسمرطاس</t>
  </si>
  <si>
    <t>اركيون</t>
  </si>
  <si>
    <t>يامنات</t>
  </si>
  <si>
    <t>تلامكسة</t>
  </si>
  <si>
    <t>زاوية السني</t>
  </si>
  <si>
    <t>برنص</t>
  </si>
  <si>
    <t>بني ورياغل الغربية</t>
  </si>
  <si>
    <t>آيت قمرة</t>
  </si>
  <si>
    <t>آيت زكري</t>
  </si>
  <si>
    <t>تيزي عياش</t>
  </si>
  <si>
    <t>تزاغين</t>
  </si>
  <si>
    <t>آيت داوود</t>
  </si>
  <si>
    <t>بوهم</t>
  </si>
  <si>
    <t>إزفزافن</t>
  </si>
  <si>
    <t>إدالوحن</t>
  </si>
  <si>
    <t>إغدارن</t>
  </si>
  <si>
    <t>ثانوت</t>
  </si>
  <si>
    <t>بني عبد الله</t>
  </si>
  <si>
    <t>تالوين</t>
  </si>
  <si>
    <t>ايت مجورت</t>
  </si>
  <si>
    <t>ابونهارن</t>
  </si>
  <si>
    <t>بوخليفة</t>
  </si>
  <si>
    <t>اوقريشن</t>
  </si>
  <si>
    <t>دهار تزمورت</t>
  </si>
  <si>
    <t>اواحواحيا</t>
  </si>
  <si>
    <t>اوحواحيا</t>
  </si>
  <si>
    <t>بوزدور</t>
  </si>
  <si>
    <t>بوصالح</t>
  </si>
  <si>
    <t>آيت سعيد</t>
  </si>
  <si>
    <t>آيت ادريس</t>
  </si>
  <si>
    <t>مركز بني عبد الله</t>
  </si>
  <si>
    <t>اقنيين</t>
  </si>
  <si>
    <t>بني حذيفة</t>
  </si>
  <si>
    <t>بوجطاط</t>
  </si>
  <si>
    <t>مشكور</t>
  </si>
  <si>
    <t>كمون</t>
  </si>
  <si>
    <t>تزمورين</t>
  </si>
  <si>
    <t>تمركالت</t>
  </si>
  <si>
    <t>إهارونن</t>
  </si>
  <si>
    <t>ازمورن</t>
  </si>
  <si>
    <t>مركز ازمورن</t>
  </si>
  <si>
    <t>تموجوت</t>
  </si>
  <si>
    <t>ايت حيتم</t>
  </si>
  <si>
    <t>تفنسة</t>
  </si>
  <si>
    <t>تلا يوسف</t>
  </si>
  <si>
    <t>تيفارت</t>
  </si>
  <si>
    <t>إيتسولين</t>
  </si>
  <si>
    <t>تساسنت</t>
  </si>
  <si>
    <t>ارواضي</t>
  </si>
  <si>
    <t>تجديت</t>
  </si>
  <si>
    <t>تغزة</t>
  </si>
  <si>
    <t>تدكانت</t>
  </si>
  <si>
    <t>تجوت</t>
  </si>
  <si>
    <t>اسروتن</t>
  </si>
  <si>
    <t>تزي علي</t>
  </si>
  <si>
    <t>ازباريين</t>
  </si>
  <si>
    <t>اجلوثن</t>
  </si>
  <si>
    <t>اسهيلة</t>
  </si>
  <si>
    <t>اعثمانن</t>
  </si>
  <si>
    <t>ماية</t>
  </si>
  <si>
    <t>ابولفين</t>
  </si>
  <si>
    <t>تجونسة</t>
  </si>
  <si>
    <t>توسارت</t>
  </si>
  <si>
    <t>اسكرم</t>
  </si>
  <si>
    <t>مركز الرواضي</t>
  </si>
  <si>
    <t>تكركرة</t>
  </si>
  <si>
    <t>بوغمبو</t>
  </si>
  <si>
    <t>تاونيل</t>
  </si>
  <si>
    <t>بادس</t>
  </si>
  <si>
    <t>زاوية سيدي عبد القادر</t>
  </si>
  <si>
    <t>ايت أعمار اوسعيد</t>
  </si>
  <si>
    <t>احرشيا</t>
  </si>
  <si>
    <t>اسنار</t>
  </si>
  <si>
    <t>اغزار عيسى</t>
  </si>
  <si>
    <t>بيهبان</t>
  </si>
  <si>
    <t>باشكرا</t>
  </si>
  <si>
    <t>تلكوزين</t>
  </si>
  <si>
    <t>اجعونة</t>
  </si>
  <si>
    <t>يانيت</t>
  </si>
  <si>
    <t>القلة</t>
  </si>
  <si>
    <t>وجدية</t>
  </si>
  <si>
    <t>اولاد المعصوم</t>
  </si>
  <si>
    <t>تاغزويت</t>
  </si>
  <si>
    <t>تامشط</t>
  </si>
  <si>
    <t>اعشبان</t>
  </si>
  <si>
    <t>بني معاذ</t>
  </si>
  <si>
    <t>بني ورياغل الشرقية</t>
  </si>
  <si>
    <t>أيت يوسف وعلي</t>
  </si>
  <si>
    <t>آيت هيشم</t>
  </si>
  <si>
    <t>أزغار</t>
  </si>
  <si>
    <t>تيݣارت</t>
  </si>
  <si>
    <t>سيدي بوعفيف</t>
  </si>
  <si>
    <t>إعبوثن</t>
  </si>
  <si>
    <t>السواني</t>
  </si>
  <si>
    <t>بولمعيز</t>
  </si>
  <si>
    <t>ايت محند أو يحيى</t>
  </si>
  <si>
    <t>النكور</t>
  </si>
  <si>
    <t>الشطاري</t>
  </si>
  <si>
    <t>إمجوظن</t>
  </si>
  <si>
    <t>تافراست</t>
  </si>
  <si>
    <t>اربعاء تاوريرت</t>
  </si>
  <si>
    <t>المركز أربعاء تاوريرت</t>
  </si>
  <si>
    <t>المركز الأربعاء تاوريرت</t>
  </si>
  <si>
    <t>باينتي</t>
  </si>
  <si>
    <t>الرواضي</t>
  </si>
  <si>
    <t>تيزمورين</t>
  </si>
  <si>
    <t>آيت عامر</t>
  </si>
  <si>
    <t>إزاتيما</t>
  </si>
  <si>
    <t>آيت علي أو موسى</t>
  </si>
  <si>
    <t>آيت يوسف</t>
  </si>
  <si>
    <t>زاوية سيدي امحند</t>
  </si>
  <si>
    <t>حبو</t>
  </si>
  <si>
    <t>بولما</t>
  </si>
  <si>
    <t>شقران</t>
  </si>
  <si>
    <t>ايت عروص</t>
  </si>
  <si>
    <t>مالو</t>
  </si>
  <si>
    <t>سمار</t>
  </si>
  <si>
    <t>ايت جوهرة</t>
  </si>
  <si>
    <t>شقران 1</t>
  </si>
  <si>
    <t>بوسعيدة</t>
  </si>
  <si>
    <t>المقسوريت</t>
  </si>
  <si>
    <t>تافساست</t>
  </si>
  <si>
    <t>تيلوضين</t>
  </si>
  <si>
    <t>شقران 2</t>
  </si>
  <si>
    <t>حمودة</t>
  </si>
  <si>
    <t>ماروي</t>
  </si>
  <si>
    <t>تيمكلوين</t>
  </si>
  <si>
    <t>محلات</t>
  </si>
  <si>
    <t>بومعدن</t>
  </si>
  <si>
    <t>ادواهر</t>
  </si>
  <si>
    <t>امرابطن</t>
  </si>
  <si>
    <t>زاوية سيدي عيسى</t>
  </si>
  <si>
    <t>أغليظ</t>
  </si>
  <si>
    <t>إداردوشن</t>
  </si>
  <si>
    <t>تماسينت</t>
  </si>
  <si>
    <t>تماسينت السفلى</t>
  </si>
  <si>
    <t>تماسينت العليا</t>
  </si>
  <si>
    <t>إعثمانن</t>
  </si>
  <si>
    <t>إعيادن</t>
  </si>
  <si>
    <t>إصريحن</t>
  </si>
  <si>
    <t>أيت محند أو يحيى</t>
  </si>
  <si>
    <t>تغانيت</t>
  </si>
  <si>
    <t>سيدي علي</t>
  </si>
  <si>
    <t>آيت عزيز</t>
  </si>
  <si>
    <t>آيت القاضي</t>
  </si>
  <si>
    <t>إكلثومن</t>
  </si>
  <si>
    <t>إغميرن نجبل</t>
  </si>
  <si>
    <t>الزاوية سيدي يوسف</t>
  </si>
  <si>
    <t>آيت ابراهيم</t>
  </si>
  <si>
    <t>إفاسيين</t>
  </si>
  <si>
    <t>آيت عمار أوشعيب</t>
  </si>
  <si>
    <t>آيت عمارأوبوكار</t>
  </si>
  <si>
    <t>تاسعدونت</t>
  </si>
  <si>
    <t>إزغاين</t>
  </si>
  <si>
    <t>إعكيين</t>
  </si>
  <si>
    <t>ايت إسنار</t>
  </si>
  <si>
    <t>إعاروذن</t>
  </si>
  <si>
    <t>إكلتومن</t>
  </si>
  <si>
    <t>أيت يوسف</t>
  </si>
  <si>
    <t>بني بوخلف</t>
  </si>
  <si>
    <t>بني بوستة</t>
  </si>
  <si>
    <t>تزوراخت</t>
  </si>
  <si>
    <t>المركز 1 (أمنود)</t>
  </si>
  <si>
    <t>أمنود</t>
  </si>
  <si>
    <t>المركز 2</t>
  </si>
  <si>
    <t>آيت إيشو</t>
  </si>
  <si>
    <t>تيفروين</t>
  </si>
  <si>
    <t>آيت طاعة</t>
  </si>
  <si>
    <t>إصوفيين</t>
  </si>
  <si>
    <t>إزكيرن أوساسنو</t>
  </si>
  <si>
    <t>إريانن</t>
  </si>
  <si>
    <t>إسويقن</t>
  </si>
  <si>
    <t>إكروانو</t>
  </si>
  <si>
    <t>أمهجار</t>
  </si>
  <si>
    <t>تعاونية التحرير</t>
  </si>
  <si>
    <t>سيدي امبارك</t>
  </si>
  <si>
    <t>المركز الفلاحي</t>
  </si>
  <si>
    <t>البريدية</t>
  </si>
  <si>
    <t>الرحامنة</t>
  </si>
  <si>
    <t>أولاد سعيد</t>
  </si>
  <si>
    <t>الرفايف</t>
  </si>
  <si>
    <t>أولاد يعقوب</t>
  </si>
  <si>
    <t>الكيفان</t>
  </si>
  <si>
    <t>زرهون</t>
  </si>
  <si>
    <t>تادلة</t>
  </si>
  <si>
    <t>بني معدان</t>
  </si>
  <si>
    <t>اولاد بن حدو</t>
  </si>
  <si>
    <t>لقليعة</t>
  </si>
  <si>
    <t>بني عمار</t>
  </si>
  <si>
    <t>بني منصور</t>
  </si>
  <si>
    <t>لخنادق</t>
  </si>
  <si>
    <t>تازة</t>
  </si>
  <si>
    <t>سيدي سعيد</t>
  </si>
  <si>
    <t>تاكست</t>
  </si>
  <si>
    <t>أفوزار</t>
  </si>
  <si>
    <t>تازروت</t>
  </si>
  <si>
    <t>بين الويدان</t>
  </si>
  <si>
    <t>أيت ابراهيم</t>
  </si>
  <si>
    <t>الكدية</t>
  </si>
  <si>
    <t>الشرفاء</t>
  </si>
  <si>
    <t>إسقيفن</t>
  </si>
  <si>
    <t>القصيبة</t>
  </si>
  <si>
    <t>عامر</t>
  </si>
  <si>
    <t>الغابة</t>
  </si>
  <si>
    <t>التوانسة</t>
  </si>
  <si>
    <t>المناصرة</t>
  </si>
  <si>
    <t>الرحاحلة</t>
  </si>
  <si>
    <t>اولاد ابراهيم</t>
  </si>
  <si>
    <t>بني موسى</t>
  </si>
  <si>
    <t>ادعيديعة</t>
  </si>
  <si>
    <t>الحساسنة</t>
  </si>
  <si>
    <t>لبراهمة</t>
  </si>
  <si>
    <t>أولاد موسى</t>
  </si>
  <si>
    <t>أغبال</t>
  </si>
  <si>
    <t>عيشون</t>
  </si>
  <si>
    <t>أولاد الغازي</t>
  </si>
  <si>
    <t>الخروب</t>
  </si>
  <si>
    <t>تافوغالت</t>
  </si>
  <si>
    <t>القواسمة</t>
  </si>
  <si>
    <t>أولاد عيسى</t>
  </si>
  <si>
    <t>الزمامرة</t>
  </si>
  <si>
    <t>لحساسنة</t>
  </si>
  <si>
    <t>أولاد لحسن</t>
  </si>
  <si>
    <t>الزراهنة</t>
  </si>
  <si>
    <t>أولاد علال</t>
  </si>
  <si>
    <t>الكارة</t>
  </si>
  <si>
    <t>لحلالفة</t>
  </si>
  <si>
    <t>أولاد اعمر</t>
  </si>
  <si>
    <t>البحري</t>
  </si>
  <si>
    <t>أولاد سليمان</t>
  </si>
  <si>
    <t>القطيبيين</t>
  </si>
  <si>
    <t>أولاد عبو</t>
  </si>
  <si>
    <t>أولاد العربي</t>
  </si>
  <si>
    <t>لعبابدة</t>
  </si>
  <si>
    <t>أولاد الحاج</t>
  </si>
  <si>
    <t>سيدي قاسم</t>
  </si>
  <si>
    <t>الخيايطة</t>
  </si>
  <si>
    <t>البرج</t>
  </si>
  <si>
    <t>الصف</t>
  </si>
  <si>
    <t>لحرش</t>
  </si>
  <si>
    <t>بوسلام</t>
  </si>
  <si>
    <t>الصفصافة</t>
  </si>
  <si>
    <t>الحرشة</t>
  </si>
  <si>
    <t>الرميلة</t>
  </si>
  <si>
    <t>أولاد علي</t>
  </si>
  <si>
    <t>إفقيرن</t>
  </si>
  <si>
    <t>شفشاون</t>
  </si>
  <si>
    <t>باب برد</t>
  </si>
  <si>
    <t>بني زراولاو</t>
  </si>
  <si>
    <t>ازلجام</t>
  </si>
  <si>
    <t>تشكة</t>
  </si>
  <si>
    <t>بني عاصم</t>
  </si>
  <si>
    <t>اكسمان</t>
  </si>
  <si>
    <t>بني ريان</t>
  </si>
  <si>
    <t>قندية</t>
  </si>
  <si>
    <t>بني يبتة</t>
  </si>
  <si>
    <t>بورخة</t>
  </si>
  <si>
    <t>تزلافن</t>
  </si>
  <si>
    <t>المدينة</t>
  </si>
  <si>
    <t>اجحون</t>
  </si>
  <si>
    <t>بوروح</t>
  </si>
  <si>
    <t>أنيمطن</t>
  </si>
  <si>
    <t>بني عاصم الشرقية</t>
  </si>
  <si>
    <t>إفرطان</t>
  </si>
  <si>
    <t>بني شيا</t>
  </si>
  <si>
    <t>تورارت</t>
  </si>
  <si>
    <t>اصالحن</t>
  </si>
  <si>
    <t>العناصر</t>
  </si>
  <si>
    <t>شاب</t>
  </si>
  <si>
    <t>تلاملولت</t>
  </si>
  <si>
    <t>العناصر العليا</t>
  </si>
  <si>
    <t>العناصر السفلى</t>
  </si>
  <si>
    <t>بني زراولاو الجنوبية</t>
  </si>
  <si>
    <t>مزداد</t>
  </si>
  <si>
    <t>بوغيث</t>
  </si>
  <si>
    <t>ماشات</t>
  </si>
  <si>
    <t>تملزيت</t>
  </si>
  <si>
    <t>زازو</t>
  </si>
  <si>
    <t>زازو العليا</t>
  </si>
  <si>
    <t>زازو السفلى</t>
  </si>
  <si>
    <t>تلاموسى</t>
  </si>
  <si>
    <t>تفركة</t>
  </si>
  <si>
    <t>تليوان</t>
  </si>
  <si>
    <t>اونان</t>
  </si>
  <si>
    <t>بني عمران</t>
  </si>
  <si>
    <t>اولاسن الجنوبية</t>
  </si>
  <si>
    <t>بني عبد العزيز</t>
  </si>
  <si>
    <t>علوي</t>
  </si>
  <si>
    <t>أميادي</t>
  </si>
  <si>
    <t>اونان المركز</t>
  </si>
  <si>
    <t>موطي</t>
  </si>
  <si>
    <t>امرحال</t>
  </si>
  <si>
    <t>أطباش</t>
  </si>
  <si>
    <t>بوكامل</t>
  </si>
  <si>
    <t>أونان</t>
  </si>
  <si>
    <t>اولاسن العليا الشمالية</t>
  </si>
  <si>
    <t>اولاسن العليا</t>
  </si>
  <si>
    <t>اشوكن</t>
  </si>
  <si>
    <t>أشداد</t>
  </si>
  <si>
    <t>بني عبد العزيز الشمالية</t>
  </si>
  <si>
    <t>أفرنو</t>
  </si>
  <si>
    <t>بوسياف</t>
  </si>
  <si>
    <t>تفروان</t>
  </si>
  <si>
    <t>أملوك</t>
  </si>
  <si>
    <t>املوحة</t>
  </si>
  <si>
    <t>تسميلت</t>
  </si>
  <si>
    <t>بوظريف</t>
  </si>
  <si>
    <t>جرمون</t>
  </si>
  <si>
    <t>تغساين</t>
  </si>
  <si>
    <t>اونان الشمالية</t>
  </si>
  <si>
    <t>تندرت</t>
  </si>
  <si>
    <t>إموكان</t>
  </si>
  <si>
    <t>تمروت</t>
  </si>
  <si>
    <t>بني خيار الجنوبية</t>
  </si>
  <si>
    <t>اصفارن</t>
  </si>
  <si>
    <t>بوصمعة</t>
  </si>
  <si>
    <t>بني انبات الشرقية</t>
  </si>
  <si>
    <t>إغران</t>
  </si>
  <si>
    <t>داروتان</t>
  </si>
  <si>
    <t>اوكسلام</t>
  </si>
  <si>
    <t>وزين</t>
  </si>
  <si>
    <t>إبوثان</t>
  </si>
  <si>
    <t>تلاريحان</t>
  </si>
  <si>
    <t>جبل العسري</t>
  </si>
  <si>
    <t>أسلي</t>
  </si>
  <si>
    <t>بني انبات الغربية</t>
  </si>
  <si>
    <t>تقصبوت</t>
  </si>
  <si>
    <t>ازكارن</t>
  </si>
  <si>
    <t>بني خيار الشمالية</t>
  </si>
  <si>
    <t>امزوغن</t>
  </si>
  <si>
    <t>جامع السيد</t>
  </si>
  <si>
    <t>بني خيار الوسطى</t>
  </si>
  <si>
    <t>اوذال</t>
  </si>
  <si>
    <t>تلانداود</t>
  </si>
  <si>
    <t>امزرة</t>
  </si>
  <si>
    <t>محلي</t>
  </si>
  <si>
    <t>حداقة</t>
  </si>
  <si>
    <t>بني خيار الشمالية الشرقية</t>
  </si>
  <si>
    <t>المواسيف</t>
  </si>
  <si>
    <t>تغونة</t>
  </si>
  <si>
    <t>تمروت المركز</t>
  </si>
  <si>
    <t>مركز تمروت</t>
  </si>
  <si>
    <t>تلوتاف</t>
  </si>
  <si>
    <t>باب تازة</t>
  </si>
  <si>
    <t>تسوكة</t>
  </si>
  <si>
    <t>ماكو</t>
  </si>
  <si>
    <t>الخزانة</t>
  </si>
  <si>
    <t>بني زيد</t>
  </si>
  <si>
    <t>تيفوزال</t>
  </si>
  <si>
    <t>بني حولان</t>
  </si>
  <si>
    <t>تنغاية</t>
  </si>
  <si>
    <t>معكاشة</t>
  </si>
  <si>
    <t>بني وطلي</t>
  </si>
  <si>
    <t>بوزطاط</t>
  </si>
  <si>
    <t>ابروج</t>
  </si>
  <si>
    <t>باب تازة السفلى</t>
  </si>
  <si>
    <t>أقجيون</t>
  </si>
  <si>
    <t>الهبطين</t>
  </si>
  <si>
    <t>مشكرالة</t>
  </si>
  <si>
    <t>امݣري</t>
  </si>
  <si>
    <t>عين الرامي</t>
  </si>
  <si>
    <t>لوبار</t>
  </si>
  <si>
    <t>المونزيل</t>
  </si>
  <si>
    <t>المنطيب</t>
  </si>
  <si>
    <t>بني دركول</t>
  </si>
  <si>
    <t>بني دركول الشمالية</t>
  </si>
  <si>
    <t>القوب</t>
  </si>
  <si>
    <t>تزكنان</t>
  </si>
  <si>
    <t>اعدان</t>
  </si>
  <si>
    <t>تسفت</t>
  </si>
  <si>
    <t>وردان</t>
  </si>
  <si>
    <t>ارغلان</t>
  </si>
  <si>
    <t>ادلدال</t>
  </si>
  <si>
    <t>بني دركول الجنوبية</t>
  </si>
  <si>
    <t>تاينزة</t>
  </si>
  <si>
    <t>اشدادين</t>
  </si>
  <si>
    <t>مركز بني دركول</t>
  </si>
  <si>
    <t>بني فلواط الغربية</t>
  </si>
  <si>
    <t>بوحلة</t>
  </si>
  <si>
    <t>اصريح</t>
  </si>
  <si>
    <t>الشبارين</t>
  </si>
  <si>
    <t>اطرافة</t>
  </si>
  <si>
    <t>الماثن</t>
  </si>
  <si>
    <t>بوزينة</t>
  </si>
  <si>
    <t>برندة</t>
  </si>
  <si>
    <t>بني فلواط الشمالية</t>
  </si>
  <si>
    <t>ارموتة</t>
  </si>
  <si>
    <t>تزية</t>
  </si>
  <si>
    <t>امطراس</t>
  </si>
  <si>
    <t>امطراس السفليين</t>
  </si>
  <si>
    <t>اغدان</t>
  </si>
  <si>
    <t>ازرزا</t>
  </si>
  <si>
    <t>احبايش</t>
  </si>
  <si>
    <t>اعوران</t>
  </si>
  <si>
    <t>تغليت</t>
  </si>
  <si>
    <t>الحرم</t>
  </si>
  <si>
    <t>تلاخالد</t>
  </si>
  <si>
    <t>أجلوان</t>
  </si>
  <si>
    <t>بني فلواط الوسطى</t>
  </si>
  <si>
    <t>القولة</t>
  </si>
  <si>
    <t>إحمداثين</t>
  </si>
  <si>
    <t>تونات</t>
  </si>
  <si>
    <t>بني فغلوم</t>
  </si>
  <si>
    <t>بني فغلوم العليا</t>
  </si>
  <si>
    <t>زاوية الزياتي</t>
  </si>
  <si>
    <t>بني يجل</t>
  </si>
  <si>
    <t>تارية</t>
  </si>
  <si>
    <t>دكالة</t>
  </si>
  <si>
    <t>البلاط</t>
  </si>
  <si>
    <t>بني فغلوم السفلى</t>
  </si>
  <si>
    <t>أمركو</t>
  </si>
  <si>
    <t>التيالين الشرقية</t>
  </si>
  <si>
    <t>العزائب</t>
  </si>
  <si>
    <t>الفحصيين</t>
  </si>
  <si>
    <t>ميمونات</t>
  </si>
  <si>
    <t>التيالين الغربية</t>
  </si>
  <si>
    <t>بني صالح</t>
  </si>
  <si>
    <t>بني صالح الشمالية</t>
  </si>
  <si>
    <t>الموذين</t>
  </si>
  <si>
    <t>بني صالح الوسطى</t>
  </si>
  <si>
    <t>السقيفة</t>
  </si>
  <si>
    <t>ايتيت</t>
  </si>
  <si>
    <t>تيمسلان</t>
  </si>
  <si>
    <t>بونتاير</t>
  </si>
  <si>
    <t>بني صالح الجنوبية</t>
  </si>
  <si>
    <t>تاليوان</t>
  </si>
  <si>
    <t>بني صالح الغربية</t>
  </si>
  <si>
    <t>تيماثن</t>
  </si>
  <si>
    <t>أرويلان</t>
  </si>
  <si>
    <t>أسردون</t>
  </si>
  <si>
    <t>مرج الزعيم</t>
  </si>
  <si>
    <t>أزنات</t>
  </si>
  <si>
    <t>الشقرة</t>
  </si>
  <si>
    <t>المركز فرقة البرقوق</t>
  </si>
  <si>
    <t>عين السيد</t>
  </si>
  <si>
    <t>تمضيت</t>
  </si>
  <si>
    <t>العزايب</t>
  </si>
  <si>
    <t>الدردارة</t>
  </si>
  <si>
    <t>بني زرويل</t>
  </si>
  <si>
    <t>بني يفتن</t>
  </si>
  <si>
    <t>بني عشير</t>
  </si>
  <si>
    <t>مركز الدردارة</t>
  </si>
  <si>
    <t>المرابطيش</t>
  </si>
  <si>
    <t>اهلاليش</t>
  </si>
  <si>
    <t>لبعابعة</t>
  </si>
  <si>
    <t>الشتنواغن</t>
  </si>
  <si>
    <t>تلايتة</t>
  </si>
  <si>
    <t>المازين</t>
  </si>
  <si>
    <t>حراقات</t>
  </si>
  <si>
    <t>بني أكمانو</t>
  </si>
  <si>
    <t>اكراط</t>
  </si>
  <si>
    <t>بني جبارة</t>
  </si>
  <si>
    <t>العشايش</t>
  </si>
  <si>
    <t>الماوزكر</t>
  </si>
  <si>
    <t>دار اقوباع</t>
  </si>
  <si>
    <t>مركز دار اقوباع</t>
  </si>
  <si>
    <t>الدهيسة</t>
  </si>
  <si>
    <t>أنجرة</t>
  </si>
  <si>
    <t>الريحانة</t>
  </si>
  <si>
    <t>المهرشن</t>
  </si>
  <si>
    <t>تونيت</t>
  </si>
  <si>
    <t>الكتان</t>
  </si>
  <si>
    <t>امرحومين</t>
  </si>
  <si>
    <t>بوعلدين</t>
  </si>
  <si>
    <t>المنصورة</t>
  </si>
  <si>
    <t>اودال</t>
  </si>
  <si>
    <t>تانفلت</t>
  </si>
  <si>
    <t>كرداد</t>
  </si>
  <si>
    <t>اعثمانين</t>
  </si>
  <si>
    <t>شقورة</t>
  </si>
  <si>
    <t>إسوراح</t>
  </si>
  <si>
    <t>فيفي</t>
  </si>
  <si>
    <t>بني مدراسن</t>
  </si>
  <si>
    <t>بني نعايم</t>
  </si>
  <si>
    <t>النجارين</t>
  </si>
  <si>
    <t>الوسطى</t>
  </si>
  <si>
    <t>سيدي يخلف</t>
  </si>
  <si>
    <t>توديين</t>
  </si>
  <si>
    <t>احميدة</t>
  </si>
  <si>
    <t>تيجوت</t>
  </si>
  <si>
    <t>الصليب</t>
  </si>
  <si>
    <t>بني عمر</t>
  </si>
  <si>
    <t>بني برو</t>
  </si>
  <si>
    <t>غسنوس</t>
  </si>
  <si>
    <t>بوليلت</t>
  </si>
  <si>
    <t>أغرام</t>
  </si>
  <si>
    <t>أيرسيف</t>
  </si>
  <si>
    <t>تزرة</t>
  </si>
  <si>
    <t>بني يرزين</t>
  </si>
  <si>
    <t>تمكوث</t>
  </si>
  <si>
    <t>فيفي المركز</t>
  </si>
  <si>
    <t>الحرايق</t>
  </si>
  <si>
    <t>لغدير</t>
  </si>
  <si>
    <t>بوحامد</t>
  </si>
  <si>
    <t>تنكرامة</t>
  </si>
  <si>
    <t>بني ولال</t>
  </si>
  <si>
    <t>سوق الاحد</t>
  </si>
  <si>
    <t>البحرويين</t>
  </si>
  <si>
    <t>الصادقيين</t>
  </si>
  <si>
    <t>زيطانيش</t>
  </si>
  <si>
    <t>إغرباون</t>
  </si>
  <si>
    <t>منوقرة</t>
  </si>
  <si>
    <t>تاونات</t>
  </si>
  <si>
    <t>تاواريشت</t>
  </si>
  <si>
    <t>أمغري</t>
  </si>
  <si>
    <t>زاوية مولاي إدريس</t>
  </si>
  <si>
    <t>أشكيم</t>
  </si>
  <si>
    <t>سوق الأحد المركز</t>
  </si>
  <si>
    <t>تفراون</t>
  </si>
  <si>
    <t>أغران قاضي</t>
  </si>
  <si>
    <t>بني حمد الله</t>
  </si>
  <si>
    <t>بني زرويل السفلى</t>
  </si>
  <si>
    <t>الدشريين</t>
  </si>
  <si>
    <t>تاج ناصر</t>
  </si>
  <si>
    <t>تاونيت</t>
  </si>
  <si>
    <t>تدغوت</t>
  </si>
  <si>
    <t>المزاديين</t>
  </si>
  <si>
    <t>تنقوب</t>
  </si>
  <si>
    <t>بني تليد</t>
  </si>
  <si>
    <t>زيادنة</t>
  </si>
  <si>
    <t>المعزة</t>
  </si>
  <si>
    <t>ادرو</t>
  </si>
  <si>
    <t>الشنتوف</t>
  </si>
  <si>
    <t>بني يمون</t>
  </si>
  <si>
    <t>بني جافن السفلى</t>
  </si>
  <si>
    <t>تلافت</t>
  </si>
  <si>
    <t>بوهادون</t>
  </si>
  <si>
    <t>الحارك</t>
  </si>
  <si>
    <t>بوجمار</t>
  </si>
  <si>
    <t>اولاد بن علال</t>
  </si>
  <si>
    <t>الزركات</t>
  </si>
  <si>
    <t>سيدي يوسف التليدي</t>
  </si>
  <si>
    <t>الهوتة</t>
  </si>
  <si>
    <t>أقبيرة</t>
  </si>
  <si>
    <t>اركشو</t>
  </si>
  <si>
    <t>تاغليمين</t>
  </si>
  <si>
    <t>افرطان</t>
  </si>
  <si>
    <t>بني جافن العليا</t>
  </si>
  <si>
    <t>دار أقوباع</t>
  </si>
  <si>
    <t>مركز تناقوب</t>
  </si>
  <si>
    <t>أولاد بن داوود</t>
  </si>
  <si>
    <t>أمرازي</t>
  </si>
  <si>
    <t>الحومر</t>
  </si>
  <si>
    <t>الجير</t>
  </si>
  <si>
    <t>بياضة</t>
  </si>
  <si>
    <t>بني بوهار</t>
  </si>
  <si>
    <t>السوكنة</t>
  </si>
  <si>
    <t>أغرم</t>
  </si>
  <si>
    <t>تيرطة</t>
  </si>
  <si>
    <t>تيوكال</t>
  </si>
  <si>
    <t>آيلزن</t>
  </si>
  <si>
    <t>عين لحسن</t>
  </si>
  <si>
    <t>ابرهونين</t>
  </si>
  <si>
    <t>القواورة</t>
  </si>
  <si>
    <t>المصلى</t>
  </si>
  <si>
    <t>عين سيتن</t>
  </si>
  <si>
    <t>أولاد بن بلال</t>
  </si>
  <si>
    <t>بني احمد الشرقية</t>
  </si>
  <si>
    <t>بيمام</t>
  </si>
  <si>
    <t>بوشيبة</t>
  </si>
  <si>
    <t>الدراويين</t>
  </si>
  <si>
    <t>المعصرة</t>
  </si>
  <si>
    <t>تلانداود السفلى</t>
  </si>
  <si>
    <t>تلانداود العليا</t>
  </si>
  <si>
    <t>ترتكعلو</t>
  </si>
  <si>
    <t>السراق</t>
  </si>
  <si>
    <t>تاية</t>
  </si>
  <si>
    <t>النمري</t>
  </si>
  <si>
    <t>كلالة</t>
  </si>
  <si>
    <t>اكلالة العليا</t>
  </si>
  <si>
    <t>كلالة السفلى</t>
  </si>
  <si>
    <t>بني خليفة</t>
  </si>
  <si>
    <t>اسكيكت</t>
  </si>
  <si>
    <t>مركز بني احمد العليا</t>
  </si>
  <si>
    <t>المركز بني احمد</t>
  </si>
  <si>
    <t>بني احمد الغربية</t>
  </si>
  <si>
    <t>تافزة</t>
  </si>
  <si>
    <t>الميزال</t>
  </si>
  <si>
    <t>بزت</t>
  </si>
  <si>
    <t>بريات</t>
  </si>
  <si>
    <t>دار غابة</t>
  </si>
  <si>
    <t>اشتيوان</t>
  </si>
  <si>
    <t>بني ميزار</t>
  </si>
  <si>
    <t>أونة</t>
  </si>
  <si>
    <t>ايرسف</t>
  </si>
  <si>
    <t>طهاوشة</t>
  </si>
  <si>
    <t>لرنج</t>
  </si>
  <si>
    <t>عزيب ميمونات</t>
  </si>
  <si>
    <t>تلازمور</t>
  </si>
  <si>
    <t>تلازمور النخلة</t>
  </si>
  <si>
    <t>تاورات</t>
  </si>
  <si>
    <t>تلازمور بوشخ</t>
  </si>
  <si>
    <t>القور</t>
  </si>
  <si>
    <t>الرملة</t>
  </si>
  <si>
    <t>لحمايديين بوشخ</t>
  </si>
  <si>
    <t>باب القصيبة</t>
  </si>
  <si>
    <t>العوزيين</t>
  </si>
  <si>
    <t>اشتنبلة</t>
  </si>
  <si>
    <t>اهلولة</t>
  </si>
  <si>
    <t>بني لاوة</t>
  </si>
  <si>
    <t>المنصورة السفلى</t>
  </si>
  <si>
    <t>المنصورة العليا</t>
  </si>
  <si>
    <t>أفرطان</t>
  </si>
  <si>
    <t>مزلون</t>
  </si>
  <si>
    <t>زاوية الحراش</t>
  </si>
  <si>
    <t>زاوية الحرا ش</t>
  </si>
  <si>
    <t>أشتيتمة</t>
  </si>
  <si>
    <t>اغيوار</t>
  </si>
  <si>
    <t>واد اولاي</t>
  </si>
  <si>
    <t>أرواطن</t>
  </si>
  <si>
    <t>تيمارت</t>
  </si>
  <si>
    <t>أسقيفة</t>
  </si>
  <si>
    <t>اولاد افرح</t>
  </si>
  <si>
    <t>أيبارن</t>
  </si>
  <si>
    <t>بوليدة</t>
  </si>
  <si>
    <t>آزروض</t>
  </si>
  <si>
    <t>آغبار</t>
  </si>
  <si>
    <t>أحجارة</t>
  </si>
  <si>
    <t>ايدي</t>
  </si>
  <si>
    <t>الزاوية العرب</t>
  </si>
  <si>
    <t>الجوابرة</t>
  </si>
  <si>
    <t>تايدة</t>
  </si>
  <si>
    <t>تايزة</t>
  </si>
  <si>
    <t>واد الجموعة</t>
  </si>
  <si>
    <t>ازازو</t>
  </si>
  <si>
    <t>مزينيش</t>
  </si>
  <si>
    <t>تسكالة</t>
  </si>
  <si>
    <t>عيادن</t>
  </si>
  <si>
    <t>واد ملحة</t>
  </si>
  <si>
    <t>كيكث</t>
  </si>
  <si>
    <t>مواس</t>
  </si>
  <si>
    <t>أمزادجيك</t>
  </si>
  <si>
    <t>أسمساد</t>
  </si>
  <si>
    <t>أزلاف</t>
  </si>
  <si>
    <t>الهوتة الكحلة</t>
  </si>
  <si>
    <t>بني مسترا</t>
  </si>
  <si>
    <t>عنقود</t>
  </si>
  <si>
    <t>بوجعاد</t>
  </si>
  <si>
    <t>احليمت</t>
  </si>
  <si>
    <t>امعلا</t>
  </si>
  <si>
    <t>تاركيست</t>
  </si>
  <si>
    <t>ادوار</t>
  </si>
  <si>
    <t>بونون</t>
  </si>
  <si>
    <t>اسمارة</t>
  </si>
  <si>
    <t>الخوخ</t>
  </si>
  <si>
    <t>فرقة مركز واد ملحة</t>
  </si>
  <si>
    <t>زاوية سيدي يوسف</t>
  </si>
  <si>
    <t>زريفن</t>
  </si>
  <si>
    <t>بوغيات</t>
  </si>
  <si>
    <t>غربال</t>
  </si>
  <si>
    <t>بوسدون</t>
  </si>
  <si>
    <t>أعلالش</t>
  </si>
  <si>
    <t>مركز واد ملحة</t>
  </si>
  <si>
    <t>بواحمد</t>
  </si>
  <si>
    <t>بني بوزرة</t>
  </si>
  <si>
    <t>تندمان</t>
  </si>
  <si>
    <t>بو احمد المركز</t>
  </si>
  <si>
    <t>بوسكن</t>
  </si>
  <si>
    <t>بني منسليمان</t>
  </si>
  <si>
    <t>بو كريم</t>
  </si>
  <si>
    <t>دار ميمون</t>
  </si>
  <si>
    <t>إسوناتن</t>
  </si>
  <si>
    <t>إشرحان</t>
  </si>
  <si>
    <t>إشنديرن</t>
  </si>
  <si>
    <t>إلونتا</t>
  </si>
  <si>
    <t>تيوغزة</t>
  </si>
  <si>
    <t>أكرسيف</t>
  </si>
  <si>
    <t>إنوالن</t>
  </si>
  <si>
    <t>إسلوفان</t>
  </si>
  <si>
    <t>الوسطيين</t>
  </si>
  <si>
    <t>أناري</t>
  </si>
  <si>
    <t>تغدولة</t>
  </si>
  <si>
    <t>إعرابن</t>
  </si>
  <si>
    <t>إيزيون</t>
  </si>
  <si>
    <t>المحمود</t>
  </si>
  <si>
    <t>فاليز</t>
  </si>
  <si>
    <t>أمطيقان</t>
  </si>
  <si>
    <t>أورݣت</t>
  </si>
  <si>
    <t>احلاوت</t>
  </si>
  <si>
    <t>اشريعات</t>
  </si>
  <si>
    <t>ترارت</t>
  </si>
  <si>
    <t>تازة أشباك</t>
  </si>
  <si>
    <t>جنان النيش</t>
  </si>
  <si>
    <t>أعرقوب</t>
  </si>
  <si>
    <t>الدحيت</t>
  </si>
  <si>
    <t>أولاد بلحاج</t>
  </si>
  <si>
    <t>إفرݣان</t>
  </si>
  <si>
    <t>المقورة</t>
  </si>
  <si>
    <t>ضهار أبريرق</t>
  </si>
  <si>
    <t>حومة ابراهيم</t>
  </si>
  <si>
    <t>خندق الكلاب</t>
  </si>
  <si>
    <t>دار منقوش (اشماعلة)</t>
  </si>
  <si>
    <t>بو أحمد</t>
  </si>
  <si>
    <t>اسطيحة</t>
  </si>
  <si>
    <t>بني جلا</t>
  </si>
  <si>
    <t>أغيل أسنوس</t>
  </si>
  <si>
    <t>ݣلدت</t>
  </si>
  <si>
    <t>مركز اسطيحة</t>
  </si>
  <si>
    <t>بني بخت</t>
  </si>
  <si>
    <t>ݣلمات</t>
  </si>
  <si>
    <t>إجافن</t>
  </si>
  <si>
    <t>بني بوداس</t>
  </si>
  <si>
    <t>إخريمن</t>
  </si>
  <si>
    <t>إسمار</t>
  </si>
  <si>
    <t>إخشينن</t>
  </si>
  <si>
    <t>إفيلالن</t>
  </si>
  <si>
    <t>تيفزوان</t>
  </si>
  <si>
    <t>تركان</t>
  </si>
  <si>
    <t>بني عيدون</t>
  </si>
  <si>
    <t>بني هليل</t>
  </si>
  <si>
    <t>زاوية السوق</t>
  </si>
  <si>
    <t>بورد</t>
  </si>
  <si>
    <t>إمزاردن</t>
  </si>
  <si>
    <t>أجولال</t>
  </si>
  <si>
    <t>كامل</t>
  </si>
  <si>
    <t>إشقلالن</t>
  </si>
  <si>
    <t>مركادو</t>
  </si>
  <si>
    <t>بني برون</t>
  </si>
  <si>
    <t>تاسيفتان</t>
  </si>
  <si>
    <t>جامع القبور</t>
  </si>
  <si>
    <t>سعادت</t>
  </si>
  <si>
    <t>سيفودة</t>
  </si>
  <si>
    <t>بولا</t>
  </si>
  <si>
    <t>بو يعلى</t>
  </si>
  <si>
    <t>أزغار السفلى</t>
  </si>
  <si>
    <t>أزغار العليا</t>
  </si>
  <si>
    <t>تلمبوط</t>
  </si>
  <si>
    <t>بني بوشداد</t>
  </si>
  <si>
    <t>وسلاف</t>
  </si>
  <si>
    <t>القليعة</t>
  </si>
  <si>
    <t>بو قرار</t>
  </si>
  <si>
    <t>إمودنان</t>
  </si>
  <si>
    <t>إمنصوران</t>
  </si>
  <si>
    <t>إزرهان</t>
  </si>
  <si>
    <t>إيكراج</t>
  </si>
  <si>
    <t>السريفيين</t>
  </si>
  <si>
    <t>عبد الرحمانن</t>
  </si>
  <si>
    <t>إيمخشنان</t>
  </si>
  <si>
    <t>إيمصماد</t>
  </si>
  <si>
    <t>الدلعودي</t>
  </si>
  <si>
    <t>بوبنار</t>
  </si>
  <si>
    <t>بني امحمد</t>
  </si>
  <si>
    <t>آزيلان</t>
  </si>
  <si>
    <t>أمزار</t>
  </si>
  <si>
    <t>آكومي</t>
  </si>
  <si>
    <t>يعقوبان</t>
  </si>
  <si>
    <t>حنين</t>
  </si>
  <si>
    <t>بني شكورة</t>
  </si>
  <si>
    <t>اكان</t>
  </si>
  <si>
    <t>آزغار</t>
  </si>
  <si>
    <t>آكلا</t>
  </si>
  <si>
    <t>إموراسن</t>
  </si>
  <si>
    <t>تاسيفت</t>
  </si>
  <si>
    <t>بني سملولة</t>
  </si>
  <si>
    <t>ترينس</t>
  </si>
  <si>
    <t>تمرابط</t>
  </si>
  <si>
    <t>تينيس</t>
  </si>
  <si>
    <t>تاسفت|بني منصور</t>
  </si>
  <si>
    <t>تاسيفت السفلى</t>
  </si>
  <si>
    <t>تاسيفت الفوقية</t>
  </si>
  <si>
    <t>مختار</t>
  </si>
  <si>
    <t>آغيل نعام</t>
  </si>
  <si>
    <t>أعطا</t>
  </si>
  <si>
    <t>إمدازن</t>
  </si>
  <si>
    <t>آبليق</t>
  </si>
  <si>
    <t>تازه وسعيد</t>
  </si>
  <si>
    <t>آماغوس</t>
  </si>
  <si>
    <t>آماغوس السفلى</t>
  </si>
  <si>
    <t>أماغوس العليا</t>
  </si>
  <si>
    <t>تجنيارت</t>
  </si>
  <si>
    <t>تاجنيارت</t>
  </si>
  <si>
    <t>تمسسنوت</t>
  </si>
  <si>
    <t>بني معلا</t>
  </si>
  <si>
    <t>تزكان</t>
  </si>
  <si>
    <t>بني غفار</t>
  </si>
  <si>
    <t>بورمان</t>
  </si>
  <si>
    <t>زاوية بورمان</t>
  </si>
  <si>
    <t>آملول</t>
  </si>
  <si>
    <t>إباطونن</t>
  </si>
  <si>
    <t>إغزاون</t>
  </si>
  <si>
    <t>إغموقن</t>
  </si>
  <si>
    <t>تازكوت</t>
  </si>
  <si>
    <t>ألالو</t>
  </si>
  <si>
    <t>دوكشن</t>
  </si>
  <si>
    <t>بني كلون</t>
  </si>
  <si>
    <t>أعريفات</t>
  </si>
  <si>
    <t>تامضيت</t>
  </si>
  <si>
    <t>آمنتاك</t>
  </si>
  <si>
    <t>تيغلان</t>
  </si>
  <si>
    <t>إقنين</t>
  </si>
  <si>
    <t>آبزرهونن</t>
  </si>
  <si>
    <t>آكرملوك</t>
  </si>
  <si>
    <t>تارغة</t>
  </si>
  <si>
    <t>أزنتي</t>
  </si>
  <si>
    <t>الزاوية تارغة</t>
  </si>
  <si>
    <t>كزينت</t>
  </si>
  <si>
    <t>مركز تارغة</t>
  </si>
  <si>
    <t>قاع آسراس</t>
  </si>
  <si>
    <t>وراء الجامع</t>
  </si>
  <si>
    <t>إشركيتان</t>
  </si>
  <si>
    <t>آكرير</t>
  </si>
  <si>
    <t>يلان</t>
  </si>
  <si>
    <t>إطهيران</t>
  </si>
  <si>
    <t>امارصوتن</t>
  </si>
  <si>
    <t>إحسانن</t>
  </si>
  <si>
    <t>إطنيبرن</t>
  </si>
  <si>
    <t>تيزكان</t>
  </si>
  <si>
    <t>الحما</t>
  </si>
  <si>
    <t>البركة</t>
  </si>
  <si>
    <t>دار نسوق</t>
  </si>
  <si>
    <t>الجبهة</t>
  </si>
  <si>
    <t>امتار</t>
  </si>
  <si>
    <t>بني حاج</t>
  </si>
  <si>
    <t>إمذران</t>
  </si>
  <si>
    <t>أمزاجي</t>
  </si>
  <si>
    <t>تغسة</t>
  </si>
  <si>
    <t>خنوبة</t>
  </si>
  <si>
    <t>أركيل</t>
  </si>
  <si>
    <t>أزغار موسى</t>
  </si>
  <si>
    <t>بني بوحرايت</t>
  </si>
  <si>
    <t>أفرسيو</t>
  </si>
  <si>
    <t>بني حمدون</t>
  </si>
  <si>
    <t>إشراطن</t>
  </si>
  <si>
    <t>أمراحل</t>
  </si>
  <si>
    <t>أنسفول</t>
  </si>
  <si>
    <t>الناليين</t>
  </si>
  <si>
    <t>إكوراد</t>
  </si>
  <si>
    <t>تزلت</t>
  </si>
  <si>
    <t>إفريون</t>
  </si>
  <si>
    <t>بني كرامة</t>
  </si>
  <si>
    <t>تيغسوان</t>
  </si>
  <si>
    <t>بني سجود</t>
  </si>
  <si>
    <t>إحناشن</t>
  </si>
  <si>
    <t>أحضار</t>
  </si>
  <si>
    <t>أزغار حيون</t>
  </si>
  <si>
    <t>تينوالن</t>
  </si>
  <si>
    <t>عبد الحميد</t>
  </si>
  <si>
    <t>تلامحمد</t>
  </si>
  <si>
    <t>بولد</t>
  </si>
  <si>
    <t>اخليلة</t>
  </si>
  <si>
    <t>أمتار المركز</t>
  </si>
  <si>
    <t>دار وانوا</t>
  </si>
  <si>
    <t>بني رزين</t>
  </si>
  <si>
    <t>مركز بني رزين</t>
  </si>
  <si>
    <t>تمازاين</t>
  </si>
  <si>
    <t>أستوف السفلى</t>
  </si>
  <si>
    <t>أفركوض</t>
  </si>
  <si>
    <t>أساكي</t>
  </si>
  <si>
    <t>تلمست</t>
  </si>
  <si>
    <t>أݣيا</t>
  </si>
  <si>
    <t>أوفاس</t>
  </si>
  <si>
    <t>تينواين</t>
  </si>
  <si>
    <t>إمزوجن</t>
  </si>
  <si>
    <t>بني قاسم</t>
  </si>
  <si>
    <t>تفركا</t>
  </si>
  <si>
    <t>احميداشن</t>
  </si>
  <si>
    <t>بوخالد</t>
  </si>
  <si>
    <t>تيفركيون</t>
  </si>
  <si>
    <t>بني مراق الشرقية</t>
  </si>
  <si>
    <t>إيموساتن</t>
  </si>
  <si>
    <t>إيعديثن</t>
  </si>
  <si>
    <t>إحجامن</t>
  </si>
  <si>
    <t>تمريخت</t>
  </si>
  <si>
    <t>تغيلت</t>
  </si>
  <si>
    <t>إبوحاثن</t>
  </si>
  <si>
    <t>أخيج</t>
  </si>
  <si>
    <t>تيزوال</t>
  </si>
  <si>
    <t>بوينفاع</t>
  </si>
  <si>
    <t>أستوف العليا</t>
  </si>
  <si>
    <t>بني مراق الغربية</t>
  </si>
  <si>
    <t>إسراس</t>
  </si>
  <si>
    <t>لوظة</t>
  </si>
  <si>
    <t>إهروازن</t>
  </si>
  <si>
    <t>بني سميح</t>
  </si>
  <si>
    <t>بني يزرف</t>
  </si>
  <si>
    <t>الجبل</t>
  </si>
  <si>
    <t>أسيفان</t>
  </si>
  <si>
    <t>بني صدرت</t>
  </si>
  <si>
    <t>توناتن</t>
  </si>
  <si>
    <t>إونان</t>
  </si>
  <si>
    <t>إقوران</t>
  </si>
  <si>
    <t>تلانتازارت</t>
  </si>
  <si>
    <t>تلايزلافن</t>
  </si>
  <si>
    <t>بني بوضكفان</t>
  </si>
  <si>
    <t>أفغال</t>
  </si>
  <si>
    <t>إقراوشن</t>
  </si>
  <si>
    <t>تلانطالب</t>
  </si>
  <si>
    <t>تلاوجاهم</t>
  </si>
  <si>
    <t>منعات</t>
  </si>
  <si>
    <t>أمجاتلوا</t>
  </si>
  <si>
    <t>بوياحمد</t>
  </si>
  <si>
    <t>تفراطن</t>
  </si>
  <si>
    <t>زيزان</t>
  </si>
  <si>
    <t>تاوصالت</t>
  </si>
  <si>
    <t>أعمران</t>
  </si>
  <si>
    <t>أشطاب</t>
  </si>
  <si>
    <t>أمانويزلف</t>
  </si>
  <si>
    <t>زمانة</t>
  </si>
  <si>
    <t>بني بوزكري</t>
  </si>
  <si>
    <t>بومازيغ</t>
  </si>
  <si>
    <t>تلاورتة</t>
  </si>
  <si>
    <t>تازط</t>
  </si>
  <si>
    <t>بني نصار</t>
  </si>
  <si>
    <t>أملاوك</t>
  </si>
  <si>
    <t>إعيادين</t>
  </si>
  <si>
    <t>تلاحسن</t>
  </si>
  <si>
    <t>زدمات السفلى</t>
  </si>
  <si>
    <t>زدمات العليا</t>
  </si>
  <si>
    <t>أغيل</t>
  </si>
  <si>
    <t>السبت المركز</t>
  </si>
  <si>
    <t>تلاحسن السفلى</t>
  </si>
  <si>
    <t>تلاحسن العليا</t>
  </si>
  <si>
    <t>العزابة</t>
  </si>
  <si>
    <t>إغليسان</t>
  </si>
  <si>
    <t>تلغامن</t>
  </si>
  <si>
    <t>تبودة</t>
  </si>
  <si>
    <t>إيبينة</t>
  </si>
  <si>
    <t>متيوة</t>
  </si>
  <si>
    <t>يݣون</t>
  </si>
  <si>
    <t>لقوار</t>
  </si>
  <si>
    <t>تكموت</t>
  </si>
  <si>
    <t>تبرانين</t>
  </si>
  <si>
    <t>تلامقران</t>
  </si>
  <si>
    <t>تلانتازرت</t>
  </si>
  <si>
    <t>بوحنين</t>
  </si>
  <si>
    <t>طوجيت</t>
  </si>
  <si>
    <t>تانوت</t>
  </si>
  <si>
    <t>تاسمرطاست</t>
  </si>
  <si>
    <t>تورارن</t>
  </si>
  <si>
    <t>تلاعبو</t>
  </si>
  <si>
    <t>العرعارة</t>
  </si>
  <si>
    <t>ولمسة</t>
  </si>
  <si>
    <t>مرقد قدور</t>
  </si>
  <si>
    <t>إزمورن</t>
  </si>
  <si>
    <t>إحدوشن</t>
  </si>
  <si>
    <t>تثولة</t>
  </si>
  <si>
    <t>تاجليت</t>
  </si>
  <si>
    <t>بني مكايل</t>
  </si>
  <si>
    <t>أجرسيف</t>
  </si>
  <si>
    <t>أيول</t>
  </si>
  <si>
    <t>حادق</t>
  </si>
  <si>
    <t>أجرمالك</t>
  </si>
  <si>
    <t>شاينور</t>
  </si>
  <si>
    <t>إمنزة</t>
  </si>
  <si>
    <t>إخنيخن</t>
  </si>
  <si>
    <t>ووزكان</t>
  </si>
  <si>
    <t>واوكدة</t>
  </si>
  <si>
    <t>إخريفن</t>
  </si>
  <si>
    <t>تمرسلت</t>
  </si>
  <si>
    <t>تسودال</t>
  </si>
  <si>
    <t>إجفالن</t>
  </si>
  <si>
    <t>ترمصت</t>
  </si>
  <si>
    <t>إجواون</t>
  </si>
  <si>
    <t>لمزاعدة</t>
  </si>
  <si>
    <t>بومدور</t>
  </si>
  <si>
    <t>تاݣما</t>
  </si>
  <si>
    <t>البنيان</t>
  </si>
  <si>
    <t>تلامزالة</t>
  </si>
  <si>
    <t>يوبار</t>
  </si>
  <si>
    <t>زقاق</t>
  </si>
  <si>
    <t>ساحل</t>
  </si>
  <si>
    <t>إجانتن</t>
  </si>
  <si>
    <t>بوحرمة</t>
  </si>
  <si>
    <t>المكسرة</t>
  </si>
  <si>
    <t>بني حمايد</t>
  </si>
  <si>
    <t>أرزي</t>
  </si>
  <si>
    <t>بني عمرت</t>
  </si>
  <si>
    <t>خامبا</t>
  </si>
  <si>
    <t>إمنكران</t>
  </si>
  <si>
    <t>تارجدالت</t>
  </si>
  <si>
    <t>طوطال</t>
  </si>
  <si>
    <t>إبراقن</t>
  </si>
  <si>
    <t>إحليتن</t>
  </si>
  <si>
    <t>إعكوكن</t>
  </si>
  <si>
    <t>إخشاعن</t>
  </si>
  <si>
    <t>أفر نعمان</t>
  </si>
  <si>
    <t>أدران</t>
  </si>
  <si>
    <t>تلامنة</t>
  </si>
  <si>
    <t>خميس أمعوشة</t>
  </si>
  <si>
    <t>تافراوكت</t>
  </si>
  <si>
    <t>أوناين</t>
  </si>
  <si>
    <t>مركز عين حجر</t>
  </si>
  <si>
    <t>إنسوان</t>
  </si>
  <si>
    <t>دار ماكو</t>
  </si>
  <si>
    <t>تلامسنت</t>
  </si>
  <si>
    <t>إطلحاتن</t>
  </si>
  <si>
    <t>الميزاب</t>
  </si>
  <si>
    <t>بني بشار</t>
  </si>
  <si>
    <t>تورات إناطن</t>
  </si>
  <si>
    <t>بني عروس</t>
  </si>
  <si>
    <t>اسوكة</t>
  </si>
  <si>
    <t>بني عفارة</t>
  </si>
  <si>
    <t>آغيل عازب</t>
  </si>
  <si>
    <t>تورات مرابطين</t>
  </si>
  <si>
    <t>توجكان</t>
  </si>
  <si>
    <t>إطروهاش</t>
  </si>
  <si>
    <t>تجنزة</t>
  </si>
  <si>
    <t>بني بزوز</t>
  </si>
  <si>
    <t>تغزوت النوار</t>
  </si>
  <si>
    <t>إينوكزان</t>
  </si>
  <si>
    <t>ترزات</t>
  </si>
  <si>
    <t>تيزكناتت</t>
  </si>
  <si>
    <t>ووتليغة</t>
  </si>
  <si>
    <t>بني اوكتة</t>
  </si>
  <si>
    <t>السعوديين</t>
  </si>
  <si>
    <t>أنيماط</t>
  </si>
  <si>
    <t>آبطيون</t>
  </si>
  <si>
    <t>تاورات ووتليغة</t>
  </si>
  <si>
    <t>إشريبن</t>
  </si>
  <si>
    <t>بني سلمان</t>
  </si>
  <si>
    <t>بني بوحلو</t>
  </si>
  <si>
    <t>بني افتوح</t>
  </si>
  <si>
    <t>أشتة</t>
  </si>
  <si>
    <t>تيورطيوان</t>
  </si>
  <si>
    <t>ازليمة</t>
  </si>
  <si>
    <t>اعبايدن</t>
  </si>
  <si>
    <t>تجايلت</t>
  </si>
  <si>
    <t>تلمط</t>
  </si>
  <si>
    <t>أسفيان</t>
  </si>
  <si>
    <t>تورات</t>
  </si>
  <si>
    <t>إجوراين</t>
  </si>
  <si>
    <t>تارية السفلى</t>
  </si>
  <si>
    <t>تارية العليا</t>
  </si>
  <si>
    <t>تازخت</t>
  </si>
  <si>
    <t>مركز أسيفان</t>
  </si>
  <si>
    <t>بني فنزار</t>
  </si>
  <si>
    <t>لبان</t>
  </si>
  <si>
    <t>أسمران</t>
  </si>
  <si>
    <t>إخورشاش</t>
  </si>
  <si>
    <t>بوهدون</t>
  </si>
  <si>
    <t>تلاودمان</t>
  </si>
  <si>
    <t>إشريتن</t>
  </si>
  <si>
    <t>تكيت</t>
  </si>
  <si>
    <t>النعيمة</t>
  </si>
  <si>
    <t>بني حلو</t>
  </si>
  <si>
    <t>بو دقيق</t>
  </si>
  <si>
    <t>إزناجن</t>
  </si>
  <si>
    <t>إغلفاين</t>
  </si>
  <si>
    <t>أمطيل</t>
  </si>
  <si>
    <t>تسراي</t>
  </si>
  <si>
    <t>أنرجل</t>
  </si>
  <si>
    <t>إلوجان</t>
  </si>
  <si>
    <t>تغدوان</t>
  </si>
  <si>
    <t>تلاتفراط</t>
  </si>
  <si>
    <t>زاوية أعشاب</t>
  </si>
  <si>
    <t>فرقة باب المضيق</t>
  </si>
  <si>
    <t>زاوية نورث</t>
  </si>
  <si>
    <t>إمدرنان</t>
  </si>
  <si>
    <t>مركز باب المضيق</t>
  </si>
  <si>
    <t>تلاعطية</t>
  </si>
  <si>
    <t>إمولة</t>
  </si>
  <si>
    <t>تفراوكت</t>
  </si>
  <si>
    <t>الزاوية العليا</t>
  </si>
  <si>
    <t>عصفورت</t>
  </si>
  <si>
    <t>متاع</t>
  </si>
  <si>
    <t>جندوزت</t>
  </si>
  <si>
    <t>درمانث</t>
  </si>
  <si>
    <t>إخلادن</t>
  </si>
  <si>
    <t>المجاهدين</t>
  </si>
  <si>
    <t>البراج</t>
  </si>
  <si>
    <t>الجبابرة</t>
  </si>
  <si>
    <t>الجرف</t>
  </si>
  <si>
    <t>الولجة</t>
  </si>
  <si>
    <t>بير الشيخ</t>
  </si>
  <si>
    <t>الجنان</t>
  </si>
  <si>
    <t>عبادة</t>
  </si>
  <si>
    <t>-</t>
  </si>
  <si>
    <t>العزيب</t>
  </si>
  <si>
    <t>أسكار</t>
  </si>
  <si>
    <t>القصبة</t>
  </si>
  <si>
    <t>الخربة</t>
  </si>
  <si>
    <t>دار الشيخ</t>
  </si>
  <si>
    <t>أسوال</t>
  </si>
  <si>
    <t>أولاد عبد الله</t>
  </si>
  <si>
    <t>عين بيضة</t>
  </si>
  <si>
    <t>أزمور</t>
  </si>
  <si>
    <t>الرياينة</t>
  </si>
  <si>
    <t>المهارزة</t>
  </si>
  <si>
    <t>الهواورة</t>
  </si>
  <si>
    <t>العوامرة</t>
  </si>
  <si>
    <t>الحراريين</t>
  </si>
  <si>
    <t>سيدي بونوار</t>
  </si>
  <si>
    <t>الخماملة</t>
  </si>
  <si>
    <t>المراكشيين</t>
  </si>
  <si>
    <t>الدرابلة</t>
  </si>
  <si>
    <t>الحناتة</t>
  </si>
  <si>
    <t>الموالدة</t>
  </si>
  <si>
    <t>الطواجنة</t>
  </si>
  <si>
    <t>الخراشفة</t>
  </si>
  <si>
    <t>جوامعة</t>
  </si>
  <si>
    <t>ركراكة</t>
  </si>
  <si>
    <t>العدير</t>
  </si>
  <si>
    <t>الوراردة</t>
  </si>
  <si>
    <t>الشواريين</t>
  </si>
  <si>
    <t>الغربة</t>
  </si>
  <si>
    <t>الزراولة</t>
  </si>
  <si>
    <t>جبالة</t>
  </si>
  <si>
    <t>العثامنة</t>
  </si>
  <si>
    <t>أولاد ناصر</t>
  </si>
  <si>
    <t>أولاد مسعود</t>
  </si>
  <si>
    <t>الشليحات</t>
  </si>
  <si>
    <t>أولاد مصباح</t>
  </si>
  <si>
    <t>لكحاوشة</t>
  </si>
  <si>
    <t>أولاد الشاوي</t>
  </si>
  <si>
    <t>أولاد حداد</t>
  </si>
  <si>
    <t>أولاد خلوف</t>
  </si>
  <si>
    <t>أولاد خلخال</t>
  </si>
  <si>
    <t>الحمامات</t>
  </si>
  <si>
    <t>أولاد حمو</t>
  </si>
  <si>
    <t>أولاد الشرقي</t>
  </si>
  <si>
    <t>أولاد جابر</t>
  </si>
  <si>
    <t>القنطرة</t>
  </si>
  <si>
    <t>الرحبة</t>
  </si>
  <si>
    <t>أولاد يحيى</t>
  </si>
  <si>
    <t>الرمل</t>
  </si>
  <si>
    <t>مترازة</t>
  </si>
  <si>
    <t>الدياب</t>
  </si>
  <si>
    <t>العرايش</t>
  </si>
  <si>
    <t>الركيبة</t>
  </si>
  <si>
    <t>أولاد عمران</t>
  </si>
  <si>
    <t>سيدي عيسى</t>
  </si>
  <si>
    <t>فج الريح</t>
  </si>
  <si>
    <t>الحارث</t>
  </si>
  <si>
    <t>فحص - انجرة</t>
  </si>
  <si>
    <t>خميس أنجرة</t>
  </si>
  <si>
    <t>لشقرش</t>
  </si>
  <si>
    <t>جبل الحجام</t>
  </si>
  <si>
    <t>ٱسعيدش</t>
  </si>
  <si>
    <t>سيوانة</t>
  </si>
  <si>
    <t>الرميلات</t>
  </si>
  <si>
    <t>عين حرات</t>
  </si>
  <si>
    <t>ٱغليعش</t>
  </si>
  <si>
    <t>الجردة</t>
  </si>
  <si>
    <t>دار قشانة</t>
  </si>
  <si>
    <t>دار العقال</t>
  </si>
  <si>
    <t>الملالح</t>
  </si>
  <si>
    <t>الفحامين</t>
  </si>
  <si>
    <t>عين الفخوخ</t>
  </si>
  <si>
    <t>بوبرداع</t>
  </si>
  <si>
    <t>دار الغريب</t>
  </si>
  <si>
    <t>أبرارق</t>
  </si>
  <si>
    <t>أشعيريش</t>
  </si>
  <si>
    <t>خميس أنجرة المركز</t>
  </si>
  <si>
    <t>أزميزمش</t>
  </si>
  <si>
    <t>بني عتاب</t>
  </si>
  <si>
    <t>بني اعتاب</t>
  </si>
  <si>
    <t>بولعيشيش</t>
  </si>
  <si>
    <t>ٱعزيبيش</t>
  </si>
  <si>
    <t>ابغيلش</t>
  </si>
  <si>
    <t>اجوانب</t>
  </si>
  <si>
    <t>الكديوة</t>
  </si>
  <si>
    <t>منݣرلة</t>
  </si>
  <si>
    <t>دار اطويلش</t>
  </si>
  <si>
    <t>بوزاكي</t>
  </si>
  <si>
    <t>الخندق</t>
  </si>
  <si>
    <t>احلاتت</t>
  </si>
  <si>
    <t>بݣارة</t>
  </si>
  <si>
    <t>أعزيب أبرارق</t>
  </si>
  <si>
    <t>سيوفة</t>
  </si>
  <si>
    <t>الطايفي</t>
  </si>
  <si>
    <t>ادهار الوسطي</t>
  </si>
  <si>
    <t>الضاية</t>
  </si>
  <si>
    <t>لغريفة</t>
  </si>
  <si>
    <t>ݣرݣر</t>
  </si>
  <si>
    <t>ادهار البردعة</t>
  </si>
  <si>
    <t>حكامة</t>
  </si>
  <si>
    <t>بݣارة 2</t>
  </si>
  <si>
    <t>مرج اللوة</t>
  </si>
  <si>
    <t>ݣليد</t>
  </si>
  <si>
    <t>العتنون</t>
  </si>
  <si>
    <t>المخالد</t>
  </si>
  <si>
    <t>الحوض</t>
  </si>
  <si>
    <t>المجابحة</t>
  </si>
  <si>
    <t>خندق الكبش</t>
  </si>
  <si>
    <t>عيدادة</t>
  </si>
  <si>
    <t>غرباوة</t>
  </si>
  <si>
    <t>بوݣردوس</t>
  </si>
  <si>
    <t>القصر المجاز</t>
  </si>
  <si>
    <t>مركز القصر المجاز</t>
  </si>
  <si>
    <t>عين شوكة</t>
  </si>
  <si>
    <t>واد الرمل</t>
  </si>
  <si>
    <t>واد غلالة</t>
  </si>
  <si>
    <t>الحامة</t>
  </si>
  <si>
    <t>عين الصغير</t>
  </si>
  <si>
    <t>احتاتش</t>
  </si>
  <si>
    <t>الحومة</t>
  </si>
  <si>
    <t>ساقية الحوتة</t>
  </si>
  <si>
    <t>الحجيرة</t>
  </si>
  <si>
    <t>اللويد</t>
  </si>
  <si>
    <t>أݣواز</t>
  </si>
  <si>
    <t>الدقشير</t>
  </si>
  <si>
    <t>عين العكايز</t>
  </si>
  <si>
    <t>اضهار الخروب</t>
  </si>
  <si>
    <t>اضهار الخروب العليا</t>
  </si>
  <si>
    <t>اضهار الخروب السفلى</t>
  </si>
  <si>
    <t>تجزئة اضهار الخروب</t>
  </si>
  <si>
    <t>بوعباد</t>
  </si>
  <si>
    <t>الدراويش</t>
  </si>
  <si>
    <t>تغرامت</t>
  </si>
  <si>
    <t>مراح الدبان</t>
  </si>
  <si>
    <t>بوريحان</t>
  </si>
  <si>
    <t>عين الجير</t>
  </si>
  <si>
    <t>الحافة</t>
  </si>
  <si>
    <t>الدشيشة</t>
  </si>
  <si>
    <t>البيوت</t>
  </si>
  <si>
    <t>ادهار الشطيبة</t>
  </si>
  <si>
    <t>دار الحجار</t>
  </si>
  <si>
    <t>الداهر</t>
  </si>
  <si>
    <t>دار عيادش</t>
  </si>
  <si>
    <t>الخوايم</t>
  </si>
  <si>
    <t>الكحالين</t>
  </si>
  <si>
    <t>الدهار</t>
  </si>
  <si>
    <t>المغاربة</t>
  </si>
  <si>
    <t>واد الحدادين</t>
  </si>
  <si>
    <t>ادهار الودارسة</t>
  </si>
  <si>
    <t>وادي المرسى</t>
  </si>
  <si>
    <t>واد المرسى</t>
  </si>
  <si>
    <t>توطية البيوت</t>
  </si>
  <si>
    <t>الفحص</t>
  </si>
  <si>
    <t>البحراويين</t>
  </si>
  <si>
    <t>النوينويش</t>
  </si>
  <si>
    <t>المنار</t>
  </si>
  <si>
    <t>بني واسين</t>
  </si>
  <si>
    <t>بني مجمل</t>
  </si>
  <si>
    <t>فدان السعيدي</t>
  </si>
  <si>
    <t>بني مسعود</t>
  </si>
  <si>
    <t>عين زيتونة</t>
  </si>
  <si>
    <t>فدان شابو</t>
  </si>
  <si>
    <t>القصر الصغير</t>
  </si>
  <si>
    <t>عين الرمل</t>
  </si>
  <si>
    <t>دار فوال</t>
  </si>
  <si>
    <t>اللشبا</t>
  </si>
  <si>
    <t>قصر الصغير</t>
  </si>
  <si>
    <t>الزهارة</t>
  </si>
  <si>
    <t>واد أليان</t>
  </si>
  <si>
    <t>غوجيين</t>
  </si>
  <si>
    <t>ملييش السفلية</t>
  </si>
  <si>
    <t>ملييش الفوقية</t>
  </si>
  <si>
    <t>غوجين</t>
  </si>
  <si>
    <t>حسانة</t>
  </si>
  <si>
    <t>فرديوة</t>
  </si>
  <si>
    <t>الدهاده</t>
  </si>
  <si>
    <t>اݣنوان</t>
  </si>
  <si>
    <t>أݣنوان</t>
  </si>
  <si>
    <t>ازرارع</t>
  </si>
  <si>
    <t>خندق ازرارع</t>
  </si>
  <si>
    <t>طالع الشريف</t>
  </si>
  <si>
    <t>طالع القرع</t>
  </si>
  <si>
    <t>ملوسة</t>
  </si>
  <si>
    <t>دار حمران</t>
  </si>
  <si>
    <t>عين عنصر</t>
  </si>
  <si>
    <t>المخفي</t>
  </si>
  <si>
    <t>الرمان</t>
  </si>
  <si>
    <t>وازلة</t>
  </si>
  <si>
    <t>الزميج</t>
  </si>
  <si>
    <t>الحمومي</t>
  </si>
  <si>
    <t>عين اسعيد</t>
  </si>
  <si>
    <t>عزيب بولعيش</t>
  </si>
  <si>
    <t>غدير الدفلة</t>
  </si>
  <si>
    <t>اغزييلش</t>
  </si>
  <si>
    <t>عين حمراء</t>
  </si>
  <si>
    <t>اللنجرييش</t>
  </si>
  <si>
    <t>أولاد بوزيد</t>
  </si>
  <si>
    <t>ولاد بوعنان</t>
  </si>
  <si>
    <t>الصباب</t>
  </si>
  <si>
    <t>أولاد فارس</t>
  </si>
  <si>
    <t>أولاد سالم</t>
  </si>
  <si>
    <t>النوايل</t>
  </si>
  <si>
    <t>أولاد سلطان</t>
  </si>
  <si>
    <t>لبيار</t>
  </si>
  <si>
    <t>بوهلال</t>
  </si>
  <si>
    <t>الحورش</t>
  </si>
  <si>
    <t>الصفصاف</t>
  </si>
  <si>
    <t>طنجة</t>
  </si>
  <si>
    <t>عين السوق</t>
  </si>
  <si>
    <t>الزاوية السفلى</t>
  </si>
  <si>
    <t>المرابيح</t>
  </si>
  <si>
    <t>أولاد باخشو</t>
  </si>
  <si>
    <t>هباطة</t>
  </si>
  <si>
    <t>أولاد زيان</t>
  </si>
  <si>
    <t>أولاد المهدي</t>
  </si>
  <si>
    <t>المعادة</t>
  </si>
  <si>
    <t>بني مالك</t>
  </si>
  <si>
    <t>البيبان</t>
  </si>
  <si>
    <t>الدمنة</t>
  </si>
  <si>
    <t>البناندة</t>
  </si>
  <si>
    <t>الفوارات</t>
  </si>
  <si>
    <t>خروبة</t>
  </si>
  <si>
    <t>شراكة</t>
  </si>
  <si>
    <t>البغادة</t>
  </si>
  <si>
    <t>بولنوار</t>
  </si>
  <si>
    <t>الحجرة</t>
  </si>
  <si>
    <t>العرائش</t>
  </si>
  <si>
    <t>اللوكوس</t>
  </si>
  <si>
    <t>بوجديان</t>
  </si>
  <si>
    <t>الجبلية الشمالية</t>
  </si>
  <si>
    <t>العزيب الفوقي</t>
  </si>
  <si>
    <t>العزيب السفلي</t>
  </si>
  <si>
    <t>فدان الكبير</t>
  </si>
  <si>
    <t>احميمون</t>
  </si>
  <si>
    <t>القزقاز</t>
  </si>
  <si>
    <t>سيدي بوصفرة</t>
  </si>
  <si>
    <t>بني ادريس</t>
  </si>
  <si>
    <t>دار الواد</t>
  </si>
  <si>
    <t>دار الصف</t>
  </si>
  <si>
    <t>عين اقرار</t>
  </si>
  <si>
    <t>الشعرة</t>
  </si>
  <si>
    <t>تغربوت</t>
  </si>
  <si>
    <t>أهل الماء</t>
  </si>
  <si>
    <t>اعزيب اولاد الدامون</t>
  </si>
  <si>
    <t>الجبلية الجنوبية</t>
  </si>
  <si>
    <t>أمكادي</t>
  </si>
  <si>
    <t>الحلية</t>
  </si>
  <si>
    <t>سيدي يسف</t>
  </si>
  <si>
    <t>بني صفار</t>
  </si>
  <si>
    <t>أوجا</t>
  </si>
  <si>
    <t>الشلين</t>
  </si>
  <si>
    <t>عين السمن</t>
  </si>
  <si>
    <t>الغراف</t>
  </si>
  <si>
    <t>بوادران</t>
  </si>
  <si>
    <t>عين بوعامر</t>
  </si>
  <si>
    <t>بير الدوار</t>
  </si>
  <si>
    <t>سيدي احمد الشيخ</t>
  </si>
  <si>
    <t>جهجوكة</t>
  </si>
  <si>
    <t>العنصر</t>
  </si>
  <si>
    <t>قصر بجير</t>
  </si>
  <si>
    <t>قصر ابجير الشمالية</t>
  </si>
  <si>
    <t>القيايرة البدور</t>
  </si>
  <si>
    <t>الدباريين</t>
  </si>
  <si>
    <t>القيايرة الرمل</t>
  </si>
  <si>
    <t>عين معسكر</t>
  </si>
  <si>
    <t>lقصر ابجير الجنوبية</t>
  </si>
  <si>
    <t>جبل الغني</t>
  </si>
  <si>
    <t>عين توتة</t>
  </si>
  <si>
    <t>البواحطة</t>
  </si>
  <si>
    <t>صيار بوجناح</t>
  </si>
  <si>
    <t>السرايمة</t>
  </si>
  <si>
    <t>سيدي سلامة</t>
  </si>
  <si>
    <t>أولاد يشو</t>
  </si>
  <si>
    <t>الكشاشرة</t>
  </si>
  <si>
    <t>كشاشرة</t>
  </si>
  <si>
    <t>الضوامر</t>
  </si>
  <si>
    <t>قصر ابجير الوسطى</t>
  </si>
  <si>
    <t>الدكاكلة</t>
  </si>
  <si>
    <t>أولاد سدرة</t>
  </si>
  <si>
    <t>كراروة</t>
  </si>
  <si>
    <t>محمية الزيتوني</t>
  </si>
  <si>
    <t>أولاد شتوان</t>
  </si>
  <si>
    <t>مدشر المعلم</t>
  </si>
  <si>
    <t>المزاينة</t>
  </si>
  <si>
    <t>سيدي البياتي</t>
  </si>
  <si>
    <t>البدور أولاد موسى</t>
  </si>
  <si>
    <t>البدور الجوابر</t>
  </si>
  <si>
    <t>العوامرة الشمالية</t>
  </si>
  <si>
    <t>الغديرة الرياح</t>
  </si>
  <si>
    <t>دوار العوامرة</t>
  </si>
  <si>
    <t>العوامرة الدوار</t>
  </si>
  <si>
    <t>تعاونية بوجدور</t>
  </si>
  <si>
    <t>سيدي علال الشريف</t>
  </si>
  <si>
    <t>دوار أولاد صخر</t>
  </si>
  <si>
    <t>أولاد الغماري الرمل</t>
  </si>
  <si>
    <t>دوار الزلاولة</t>
  </si>
  <si>
    <t>بوشارن مول الجنانات</t>
  </si>
  <si>
    <t>بوشارن</t>
  </si>
  <si>
    <t>دهيرية</t>
  </si>
  <si>
    <t>العدارة</t>
  </si>
  <si>
    <t>الهيايضة</t>
  </si>
  <si>
    <t>الموارعة الرمل</t>
  </si>
  <si>
    <t>السخسوخ</t>
  </si>
  <si>
    <t>أولاد حمو الغابة</t>
  </si>
  <si>
    <t>اصوير</t>
  </si>
  <si>
    <t>برغة</t>
  </si>
  <si>
    <t>صوير</t>
  </si>
  <si>
    <t>الهشايشة</t>
  </si>
  <si>
    <t>الغوازي</t>
  </si>
  <si>
    <t>الهراكشة</t>
  </si>
  <si>
    <t>سوق القلة</t>
  </si>
  <si>
    <t>المركب الشرقي قبيلة بني زكار</t>
  </si>
  <si>
    <t>فرارة</t>
  </si>
  <si>
    <t>اولاد بوميلاح</t>
  </si>
  <si>
    <t>توجاخت</t>
  </si>
  <si>
    <t>العزابة واد اللوكوس</t>
  </si>
  <si>
    <t>الزلاويين المركب</t>
  </si>
  <si>
    <t>أكير</t>
  </si>
  <si>
    <t>مرشاق</t>
  </si>
  <si>
    <t>المنجرة</t>
  </si>
  <si>
    <t>عنصر الحاج</t>
  </si>
  <si>
    <t>تيمزلان</t>
  </si>
  <si>
    <t>أورغازن</t>
  </si>
  <si>
    <t>أكلا</t>
  </si>
  <si>
    <t>فدان الدرا</t>
  </si>
  <si>
    <t>عين شاق</t>
  </si>
  <si>
    <t>عين كلبة</t>
  </si>
  <si>
    <t>بوبرقاق</t>
  </si>
  <si>
    <t>كندماس</t>
  </si>
  <si>
    <t>العنصار بني عبد الله</t>
  </si>
  <si>
    <t>ثلاثاء بني يسف</t>
  </si>
  <si>
    <t>بني يحيى الشرقية</t>
  </si>
  <si>
    <t>الطاهير</t>
  </si>
  <si>
    <t>احدادين الشرقية</t>
  </si>
  <si>
    <t>المسيلة</t>
  </si>
  <si>
    <t>أكلا أحدادين</t>
  </si>
  <si>
    <t>أناسيل أحدادين</t>
  </si>
  <si>
    <t>الصفيفة</t>
  </si>
  <si>
    <t>بني بوهادي الغربية</t>
  </si>
  <si>
    <t>اجبيلة</t>
  </si>
  <si>
    <t>دار الوطا</t>
  </si>
  <si>
    <t>أمجادي</t>
  </si>
  <si>
    <t>غدير بوعلي</t>
  </si>
  <si>
    <t>بني بوهادي الشرقية</t>
  </si>
  <si>
    <t>فدان الجبل</t>
  </si>
  <si>
    <t>ورزيان</t>
  </si>
  <si>
    <t>بني سليمان</t>
  </si>
  <si>
    <t>بودا</t>
  </si>
  <si>
    <t>المركب الغربي قبيلة بني زكار</t>
  </si>
  <si>
    <t>خندق أجنة</t>
  </si>
  <si>
    <t>دار القديمة</t>
  </si>
  <si>
    <t>عين ازياتين</t>
  </si>
  <si>
    <t>ازرايب</t>
  </si>
  <si>
    <t>أناسل</t>
  </si>
  <si>
    <t>الزلاويين الشرقية</t>
  </si>
  <si>
    <t>الدار</t>
  </si>
  <si>
    <t>سافوهار</t>
  </si>
  <si>
    <t>الشبيكة الديب</t>
  </si>
  <si>
    <t>لقلوع</t>
  </si>
  <si>
    <t>احدادين الجنوبية</t>
  </si>
  <si>
    <t>الجزيرة</t>
  </si>
  <si>
    <t>دار بن سليمان</t>
  </si>
  <si>
    <t>الصاف</t>
  </si>
  <si>
    <t>الغلمان</t>
  </si>
  <si>
    <t>عين فاسة</t>
  </si>
  <si>
    <t>بني يحيى الغربية</t>
  </si>
  <si>
    <t>امزواق</t>
  </si>
  <si>
    <t>تارية بني يحيى</t>
  </si>
  <si>
    <t>عين خنزيرة</t>
  </si>
  <si>
    <t>تطفت</t>
  </si>
  <si>
    <t>مرقد الضباب</t>
  </si>
  <si>
    <t>بني صاين</t>
  </si>
  <si>
    <t>البيار</t>
  </si>
  <si>
    <t>بقارة</t>
  </si>
  <si>
    <t>مركز تطفت</t>
  </si>
  <si>
    <t>الوطاويين الشمالية</t>
  </si>
  <si>
    <t>القوس</t>
  </si>
  <si>
    <t>وطاح</t>
  </si>
  <si>
    <t>مليانة</t>
  </si>
  <si>
    <t>سيدي بكور</t>
  </si>
  <si>
    <t>الجايزة</t>
  </si>
  <si>
    <t>مخطير</t>
  </si>
  <si>
    <t>عين حجل</t>
  </si>
  <si>
    <t>بني كدور</t>
  </si>
  <si>
    <t>دار معيزو</t>
  </si>
  <si>
    <t>الزعازع</t>
  </si>
  <si>
    <t>الوطاويين الشرقية</t>
  </si>
  <si>
    <t>بني معافة</t>
  </si>
  <si>
    <t>العوش</t>
  </si>
  <si>
    <t>الوطاويين الجنوبية</t>
  </si>
  <si>
    <t>خندق الحمراء</t>
  </si>
  <si>
    <t>دار الوزاري</t>
  </si>
  <si>
    <t>فرقة الصف تراولة</t>
  </si>
  <si>
    <t>أدلم الغميق</t>
  </si>
  <si>
    <t>صخرة القط</t>
  </si>
  <si>
    <t>دار العطار</t>
  </si>
  <si>
    <t>تفير</t>
  </si>
  <si>
    <t>صف تراولة</t>
  </si>
  <si>
    <t>زوادة</t>
  </si>
  <si>
    <t>زوادة الجنوبي</t>
  </si>
  <si>
    <t>الودينييين</t>
  </si>
  <si>
    <t>ابداوة قمقوم</t>
  </si>
  <si>
    <t>حوض اللوكوس</t>
  </si>
  <si>
    <t>أولاد الغماري الغابة</t>
  </si>
  <si>
    <t>المراونة</t>
  </si>
  <si>
    <t>المناكيب</t>
  </si>
  <si>
    <t>البراكتة</t>
  </si>
  <si>
    <t>زوادة الجنوبية</t>
  </si>
  <si>
    <t>أولاد رافع</t>
  </si>
  <si>
    <t>سيدي عمر الجندوبي</t>
  </si>
  <si>
    <t>أولاد مانون</t>
  </si>
  <si>
    <t>أولاد بوربيع</t>
  </si>
  <si>
    <t>أولاد بوغنام</t>
  </si>
  <si>
    <t>الفريحيين</t>
  </si>
  <si>
    <t>الصنادلة</t>
  </si>
  <si>
    <t>عين العبيد</t>
  </si>
  <si>
    <t>المريسة</t>
  </si>
  <si>
    <t>الشقيقيين</t>
  </si>
  <si>
    <t>اسحيسحات</t>
  </si>
  <si>
    <t>مولاي التهامي</t>
  </si>
  <si>
    <t>برواكة</t>
  </si>
  <si>
    <t>سيدي مسعود</t>
  </si>
  <si>
    <t>مولاي عبد السلام- بن مشيش</t>
  </si>
  <si>
    <t>عياشة</t>
  </si>
  <si>
    <t>بني ومراس</t>
  </si>
  <si>
    <t>أمكازليين</t>
  </si>
  <si>
    <t>دار براطية</t>
  </si>
  <si>
    <t>عزابة</t>
  </si>
  <si>
    <t>أولاد بوجمعة</t>
  </si>
  <si>
    <t>منيالة</t>
  </si>
  <si>
    <t>لقصيبة</t>
  </si>
  <si>
    <t>الماء الحايل</t>
  </si>
  <si>
    <t>أبياض</t>
  </si>
  <si>
    <t>اولاد عبد الصمد</t>
  </si>
  <si>
    <t>الجهيمات</t>
  </si>
  <si>
    <t>تزمارت</t>
  </si>
  <si>
    <t>خندق احمار</t>
  </si>
  <si>
    <t>عين غرزول</t>
  </si>
  <si>
    <t>عين الثوم</t>
  </si>
  <si>
    <t>امكراط</t>
  </si>
  <si>
    <t>امزورة ابداوة</t>
  </si>
  <si>
    <t>الشواهد</t>
  </si>
  <si>
    <t>امسانوة</t>
  </si>
  <si>
    <t>أولاد عكيلة</t>
  </si>
  <si>
    <t>ظهر السعيدي فرجان</t>
  </si>
  <si>
    <t>الجاهمة</t>
  </si>
  <si>
    <t>دار الخيل</t>
  </si>
  <si>
    <t>بوقمو</t>
  </si>
  <si>
    <t>الخالديين</t>
  </si>
  <si>
    <t>عيادش</t>
  </si>
  <si>
    <t>عين أقصاب</t>
  </si>
  <si>
    <t>عين أسوار</t>
  </si>
  <si>
    <t>عين معبد</t>
  </si>
  <si>
    <t>مركز عياشة</t>
  </si>
  <si>
    <t>بوخشبة</t>
  </si>
  <si>
    <t>اسلاطنة</t>
  </si>
  <si>
    <t>لحنانشة</t>
  </si>
  <si>
    <t>بومهدي</t>
  </si>
  <si>
    <t>زنيد</t>
  </si>
  <si>
    <t>الكروز</t>
  </si>
  <si>
    <t>وامراس</t>
  </si>
  <si>
    <t>بوحبيل</t>
  </si>
  <si>
    <t>بوزهري</t>
  </si>
  <si>
    <t>مجمولة</t>
  </si>
  <si>
    <t>تجزرت</t>
  </si>
  <si>
    <t>بوعلقمة</t>
  </si>
  <si>
    <t>يركود</t>
  </si>
  <si>
    <t>أفرنو الفوقي</t>
  </si>
  <si>
    <t>أفرنو السفلي</t>
  </si>
  <si>
    <t>طردان</t>
  </si>
  <si>
    <t>بغورة</t>
  </si>
  <si>
    <t>بودعلال</t>
  </si>
  <si>
    <t>الحارش</t>
  </si>
  <si>
    <t>دار الحيط</t>
  </si>
  <si>
    <t>عين اجدار</t>
  </si>
  <si>
    <t>عين زيانة</t>
  </si>
  <si>
    <t>ميزن</t>
  </si>
  <si>
    <t>خجيون</t>
  </si>
  <si>
    <t>أولاد بن يعيش</t>
  </si>
  <si>
    <t>مرج حمود</t>
  </si>
  <si>
    <t>بوعمار</t>
  </si>
  <si>
    <t>سيدي بوكر</t>
  </si>
  <si>
    <t>ميصرة</t>
  </si>
  <si>
    <t>عين أحديد</t>
  </si>
  <si>
    <t>بوجارية</t>
  </si>
  <si>
    <t>مركز سيدي علي</t>
  </si>
  <si>
    <t>ظهر جعادة</t>
  </si>
  <si>
    <t>بني كرفط</t>
  </si>
  <si>
    <t>بوهاني</t>
  </si>
  <si>
    <t>لاهرا</t>
  </si>
  <si>
    <t>الخطوط</t>
  </si>
  <si>
    <t>الصخرة 1</t>
  </si>
  <si>
    <t>بني قماح</t>
  </si>
  <si>
    <t>بني مرقي</t>
  </si>
  <si>
    <t>عين منصور</t>
  </si>
  <si>
    <t>السهوليين</t>
  </si>
  <si>
    <t>عين المير</t>
  </si>
  <si>
    <t>مركز السبت بني كرفط</t>
  </si>
  <si>
    <t>الصخرة 2</t>
  </si>
  <si>
    <t>سعدانة</t>
  </si>
  <si>
    <t>صاف</t>
  </si>
  <si>
    <t>لعيون</t>
  </si>
  <si>
    <t>ماهر</t>
  </si>
  <si>
    <t>عين مامون</t>
  </si>
  <si>
    <t>تسملال</t>
  </si>
  <si>
    <t>صف الخلاف</t>
  </si>
  <si>
    <t>عين بوكرشون</t>
  </si>
  <si>
    <t>لحرش وعين اقداح</t>
  </si>
  <si>
    <t>عين اقداح</t>
  </si>
  <si>
    <t>المداشر</t>
  </si>
  <si>
    <t>بوسراوس</t>
  </si>
  <si>
    <t>السلالم</t>
  </si>
  <si>
    <t>بومنديل</t>
  </si>
  <si>
    <t>أدشيار</t>
  </si>
  <si>
    <t>تزكلوت</t>
  </si>
  <si>
    <t>دار أبجاو</t>
  </si>
  <si>
    <t>وراء الظهر</t>
  </si>
  <si>
    <t>الدرادر</t>
  </si>
  <si>
    <t>أرريوش</t>
  </si>
  <si>
    <t>العجالية</t>
  </si>
  <si>
    <t>الحمة</t>
  </si>
  <si>
    <t>تلفتة</t>
  </si>
  <si>
    <t>المنزلة</t>
  </si>
  <si>
    <t>مولاي عبد السلام</t>
  </si>
  <si>
    <t>تازية</t>
  </si>
  <si>
    <t>أمسمليل</t>
  </si>
  <si>
    <t>لعمريش</t>
  </si>
  <si>
    <t>حماديش</t>
  </si>
  <si>
    <t>أدياز</t>
  </si>
  <si>
    <t>تيدة</t>
  </si>
  <si>
    <t>بوهاشم</t>
  </si>
  <si>
    <t>لحصان</t>
  </si>
  <si>
    <t>تليامين</t>
  </si>
  <si>
    <t>مشيشوان</t>
  </si>
  <si>
    <t>سيدي مشيش</t>
  </si>
  <si>
    <t>مركز مولاي عبد السلام</t>
  </si>
  <si>
    <t>زعرورة</t>
  </si>
  <si>
    <t>الشناتفة</t>
  </si>
  <si>
    <t>تاولة</t>
  </si>
  <si>
    <t>خربة الشناتفة</t>
  </si>
  <si>
    <t>دار قرمود</t>
  </si>
  <si>
    <t>الحايط</t>
  </si>
  <si>
    <t>أكرسان</t>
  </si>
  <si>
    <t>بوحمصي</t>
  </si>
  <si>
    <t>سيدي مزوار</t>
  </si>
  <si>
    <t>دار الراطي</t>
  </si>
  <si>
    <t>تفرانت</t>
  </si>
  <si>
    <t>الخريبة</t>
  </si>
  <si>
    <t>شفشاروش</t>
  </si>
  <si>
    <t>شفراوش</t>
  </si>
  <si>
    <t>الشنايلة</t>
  </si>
  <si>
    <t>اورموت</t>
  </si>
  <si>
    <t>سيدي مالك</t>
  </si>
  <si>
    <t>أغليمن</t>
  </si>
  <si>
    <t>الطاين</t>
  </si>
  <si>
    <t>النواول</t>
  </si>
  <si>
    <t>وادي المخازين</t>
  </si>
  <si>
    <t>أولاد اوشيح</t>
  </si>
  <si>
    <t>قصر الدهس</t>
  </si>
  <si>
    <t>اصوالح اخريشيفة</t>
  </si>
  <si>
    <t>أولاد خزعل</t>
  </si>
  <si>
    <t>الصنايجة</t>
  </si>
  <si>
    <t>قصر الدهس الشمالي</t>
  </si>
  <si>
    <t>ابداوة نجمة</t>
  </si>
  <si>
    <t>عامر النجمة</t>
  </si>
  <si>
    <t>الشليحات الشفيرات</t>
  </si>
  <si>
    <t>قصر الدهس الوسطى</t>
  </si>
  <si>
    <t>أولاد عمران اخريشيفة</t>
  </si>
  <si>
    <t>اولاد حمايد اخريشيفة</t>
  </si>
  <si>
    <t>قصر الدهس الحجرة</t>
  </si>
  <si>
    <t>دويعيسة اخريشيفة</t>
  </si>
  <si>
    <t>أولاد بودراع</t>
  </si>
  <si>
    <t>فرقة اولاد اوشيح</t>
  </si>
  <si>
    <t>البواشتة وارور</t>
  </si>
  <si>
    <t>الهراسة شماخة</t>
  </si>
  <si>
    <t>الهرارسة أولاد التهامي</t>
  </si>
  <si>
    <t>ريصانة الشمالية</t>
  </si>
  <si>
    <t>ريصانة المركز</t>
  </si>
  <si>
    <t>أولاد عمران المكي</t>
  </si>
  <si>
    <t>أولاد حمو بن علي</t>
  </si>
  <si>
    <t>صيار تركونت</t>
  </si>
  <si>
    <t>عرباوة حمري</t>
  </si>
  <si>
    <t>أولاد زيتون</t>
  </si>
  <si>
    <t>أولاد عمران الكروطة</t>
  </si>
  <si>
    <t>عامرعين الحنة</t>
  </si>
  <si>
    <t>دوي عيسى الطايشة</t>
  </si>
  <si>
    <t>لغياليف</t>
  </si>
  <si>
    <t>البريج</t>
  </si>
  <si>
    <t>البجيحين</t>
  </si>
  <si>
    <t>سيدي الحارثي</t>
  </si>
  <si>
    <t>أولاد بوحميدة</t>
  </si>
  <si>
    <t>دوار 31</t>
  </si>
  <si>
    <t>عامر الرويحيين</t>
  </si>
  <si>
    <t>أولاد بوملحة</t>
  </si>
  <si>
    <t>أولاد بن داود</t>
  </si>
  <si>
    <t>أولاد حمو خزعال</t>
  </si>
  <si>
    <t>الكريديين</t>
  </si>
  <si>
    <t>ريصانة الجنوبية</t>
  </si>
  <si>
    <t>أولاد الكلاعي</t>
  </si>
  <si>
    <t>أولاد بن الصيد</t>
  </si>
  <si>
    <t>دوار 12(الضوسي)</t>
  </si>
  <si>
    <t>سيدي عبد الله بن حامد</t>
  </si>
  <si>
    <t>الموارعة القنطرة</t>
  </si>
  <si>
    <t>الغربية السلة</t>
  </si>
  <si>
    <t>الكحانة</t>
  </si>
  <si>
    <t>الخوارة</t>
  </si>
  <si>
    <t>العماير البويض</t>
  </si>
  <si>
    <t>ابداوة الشجرة</t>
  </si>
  <si>
    <t>الرواح</t>
  </si>
  <si>
    <t>الدشر الرواح</t>
  </si>
  <si>
    <t>القريمدة</t>
  </si>
  <si>
    <t>مزكالف</t>
  </si>
  <si>
    <t>الدشير</t>
  </si>
  <si>
    <t>بني كيسان</t>
  </si>
  <si>
    <t>عين قطاع</t>
  </si>
  <si>
    <t>فرقة الجديدة</t>
  </si>
  <si>
    <t>الدشر الجديد</t>
  </si>
  <si>
    <t>لبلاط</t>
  </si>
  <si>
    <t>الريحيين</t>
  </si>
  <si>
    <t>السنديين</t>
  </si>
  <si>
    <t>اقسيريسي</t>
  </si>
  <si>
    <t>النكارجة</t>
  </si>
  <si>
    <t>دوكالة</t>
  </si>
  <si>
    <t>بوصافي</t>
  </si>
  <si>
    <t>يداوة الطايف</t>
  </si>
  <si>
    <t>خميس الساحل</t>
  </si>
  <si>
    <t>السواكن</t>
  </si>
  <si>
    <t>سوق الطلبةالشمالية</t>
  </si>
  <si>
    <t>أولاد بوجنون بونقاب</t>
  </si>
  <si>
    <t>الجبينات</t>
  </si>
  <si>
    <t>أولاد جميل الجنوبية</t>
  </si>
  <si>
    <t>أولاد جميل الشمالية</t>
  </si>
  <si>
    <t>جماعة السواكن الوسطى</t>
  </si>
  <si>
    <t>السواكن المخازن</t>
  </si>
  <si>
    <t>أولاد بوجنون طلايا</t>
  </si>
  <si>
    <t>أولاد بوجنون الحرش</t>
  </si>
  <si>
    <t>أولاد يشو الوراردة</t>
  </si>
  <si>
    <t>العظومة</t>
  </si>
  <si>
    <t>العماير</t>
  </si>
  <si>
    <t>العماير الطليق</t>
  </si>
  <si>
    <t>العماير الكوحل</t>
  </si>
  <si>
    <t>الزنابلة</t>
  </si>
  <si>
    <t>أولاد مونس</t>
  </si>
  <si>
    <t>أولاد بنعياد</t>
  </si>
  <si>
    <t>السواكن الدهس</t>
  </si>
  <si>
    <t>الموارعة سكومة</t>
  </si>
  <si>
    <t>السواكن الشمالية</t>
  </si>
  <si>
    <t>العذب</t>
  </si>
  <si>
    <t>أولاد الشهبي</t>
  </si>
  <si>
    <t>سوق الطلبة</t>
  </si>
  <si>
    <t>سوق الطلبة الجنوبية</t>
  </si>
  <si>
    <t>اولاد بومعيزات</t>
  </si>
  <si>
    <t>فرقة اهلالات</t>
  </si>
  <si>
    <t>اهلالات</t>
  </si>
  <si>
    <t>القرابات</t>
  </si>
  <si>
    <t>سوق الطلبة وارور</t>
  </si>
  <si>
    <t>اولاد سلطان</t>
  </si>
  <si>
    <t>الدويعيسة العزاوزة</t>
  </si>
  <si>
    <t>سوق الطلبة المخازن</t>
  </si>
  <si>
    <t>أولاد علي المدنة</t>
  </si>
  <si>
    <t>الݣزولة</t>
  </si>
  <si>
    <t>سوق الطلبة الجنوبية الوسطى</t>
  </si>
  <si>
    <t>علاك</t>
  </si>
  <si>
    <t>بويكرات</t>
  </si>
  <si>
    <t>سوق الطلبةالركاكدة المركز</t>
  </si>
  <si>
    <t>الركاكدة</t>
  </si>
  <si>
    <t>النعيميين سوق الطلبة</t>
  </si>
  <si>
    <t>النعيميين</t>
  </si>
  <si>
    <t>سوق الطلبة الوسطى</t>
  </si>
  <si>
    <t>بوعشات</t>
  </si>
  <si>
    <t>سوق الطلبة المركز</t>
  </si>
  <si>
    <t>البودور وارور</t>
  </si>
  <si>
    <t>الهياطة</t>
  </si>
  <si>
    <t>أولاد سعيد وارور</t>
  </si>
  <si>
    <t>الحوارث</t>
  </si>
  <si>
    <t>أولاد عساس</t>
  </si>
  <si>
    <t>فرقة أولاد الجيلالي</t>
  </si>
  <si>
    <t>أولاد الجيلالي</t>
  </si>
  <si>
    <t>سوق الطلبة الشرقية</t>
  </si>
  <si>
    <t>أولاد علي الطليق</t>
  </si>
  <si>
    <t>الشراركة</t>
  </si>
  <si>
    <t>الشاوية</t>
  </si>
  <si>
    <t>سيدي بوصبر</t>
  </si>
  <si>
    <t>أسفالو</t>
  </si>
  <si>
    <t>وزان</t>
  </si>
  <si>
    <t>بني كلة</t>
  </si>
  <si>
    <t>بني كلة السفلى 1</t>
  </si>
  <si>
    <t>الغواوتة السفلى</t>
  </si>
  <si>
    <t>عين عليق</t>
  </si>
  <si>
    <t>وزكانة</t>
  </si>
  <si>
    <t>دياب</t>
  </si>
  <si>
    <t>بوناهض</t>
  </si>
  <si>
    <t>كعلال</t>
  </si>
  <si>
    <t>بولمة</t>
  </si>
  <si>
    <t>بني كلة العليا 1</t>
  </si>
  <si>
    <t>الدحاحنة</t>
  </si>
  <si>
    <t>دار أوريغل</t>
  </si>
  <si>
    <t>الصخيرة</t>
  </si>
  <si>
    <t>نصف رمل العشاب</t>
  </si>
  <si>
    <t>اهل الربع السفلى</t>
  </si>
  <si>
    <t>السند</t>
  </si>
  <si>
    <t>السبيت</t>
  </si>
  <si>
    <t>فج القلعة</t>
  </si>
  <si>
    <t>بني كلة السفلى 2</t>
  </si>
  <si>
    <t>العجاجرة</t>
  </si>
  <si>
    <t>خندق الجيران</t>
  </si>
  <si>
    <t>أولاد ريانة</t>
  </si>
  <si>
    <t>دويرة الوزري</t>
  </si>
  <si>
    <t>سيدي بودمة</t>
  </si>
  <si>
    <t>عين الحاج</t>
  </si>
  <si>
    <t>الصخرة</t>
  </si>
  <si>
    <t>المرنيين</t>
  </si>
  <si>
    <t>ظهار الهواري</t>
  </si>
  <si>
    <t>الغواوتة العليا</t>
  </si>
  <si>
    <t>بني كلة العليا 2</t>
  </si>
  <si>
    <t>زموريين</t>
  </si>
  <si>
    <t>زريزرة</t>
  </si>
  <si>
    <t>بوسرور</t>
  </si>
  <si>
    <t>زوراك</t>
  </si>
  <si>
    <t>اهل الربع العليا</t>
  </si>
  <si>
    <t>عين قصاب</t>
  </si>
  <si>
    <t>كليدة</t>
  </si>
  <si>
    <t>النفزة</t>
  </si>
  <si>
    <t>القطارة</t>
  </si>
  <si>
    <t>بني كلة المركز</t>
  </si>
  <si>
    <t>بودروة</t>
  </si>
  <si>
    <t>واد البياض 1</t>
  </si>
  <si>
    <t>الرميل</t>
  </si>
  <si>
    <t>الضهورش</t>
  </si>
  <si>
    <t>واد البياض 2</t>
  </si>
  <si>
    <t>إيزارن</t>
  </si>
  <si>
    <t>اغطيطس</t>
  </si>
  <si>
    <t>الشنتيل</t>
  </si>
  <si>
    <t>أولاد محمد</t>
  </si>
  <si>
    <t>مصمودة</t>
  </si>
  <si>
    <t>الجبيل</t>
  </si>
  <si>
    <t>مدشر قلال</t>
  </si>
  <si>
    <t>خندق البير</t>
  </si>
  <si>
    <t>جبل لحرش</t>
  </si>
  <si>
    <t>دوار كومة</t>
  </si>
  <si>
    <t>فرسيو</t>
  </si>
  <si>
    <t>اركونة</t>
  </si>
  <si>
    <t>أولاد سيدي علي</t>
  </si>
  <si>
    <t>سوكرة</t>
  </si>
  <si>
    <t>فرسيو العليا</t>
  </si>
  <si>
    <t>فرسيو السفلى</t>
  </si>
  <si>
    <t>المنازل</t>
  </si>
  <si>
    <t>كناونة</t>
  </si>
  <si>
    <t>الجياب</t>
  </si>
  <si>
    <t>واد زاز</t>
  </si>
  <si>
    <t>الرمال</t>
  </si>
  <si>
    <t>بوزيري</t>
  </si>
  <si>
    <t>بني أحسن</t>
  </si>
  <si>
    <t>أغنيوة</t>
  </si>
  <si>
    <t>تعاونية سيدي أحمد الغريب</t>
  </si>
  <si>
    <t>الكزروف</t>
  </si>
  <si>
    <t>اجلاولاوة</t>
  </si>
  <si>
    <t>الصفاصف</t>
  </si>
  <si>
    <t>بوحمو</t>
  </si>
  <si>
    <t>الظهار</t>
  </si>
  <si>
    <t>بينوط</t>
  </si>
  <si>
    <t>تسلاغوة</t>
  </si>
  <si>
    <t>امزفرون</t>
  </si>
  <si>
    <t>الحمارة</t>
  </si>
  <si>
    <t>دار الضبع</t>
  </si>
  <si>
    <t>أمزرفون</t>
  </si>
  <si>
    <t>زاوية سيدي موسى</t>
  </si>
  <si>
    <t>الحيط</t>
  </si>
  <si>
    <t>مدشر عالية</t>
  </si>
  <si>
    <t>تويرتة</t>
  </si>
  <si>
    <t>سيدي رضوان</t>
  </si>
  <si>
    <t>الزواقين</t>
  </si>
  <si>
    <t>أولاد ابن سليمان</t>
  </si>
  <si>
    <t>احساسن</t>
  </si>
  <si>
    <t>الكزيرة</t>
  </si>
  <si>
    <t>حجار بني عيش 1</t>
  </si>
  <si>
    <t>البسابس</t>
  </si>
  <si>
    <t>كريكر</t>
  </si>
  <si>
    <t>أولاد ݣنون 1</t>
  </si>
  <si>
    <t>تمالوس</t>
  </si>
  <si>
    <t>سباعيين</t>
  </si>
  <si>
    <t>السّيلة</t>
  </si>
  <si>
    <t>مطالسة</t>
  </si>
  <si>
    <t>عين الأربعاء</t>
  </si>
  <si>
    <t>الزواقين العليا</t>
  </si>
  <si>
    <t>ضهر التاج</t>
  </si>
  <si>
    <t>وݣرار</t>
  </si>
  <si>
    <t>حجار بني عيش 2</t>
  </si>
  <si>
    <t>تاكسارت</t>
  </si>
  <si>
    <t>بوقية</t>
  </si>
  <si>
    <t>حجار بني عيش 3</t>
  </si>
  <si>
    <t>عين مزيد</t>
  </si>
  <si>
    <t>الزباطيين</t>
  </si>
  <si>
    <t>مونة</t>
  </si>
  <si>
    <t>اولاد ݣنون 2</t>
  </si>
  <si>
    <t>عين رحوي</t>
  </si>
  <si>
    <t>عين صاف</t>
  </si>
  <si>
    <t>الدبوز</t>
  </si>
  <si>
    <t>امخافة</t>
  </si>
  <si>
    <t>اولاد ݣنون 3</t>
  </si>
  <si>
    <t>الحلويين</t>
  </si>
  <si>
    <t>الزواويين</t>
  </si>
  <si>
    <t>الجلاولاوة</t>
  </si>
  <si>
    <t>الخرب</t>
  </si>
  <si>
    <t>لقلاعة</t>
  </si>
  <si>
    <t>مقريصات</t>
  </si>
  <si>
    <t>عين بيضاء</t>
  </si>
  <si>
    <t>بني سلطان</t>
  </si>
  <si>
    <t>تيزيران</t>
  </si>
  <si>
    <t>فتراس</t>
  </si>
  <si>
    <t>فج الحانوت</t>
  </si>
  <si>
    <t>الما</t>
  </si>
  <si>
    <t>ألقب</t>
  </si>
  <si>
    <t>بني يثنة الشمالية</t>
  </si>
  <si>
    <t>الكراكرة</t>
  </si>
  <si>
    <t>قلعة الصبانة</t>
  </si>
  <si>
    <t>تانجرو</t>
  </si>
  <si>
    <t>ألبرة</t>
  </si>
  <si>
    <t>المريجات</t>
  </si>
  <si>
    <t>فراحة</t>
  </si>
  <si>
    <t>الطراشلة</t>
  </si>
  <si>
    <t>فج النسر</t>
  </si>
  <si>
    <t>بني يثة االجنوبية</t>
  </si>
  <si>
    <t>احريز</t>
  </si>
  <si>
    <t>هرارة</t>
  </si>
  <si>
    <t>بوكانوس</t>
  </si>
  <si>
    <t>أحمار</t>
  </si>
  <si>
    <t>تكمشت</t>
  </si>
  <si>
    <t>لعزايب آمالو</t>
  </si>
  <si>
    <t>بني روثن</t>
  </si>
  <si>
    <t>قلعة بني روثن</t>
  </si>
  <si>
    <t>اكرازن</t>
  </si>
  <si>
    <t>الرويضة</t>
  </si>
  <si>
    <t>الرقيعة</t>
  </si>
  <si>
    <t>مركز عين بيضاء</t>
  </si>
  <si>
    <t>اسجن</t>
  </si>
  <si>
    <t>الوطاويين</t>
  </si>
  <si>
    <t>دشر الخير</t>
  </si>
  <si>
    <t>دار العباس</t>
  </si>
  <si>
    <t>دار المودن</t>
  </si>
  <si>
    <t>مغواسة</t>
  </si>
  <si>
    <t>فج الدمنة</t>
  </si>
  <si>
    <t>عين امشالو</t>
  </si>
  <si>
    <t>أعساوس</t>
  </si>
  <si>
    <t>بني زكون</t>
  </si>
  <si>
    <t>العزيب سيدي يوسف</t>
  </si>
  <si>
    <t>بونيضار</t>
  </si>
  <si>
    <t>الدشايير</t>
  </si>
  <si>
    <t>البعاجين</t>
  </si>
  <si>
    <t>بوعلوان</t>
  </si>
  <si>
    <t>اللوار</t>
  </si>
  <si>
    <t>النشارين</t>
  </si>
  <si>
    <t>ازعانين</t>
  </si>
  <si>
    <t>أسجن</t>
  </si>
  <si>
    <t>الغويبة</t>
  </si>
  <si>
    <t>العزيب أسطار</t>
  </si>
  <si>
    <t>أمزيزو</t>
  </si>
  <si>
    <t>ابريكشة</t>
  </si>
  <si>
    <t>أولاد بورندة</t>
  </si>
  <si>
    <t>ريغة</t>
  </si>
  <si>
    <t>اصداق</t>
  </si>
  <si>
    <t>العدامين</t>
  </si>
  <si>
    <t>الوطاويين العليا</t>
  </si>
  <si>
    <t>عين غابث</t>
  </si>
  <si>
    <t>زيدور</t>
  </si>
  <si>
    <t>كنتور</t>
  </si>
  <si>
    <t>اسقيفة</t>
  </si>
  <si>
    <t>قطارة</t>
  </si>
  <si>
    <t>مرسالة</t>
  </si>
  <si>
    <t>الفتاحنة</t>
  </si>
  <si>
    <t>الفرحة</t>
  </si>
  <si>
    <t>الظواهر</t>
  </si>
  <si>
    <t>بثنو</t>
  </si>
  <si>
    <t>اللشان</t>
  </si>
  <si>
    <t>تالة</t>
  </si>
  <si>
    <t>الغرة</t>
  </si>
  <si>
    <t>ابريكشة المركز</t>
  </si>
  <si>
    <t>زكتاوة العليا</t>
  </si>
  <si>
    <t>خندق الزيارة</t>
  </si>
  <si>
    <t>البلوطة</t>
  </si>
  <si>
    <t>اكضة</t>
  </si>
  <si>
    <t>التيامة</t>
  </si>
  <si>
    <t>تيليوان</t>
  </si>
  <si>
    <t>الشراطين</t>
  </si>
  <si>
    <t>أغلادن</t>
  </si>
  <si>
    <t>بني شعيب</t>
  </si>
  <si>
    <t>القلعة الحراقين</t>
  </si>
  <si>
    <t>عين قوب</t>
  </si>
  <si>
    <t>دار هيدور</t>
  </si>
  <si>
    <t>تتولت</t>
  </si>
  <si>
    <t>دهار</t>
  </si>
  <si>
    <t>أولاد شقيرة</t>
  </si>
  <si>
    <t>البريات</t>
  </si>
  <si>
    <t>فرقة مقريصات</t>
  </si>
  <si>
    <t>المسقة</t>
  </si>
  <si>
    <t>بوسدرات</t>
  </si>
  <si>
    <t>برانة</t>
  </si>
  <si>
    <t>بني برايح</t>
  </si>
  <si>
    <t>سحانة</t>
  </si>
  <si>
    <t>أسويل</t>
  </si>
  <si>
    <t>أمود</t>
  </si>
  <si>
    <t>بني معاوية</t>
  </si>
  <si>
    <t>دار خوخ</t>
  </si>
  <si>
    <t>بوحسان</t>
  </si>
  <si>
    <t>عين حمو</t>
  </si>
  <si>
    <t>النازية</t>
  </si>
  <si>
    <t>أولاد سي عمار</t>
  </si>
  <si>
    <t>مصابحة</t>
  </si>
  <si>
    <t>عين بوحسان</t>
  </si>
  <si>
    <t>واد أنكوشت</t>
  </si>
  <si>
    <t>مركز مقريصات</t>
  </si>
  <si>
    <t>حي الإعدادي</t>
  </si>
  <si>
    <t>زومي</t>
  </si>
  <si>
    <t>قلعة بوقرة</t>
  </si>
  <si>
    <t>دهيور أزيات</t>
  </si>
  <si>
    <t>الشهبية</t>
  </si>
  <si>
    <t>دشار الكبير</t>
  </si>
  <si>
    <t>رشاقة</t>
  </si>
  <si>
    <t>فرقة بوقرة</t>
  </si>
  <si>
    <t>بني كولش</t>
  </si>
  <si>
    <t>بني زياد</t>
  </si>
  <si>
    <t>مركز قلعة بوقرة</t>
  </si>
  <si>
    <t>العنينة</t>
  </si>
  <si>
    <t>الحلحال</t>
  </si>
  <si>
    <t>أمنداس</t>
  </si>
  <si>
    <t>ظهار منقاش</t>
  </si>
  <si>
    <t>أحجار أملاغي</t>
  </si>
  <si>
    <t>تامسيت</t>
  </si>
  <si>
    <t>الدوالح</t>
  </si>
  <si>
    <t>أولاد بن دلحة</t>
  </si>
  <si>
    <t>الشعليين</t>
  </si>
  <si>
    <t>كهف الغول</t>
  </si>
  <si>
    <t>الدسول</t>
  </si>
  <si>
    <t>السداري</t>
  </si>
  <si>
    <t>الشرفاء الشمالية</t>
  </si>
  <si>
    <t>واد أساية</t>
  </si>
  <si>
    <t>كشكاشة</t>
  </si>
  <si>
    <t>اليونان</t>
  </si>
  <si>
    <t>فرقة زومي</t>
  </si>
  <si>
    <t>باب ديوار</t>
  </si>
  <si>
    <t>عين أقطار</t>
  </si>
  <si>
    <t>ظهار أسنو</t>
  </si>
  <si>
    <t>أكراينو</t>
  </si>
  <si>
    <t>الحراقين</t>
  </si>
  <si>
    <t>دار الحاج</t>
  </si>
  <si>
    <t>اغلولة</t>
  </si>
  <si>
    <t>بني يمل الغربية</t>
  </si>
  <si>
    <t>لاوة</t>
  </si>
  <si>
    <t>أولاد بن تامو</t>
  </si>
  <si>
    <t>نفزي</t>
  </si>
  <si>
    <t>تكشران</t>
  </si>
  <si>
    <t>متيوة الشرقية</t>
  </si>
  <si>
    <t>الهباجين</t>
  </si>
  <si>
    <t>تيفوتة</t>
  </si>
  <si>
    <t>الخيص</t>
  </si>
  <si>
    <t>عين بلحرش</t>
  </si>
  <si>
    <t>بني راوس</t>
  </si>
  <si>
    <t>عين كبير</t>
  </si>
  <si>
    <t>قلعة بني راوس</t>
  </si>
  <si>
    <t>الهساكرة</t>
  </si>
  <si>
    <t>باب الرياحين</t>
  </si>
  <si>
    <t>أولاد خيرون الشمالية</t>
  </si>
  <si>
    <t>مازورة</t>
  </si>
  <si>
    <t>بوحيمل</t>
  </si>
  <si>
    <t>عسارة</t>
  </si>
  <si>
    <t>دار الغابة</t>
  </si>
  <si>
    <t>أقرار</t>
  </si>
  <si>
    <t>تملة</t>
  </si>
  <si>
    <t>الحرشية</t>
  </si>
  <si>
    <t>أولاد خيرون</t>
  </si>
  <si>
    <t>المشرف</t>
  </si>
  <si>
    <t>متيوة الغربية</t>
  </si>
  <si>
    <t>حراقة</t>
  </si>
  <si>
    <t>الكراجين</t>
  </si>
  <si>
    <t>أولاد بني طريبق</t>
  </si>
  <si>
    <t>عين يمل</t>
  </si>
  <si>
    <t>الصبانيين</t>
  </si>
  <si>
    <t>أولاد بني رضوان</t>
  </si>
  <si>
    <t>الحمرية</t>
  </si>
  <si>
    <t>بني يمل الشرقية</t>
  </si>
  <si>
    <t>أفرى</t>
  </si>
  <si>
    <t>القشاشدة</t>
  </si>
  <si>
    <t>قلعة بني مرشود</t>
  </si>
  <si>
    <t>المرج</t>
  </si>
  <si>
    <t>الأمراج</t>
  </si>
  <si>
    <t>تغنيت</t>
  </si>
  <si>
    <t>أزاريف</t>
  </si>
  <si>
    <t>اولاد بن سبيكة</t>
  </si>
  <si>
    <t>الرهونييش</t>
  </si>
  <si>
    <t>أولاد حيج</t>
  </si>
  <si>
    <t>عين جير</t>
  </si>
  <si>
    <t>أسݣي</t>
  </si>
  <si>
    <t>النضامين</t>
  </si>
  <si>
    <t>أحلاوة</t>
  </si>
  <si>
    <t>أمحيجار</t>
  </si>
  <si>
    <t>أولاد خيرون الشرقية</t>
  </si>
  <si>
    <t>المناثة</t>
  </si>
  <si>
    <t>الصادة</t>
  </si>
  <si>
    <t>أخرشيش</t>
  </si>
  <si>
    <t>الريحان</t>
  </si>
  <si>
    <t>أولاد خيرون الغربية</t>
  </si>
  <si>
    <t>الخرفان</t>
  </si>
  <si>
    <t>العنصار</t>
  </si>
  <si>
    <t>الوحدة</t>
  </si>
  <si>
    <t>لمجاعرة</t>
  </si>
  <si>
    <t>بني خالد وورغة</t>
  </si>
  <si>
    <t>العرقوب السفلى</t>
  </si>
  <si>
    <t>العرقوب العليا</t>
  </si>
  <si>
    <t>عين بوعزة</t>
  </si>
  <si>
    <t>الجزولي</t>
  </si>
  <si>
    <t>التعاونية الجزولي</t>
  </si>
  <si>
    <t>كدية بن يوسف</t>
  </si>
  <si>
    <t>كاف الضربان</t>
  </si>
  <si>
    <t>لهويتة</t>
  </si>
  <si>
    <t>يوكة</t>
  </si>
  <si>
    <t>اشهابن</t>
  </si>
  <si>
    <t>الحليين</t>
  </si>
  <si>
    <t>الهواوس</t>
  </si>
  <si>
    <t>باب معروف</t>
  </si>
  <si>
    <t>الطرفانية</t>
  </si>
  <si>
    <t>عين بوعطية</t>
  </si>
  <si>
    <t>مشاشطة</t>
  </si>
  <si>
    <t>الموالي</t>
  </si>
  <si>
    <t>العدوة</t>
  </si>
  <si>
    <t>النهير</t>
  </si>
  <si>
    <t>المجاعرة</t>
  </si>
  <si>
    <t>الهندية</t>
  </si>
  <si>
    <t>بئر أبراهيم</t>
  </si>
  <si>
    <t>المغاسل</t>
  </si>
  <si>
    <t>طويسة</t>
  </si>
  <si>
    <t>الدهاري</t>
  </si>
  <si>
    <t>حجر عباس</t>
  </si>
  <si>
    <t>الخروبة</t>
  </si>
  <si>
    <t>المكازيين</t>
  </si>
  <si>
    <t>ونانة</t>
  </si>
  <si>
    <t>ونانة أولاد علي</t>
  </si>
  <si>
    <t>البخوتين</t>
  </si>
  <si>
    <t>البغال</t>
  </si>
  <si>
    <t>السبوعة</t>
  </si>
  <si>
    <t>الفلاقين العليا</t>
  </si>
  <si>
    <t>أولاد بدر</t>
  </si>
  <si>
    <t>أمغيلة</t>
  </si>
  <si>
    <t>القطوط</t>
  </si>
  <si>
    <t>قرطبة</t>
  </si>
  <si>
    <t>ونانة الزراهنة</t>
  </si>
  <si>
    <t>البطم</t>
  </si>
  <si>
    <t>الصفيصف</t>
  </si>
  <si>
    <t>بوشريف</t>
  </si>
  <si>
    <t>الفلاقين السفلى</t>
  </si>
  <si>
    <t>لميار</t>
  </si>
  <si>
    <t>بوركيز</t>
  </si>
  <si>
    <t>الحريشة</t>
  </si>
  <si>
    <t>بوحمير</t>
  </si>
  <si>
    <t>دکارة</t>
  </si>
  <si>
    <t>أفراوة</t>
  </si>
  <si>
    <t>واد العمريين</t>
  </si>
  <si>
    <t>أسليط</t>
  </si>
  <si>
    <t>سيدي أحمد الشريف</t>
  </si>
  <si>
    <t>الدراوي</t>
  </si>
  <si>
    <t>سيدي بوزيتون</t>
  </si>
  <si>
    <t>اݣدومة السفلى</t>
  </si>
  <si>
    <t>أݣدومة العليا</t>
  </si>
  <si>
    <t>المصدار السفلى</t>
  </si>
  <si>
    <t>دار أشعاب</t>
  </si>
  <si>
    <t>حيدوس</t>
  </si>
  <si>
    <t>تعاونية الزاوية</t>
  </si>
  <si>
    <t>تعاونية سيدي الصافي</t>
  </si>
  <si>
    <t>الحيط السفلى</t>
  </si>
  <si>
    <t>خربناين</t>
  </si>
  <si>
    <t>دار حداد</t>
  </si>
  <si>
    <t>قلعة دار حداد</t>
  </si>
  <si>
    <t>المصدار العليا</t>
  </si>
  <si>
    <t>الفرزاوي</t>
  </si>
  <si>
    <t>الخزان</t>
  </si>
  <si>
    <t>السدريين</t>
  </si>
  <si>
    <t>سيدي محمد الحاج</t>
  </si>
  <si>
    <t>الحجريين</t>
  </si>
  <si>
    <t>حجر موش</t>
  </si>
  <si>
    <t>ولاد بن حدو</t>
  </si>
  <si>
    <t>ولاد النهار</t>
  </si>
  <si>
    <t>ازناتة</t>
  </si>
  <si>
    <t>عين الرحى</t>
  </si>
  <si>
    <t>بينو</t>
  </si>
  <si>
    <t>مركز سيدي بوصبر</t>
  </si>
  <si>
    <t>الرجاونة</t>
  </si>
  <si>
    <t>اشويجرات</t>
  </si>
  <si>
    <t>بوسغات</t>
  </si>
  <si>
    <t>ملولة</t>
  </si>
  <si>
    <t>محليل</t>
  </si>
  <si>
    <t>عين ورد</t>
  </si>
  <si>
    <t>البغال السفلى</t>
  </si>
  <si>
    <t>البغال العليا</t>
  </si>
  <si>
    <t>مسكر</t>
  </si>
  <si>
    <t>منوالة</t>
  </si>
  <si>
    <t>المعلقيين</t>
  </si>
  <si>
    <t>سيدي الصوفي</t>
  </si>
  <si>
    <t>القراطي</t>
  </si>
  <si>
    <t>أولاد الجرار</t>
  </si>
  <si>
    <t>العلاونة</t>
  </si>
  <si>
    <t>تروال</t>
  </si>
  <si>
    <t>الزيتون</t>
  </si>
  <si>
    <t>عشيرة</t>
  </si>
  <si>
    <t>عين عرصة</t>
  </si>
  <si>
    <t>بقالة</t>
  </si>
  <si>
    <t>دار الواد أوضير</t>
  </si>
  <si>
    <t>الهدارين</t>
  </si>
  <si>
    <t>الزورق</t>
  </si>
  <si>
    <t>أولاد بن طاهر</t>
  </si>
  <si>
    <t>جامع الواد</t>
  </si>
  <si>
    <t>امكرول</t>
  </si>
  <si>
    <t>المراقين</t>
  </si>
  <si>
    <t>سيدي علال الزغاري</t>
  </si>
  <si>
    <t>برية الرمل</t>
  </si>
  <si>
    <t>الكليثة</t>
  </si>
  <si>
    <t>أولاد بقال</t>
  </si>
  <si>
    <t>مركز تروال</t>
  </si>
  <si>
    <t>واد لالة عائشة</t>
  </si>
  <si>
    <t>خندق البرد</t>
  </si>
  <si>
    <t>الكذية</t>
  </si>
  <si>
    <t>حجر طويل</t>
  </si>
  <si>
    <t>لالة عائشة</t>
  </si>
  <si>
    <t>أزلايح</t>
  </si>
  <si>
    <t>عين حداد</t>
  </si>
  <si>
    <t>يندغار</t>
  </si>
  <si>
    <t>العرقوب</t>
  </si>
  <si>
    <t>ازغيرة</t>
  </si>
  <si>
    <t>عين بوعسة</t>
  </si>
  <si>
    <t>أبغاوة</t>
  </si>
  <si>
    <t>مستيتف</t>
  </si>
  <si>
    <t>الرتبة</t>
  </si>
  <si>
    <t>بني ربيعة العليا</t>
  </si>
  <si>
    <t>الرمل الشماش</t>
  </si>
  <si>
    <t>تمزيملت</t>
  </si>
  <si>
    <t>احباين</t>
  </si>
  <si>
    <t>برواوة</t>
  </si>
  <si>
    <t>فدان عبد الله</t>
  </si>
  <si>
    <t>الحناوت</t>
  </si>
  <si>
    <t>الرمل بوكندوز</t>
  </si>
  <si>
    <t>الرمل الحنوات</t>
  </si>
  <si>
    <t>بني ربيعة السفلى</t>
  </si>
  <si>
    <t>بني ربيعة</t>
  </si>
  <si>
    <t>اجلدين</t>
  </si>
  <si>
    <t>الغابة الكبيرة</t>
  </si>
  <si>
    <t>القلالبة</t>
  </si>
  <si>
    <t>الرمل أجلدين</t>
  </si>
  <si>
    <t>لخماس</t>
  </si>
  <si>
    <t>ميدمان</t>
  </si>
  <si>
    <t>الظاهير</t>
  </si>
  <si>
    <t>الرمامنة</t>
  </si>
  <si>
    <t>اشتاونة</t>
  </si>
  <si>
    <t>الخرارزة</t>
  </si>
  <si>
    <t>العمارات</t>
  </si>
  <si>
    <t>أولاد العياشي</t>
  </si>
  <si>
    <t>لشياخ</t>
  </si>
  <si>
    <t>المغارة</t>
  </si>
  <si>
    <t>عين ابلال</t>
  </si>
  <si>
    <t>الفندق</t>
  </si>
  <si>
    <t>كدانة</t>
  </si>
  <si>
    <t>السلاويين</t>
  </si>
  <si>
    <t>الحيوط</t>
  </si>
  <si>
    <t>الغزلان</t>
  </si>
  <si>
    <t>إخديمن</t>
  </si>
  <si>
    <t>أولاد الرياحي</t>
  </si>
  <si>
    <t>النقاقشة</t>
  </si>
  <si>
    <t>طنجة - أصيلة</t>
  </si>
  <si>
    <t>أصيلة</t>
  </si>
  <si>
    <t>اقواس برييش</t>
  </si>
  <si>
    <t>أولاد العلج</t>
  </si>
  <si>
    <t>أولاد يسف</t>
  </si>
  <si>
    <t>ابريش السفلى</t>
  </si>
  <si>
    <t>ابريش العليا</t>
  </si>
  <si>
    <t>أولاد خلوف بريش</t>
  </si>
  <si>
    <t>عين ابن عمر</t>
  </si>
  <si>
    <t>عين اجديوي</t>
  </si>
  <si>
    <t>الساحل الشمالي</t>
  </si>
  <si>
    <t>بوفراح</t>
  </si>
  <si>
    <t>ادشار غانم</t>
  </si>
  <si>
    <t>الساحل الجنوبي</t>
  </si>
  <si>
    <t>مجلاو</t>
  </si>
  <si>
    <t>حسناوة</t>
  </si>
  <si>
    <t>ارهونة</t>
  </si>
  <si>
    <t>البنونيين</t>
  </si>
  <si>
    <t>الساحل الغربي</t>
  </si>
  <si>
    <t>الدمنية</t>
  </si>
  <si>
    <t>العقبة</t>
  </si>
  <si>
    <t>تندافل</t>
  </si>
  <si>
    <t>بني مسلم</t>
  </si>
  <si>
    <t>ادشار قلال بني مالك</t>
  </si>
  <si>
    <t>ادشار قلال</t>
  </si>
  <si>
    <t>سيدي اليمني</t>
  </si>
  <si>
    <t>اثنين المركز</t>
  </si>
  <si>
    <t>ازعارة</t>
  </si>
  <si>
    <t>أولاد عطية ادهار الزاوية</t>
  </si>
  <si>
    <t>أولاد عطية الملالكة</t>
  </si>
  <si>
    <t>أولاد عطية بنعلي</t>
  </si>
  <si>
    <t>أولاد بوعايشة</t>
  </si>
  <si>
    <t>البرانة</t>
  </si>
  <si>
    <t>قورار</t>
  </si>
  <si>
    <t>أولاد بروحو</t>
  </si>
  <si>
    <t>أولاد الكوش</t>
  </si>
  <si>
    <t>أولاد الحاج الطاهر</t>
  </si>
  <si>
    <t>البدور الجنوبي</t>
  </si>
  <si>
    <t>ابداوة فحص الريحان</t>
  </si>
  <si>
    <t>الطواهر</t>
  </si>
  <si>
    <t>البدور الشمالي</t>
  </si>
  <si>
    <t>حد الغربية</t>
  </si>
  <si>
    <t>أولاد اسبايطة</t>
  </si>
  <si>
    <t>عين حلوفة</t>
  </si>
  <si>
    <t>أولاد زايير</t>
  </si>
  <si>
    <t>أولاد اللنجري</t>
  </si>
  <si>
    <t>مرس القوار</t>
  </si>
  <si>
    <t>أولاد حباس السفلي</t>
  </si>
  <si>
    <t>دار السيد</t>
  </si>
  <si>
    <t>عيسى الخلوفي</t>
  </si>
  <si>
    <t>الهواويين</t>
  </si>
  <si>
    <t>بئر صباح</t>
  </si>
  <si>
    <t>أولاد عروس</t>
  </si>
  <si>
    <t>ادحيحات</t>
  </si>
  <si>
    <t>أولاد بن عزي</t>
  </si>
  <si>
    <t>شرقية</t>
  </si>
  <si>
    <t>البواخرة</t>
  </si>
  <si>
    <t>أولاد بنغانم</t>
  </si>
  <si>
    <t>أولاد سيدي عبد القادر</t>
  </si>
  <si>
    <t>أولاد الفتوح</t>
  </si>
  <si>
    <t>دشار الجديد</t>
  </si>
  <si>
    <t>الخلوة</t>
  </si>
  <si>
    <t>أولاد حباس</t>
  </si>
  <si>
    <t>اروافة</t>
  </si>
  <si>
    <t>أولاد بوليفة</t>
  </si>
  <si>
    <t>أولاد عنتر</t>
  </si>
  <si>
    <t>اعراوة</t>
  </si>
  <si>
    <t>اظهار بوفاس</t>
  </si>
  <si>
    <t>أولاد حباس العليا</t>
  </si>
  <si>
    <t>اجلاولة</t>
  </si>
  <si>
    <t>عيسى الريفي</t>
  </si>
  <si>
    <t>دار فلاق</t>
  </si>
  <si>
    <t>عين جيارة</t>
  </si>
  <si>
    <t>الݣور</t>
  </si>
  <si>
    <t>الخاب</t>
  </si>
  <si>
    <t>الزوة</t>
  </si>
  <si>
    <t>بوحديفة</t>
  </si>
  <si>
    <t>أحريق</t>
  </si>
  <si>
    <t>حميوش</t>
  </si>
  <si>
    <t>الهار</t>
  </si>
  <si>
    <t>فريغش</t>
  </si>
  <si>
    <t>ادشيرة</t>
  </si>
  <si>
    <t>المدور</t>
  </si>
  <si>
    <t>علوش</t>
  </si>
  <si>
    <t>الشرابخة</t>
  </si>
  <si>
    <t>قنوعة</t>
  </si>
  <si>
    <t>جبل الريح</t>
  </si>
  <si>
    <t>سبت الزينات</t>
  </si>
  <si>
    <t>الزينات</t>
  </si>
  <si>
    <t>شراربة</t>
  </si>
  <si>
    <t>القلعية</t>
  </si>
  <si>
    <t>النحل</t>
  </si>
  <si>
    <t>الركايع</t>
  </si>
  <si>
    <t>اقصيير</t>
  </si>
  <si>
    <t>القصيير</t>
  </si>
  <si>
    <t>القزموري</t>
  </si>
  <si>
    <t>الروييف</t>
  </si>
  <si>
    <t>دار اللماعي</t>
  </si>
  <si>
    <t>دار الشاوي</t>
  </si>
  <si>
    <t>دار الشاوي المركز</t>
  </si>
  <si>
    <t>تمسيلة</t>
  </si>
  <si>
    <t>بني منكود</t>
  </si>
  <si>
    <t>خندق السنان</t>
  </si>
  <si>
    <t>دار الصاف</t>
  </si>
  <si>
    <t>بني حكيم</t>
  </si>
  <si>
    <t>عيون قصب</t>
  </si>
  <si>
    <t>العوامة</t>
  </si>
  <si>
    <t>الديموس</t>
  </si>
  <si>
    <t>الشريعة</t>
  </si>
  <si>
    <t>المومبار</t>
  </si>
  <si>
    <t>عين دالية</t>
  </si>
  <si>
    <t>الكوارت المحارزة</t>
  </si>
  <si>
    <t>الكوارت المشاعلة</t>
  </si>
  <si>
    <t>عين دالية الكبيرة</t>
  </si>
  <si>
    <t>عين دالية الصغيرة</t>
  </si>
  <si>
    <t>حجر النحل</t>
  </si>
  <si>
    <t>سكدلة</t>
  </si>
  <si>
    <t>المديار</t>
  </si>
  <si>
    <t>بوكدور</t>
  </si>
  <si>
    <t>شراقة</t>
  </si>
  <si>
    <t>دار زهيرو</t>
  </si>
  <si>
    <t>عين بلوط</t>
  </si>
  <si>
    <t>بني سعيد</t>
  </si>
  <si>
    <t>القلالين</t>
  </si>
  <si>
    <t>الحدادين</t>
  </si>
  <si>
    <t>القليع</t>
  </si>
  <si>
    <t>فندلاوة</t>
  </si>
  <si>
    <t>صدينة</t>
  </si>
  <si>
    <t>الحجيين</t>
  </si>
  <si>
    <t>إسلان</t>
  </si>
  <si>
    <t>الخمس</t>
  </si>
  <si>
    <t>تدمامت</t>
  </si>
  <si>
    <t>أمزال</t>
  </si>
  <si>
    <t>الخومس</t>
  </si>
  <si>
    <t>أمسا</t>
  </si>
  <si>
    <t>بني علي</t>
  </si>
  <si>
    <t>تطوان</t>
  </si>
  <si>
    <t>عين لحصن</t>
  </si>
  <si>
    <t>بومطاش</t>
  </si>
  <si>
    <t>اعزيب عين لعلاق</t>
  </si>
  <si>
    <t>فشكارة</t>
  </si>
  <si>
    <t>الحريف</t>
  </si>
  <si>
    <t>عين لعلاق</t>
  </si>
  <si>
    <t>اغدير الحاج</t>
  </si>
  <si>
    <t>تجالة</t>
  </si>
  <si>
    <t>مݣاݣرة</t>
  </si>
  <si>
    <t>بوريان</t>
  </si>
  <si>
    <t>لحظية</t>
  </si>
  <si>
    <t>ازكارية</t>
  </si>
  <si>
    <t>علالش</t>
  </si>
  <si>
    <t>توايتش</t>
  </si>
  <si>
    <t>لسناد</t>
  </si>
  <si>
    <t>الخروب الثانية</t>
  </si>
  <si>
    <t>زݣاوط</t>
  </si>
  <si>
    <t>زاوية بني حمايد</t>
  </si>
  <si>
    <t>أبراق</t>
  </si>
  <si>
    <t>عين قمور</t>
  </si>
  <si>
    <t>تفروت</t>
  </si>
  <si>
    <t>العيوان</t>
  </si>
  <si>
    <t>الخروب الأولى</t>
  </si>
  <si>
    <t>لثنين</t>
  </si>
  <si>
    <t>الخروب الثالثة</t>
  </si>
  <si>
    <t>بغاغزة</t>
  </si>
  <si>
    <t>سيلولة العليا</t>
  </si>
  <si>
    <t>فج حنون</t>
  </si>
  <si>
    <t>واد أسلا</t>
  </si>
  <si>
    <t>قريرش</t>
  </si>
  <si>
    <t>الزاوية السفلية</t>
  </si>
  <si>
    <t>الزاوية الفوقية</t>
  </si>
  <si>
    <t>ولاد زينة</t>
  </si>
  <si>
    <t>دار مسعد</t>
  </si>
  <si>
    <t>ابغاغزة</t>
  </si>
  <si>
    <t>اشقايرش</t>
  </si>
  <si>
    <t>الهسكرة</t>
  </si>
  <si>
    <t>سيلولة السفلى</t>
  </si>
  <si>
    <t>دار الشراط</t>
  </si>
  <si>
    <t>أعروقش</t>
  </si>
  <si>
    <t>الزكارية</t>
  </si>
  <si>
    <t>اخلوفش</t>
  </si>
  <si>
    <t>أعبودش</t>
  </si>
  <si>
    <t>أغراين</t>
  </si>
  <si>
    <t>الهرارزة</t>
  </si>
  <si>
    <t>السواقي</t>
  </si>
  <si>
    <t>أنكري</t>
  </si>
  <si>
    <t>عثمانش</t>
  </si>
  <si>
    <t>الوهرنة</t>
  </si>
  <si>
    <t>بني حرشن</t>
  </si>
  <si>
    <t>العليق</t>
  </si>
  <si>
    <t>حمادش</t>
  </si>
  <si>
    <t>الحارشة</t>
  </si>
  <si>
    <t>المطروحة</t>
  </si>
  <si>
    <t>عين نينو</t>
  </si>
  <si>
    <t>بني حاتم</t>
  </si>
  <si>
    <t>بليفش</t>
  </si>
  <si>
    <t>يعقوبيش</t>
  </si>
  <si>
    <t>عين التين</t>
  </si>
  <si>
    <t>اعزيب اسلاهمة</t>
  </si>
  <si>
    <t>المواوجة</t>
  </si>
  <si>
    <t>الغمامطة</t>
  </si>
  <si>
    <t>عين اسناد</t>
  </si>
  <si>
    <t>بزوالة</t>
  </si>
  <si>
    <t>الخنادق</t>
  </si>
  <si>
    <t>عين قلبون</t>
  </si>
  <si>
    <t>عاشيوش</t>
  </si>
  <si>
    <t>عين امطيع</t>
  </si>
  <si>
    <t>بوغابش</t>
  </si>
  <si>
    <t>دهار دالصور</t>
  </si>
  <si>
    <t>الفرارحة</t>
  </si>
  <si>
    <t>احلاحلة</t>
  </si>
  <si>
    <t>أجوانب</t>
  </si>
  <si>
    <t>الخميسة</t>
  </si>
  <si>
    <t>النوانوة</t>
  </si>
  <si>
    <t>عين مولاتم</t>
  </si>
  <si>
    <t>أحرايت</t>
  </si>
  <si>
    <t>اعميرة</t>
  </si>
  <si>
    <t>بوحديداش</t>
  </si>
  <si>
    <t>أحرشان</t>
  </si>
  <si>
    <t>اخناق الحاد</t>
  </si>
  <si>
    <t>جبل لحبيب</t>
  </si>
  <si>
    <t>جبل لحبيب الأولى</t>
  </si>
  <si>
    <t>جبل لحبيب الثانية</t>
  </si>
  <si>
    <t>ريحانة</t>
  </si>
  <si>
    <t>بني اهداين</t>
  </si>
  <si>
    <t>تازروتن</t>
  </si>
  <si>
    <t>جبل لحبيب الثالثة</t>
  </si>
  <si>
    <t>الفلالسة</t>
  </si>
  <si>
    <t>الروسييش</t>
  </si>
  <si>
    <t>اخشابش</t>
  </si>
  <si>
    <t>جبل لحبيب الرابعة</t>
  </si>
  <si>
    <t>بومزود</t>
  </si>
  <si>
    <t>دار بن صدوق</t>
  </si>
  <si>
    <t>بني يدر</t>
  </si>
  <si>
    <t>الدهريين</t>
  </si>
  <si>
    <t>أمزيوش</t>
  </si>
  <si>
    <t>عين عروس</t>
  </si>
  <si>
    <t>دار الشريف</t>
  </si>
  <si>
    <t>نقاقصة</t>
  </si>
  <si>
    <t>الهراول</t>
  </si>
  <si>
    <t>الشقاقرة</t>
  </si>
  <si>
    <t>دار العطم</t>
  </si>
  <si>
    <t>القريين</t>
  </si>
  <si>
    <t>البوارشة</t>
  </si>
  <si>
    <t>تاقة عامر</t>
  </si>
  <si>
    <t>خندق عشيش</t>
  </si>
  <si>
    <t>الحضريين</t>
  </si>
  <si>
    <t>الخندقيين</t>
  </si>
  <si>
    <t>دار الحراش</t>
  </si>
  <si>
    <t>الملاليين</t>
  </si>
  <si>
    <t>واد الشجرة</t>
  </si>
  <si>
    <t>الشوييخيين</t>
  </si>
  <si>
    <t>زيادر</t>
  </si>
  <si>
    <t>المعادل</t>
  </si>
  <si>
    <t>المزروقة</t>
  </si>
  <si>
    <t>غنيوات (بحري)</t>
  </si>
  <si>
    <t>واد الليل</t>
  </si>
  <si>
    <t>غنيوات</t>
  </si>
  <si>
    <t>الرواوس</t>
  </si>
  <si>
    <t>الجعابق</t>
  </si>
  <si>
    <t>لعلاوية</t>
  </si>
  <si>
    <t>كدان</t>
  </si>
  <si>
    <t>اعجيبش</t>
  </si>
  <si>
    <t>أݣلا</t>
  </si>
  <si>
    <t>ترانت</t>
  </si>
  <si>
    <t>واد أݣلا</t>
  </si>
  <si>
    <t>اللوزيين</t>
  </si>
  <si>
    <t>سوق القديم</t>
  </si>
  <si>
    <t>الوسطية</t>
  </si>
  <si>
    <t>بونزال</t>
  </si>
  <si>
    <t>الهرا</t>
  </si>
  <si>
    <t>صليعة</t>
  </si>
  <si>
    <t>اشوبية</t>
  </si>
  <si>
    <t>المورد</t>
  </si>
  <si>
    <t>سلمونش</t>
  </si>
  <si>
    <t>عين كنان</t>
  </si>
  <si>
    <t>عين الرندة</t>
  </si>
  <si>
    <t>شرفاء الواد</t>
  </si>
  <si>
    <t>عين القصب</t>
  </si>
  <si>
    <t>دهر العيدون</t>
  </si>
  <si>
    <t>وطاء جامع</t>
  </si>
  <si>
    <t>البرارق</t>
  </si>
  <si>
    <t>احميمدش</t>
  </si>
  <si>
    <t>ازبيرش</t>
  </si>
  <si>
    <t>الزݣالوة</t>
  </si>
  <si>
    <t>أمرسان</t>
  </si>
  <si>
    <t>زيانش</t>
  </si>
  <si>
    <t>بوحرقوص</t>
  </si>
  <si>
    <t>السحتريين</t>
  </si>
  <si>
    <t>عين هابط</t>
  </si>
  <si>
    <t>بني وسيم</t>
  </si>
  <si>
    <t>بني متاع</t>
  </si>
  <si>
    <t>تونت</t>
  </si>
  <si>
    <t>حبان</t>
  </si>
  <si>
    <t>حيونش</t>
  </si>
  <si>
    <t>الهوتيين</t>
  </si>
  <si>
    <t>اخداشن</t>
  </si>
  <si>
    <t>جبل تاش</t>
  </si>
  <si>
    <t>منكال</t>
  </si>
  <si>
    <t>فيلالش</t>
  </si>
  <si>
    <t>بنو خلف</t>
  </si>
  <si>
    <t>لحليمييش</t>
  </si>
  <si>
    <t>كراكش</t>
  </si>
  <si>
    <t>اللهلهى</t>
  </si>
  <si>
    <t>دار بني زيد</t>
  </si>
  <si>
    <t>احسنيوش</t>
  </si>
  <si>
    <t>الحمراء</t>
  </si>
  <si>
    <t>بواتو</t>
  </si>
  <si>
    <t>أشكراد</t>
  </si>
  <si>
    <t>قرية الحمراء</t>
  </si>
  <si>
    <t>إسوماتن</t>
  </si>
  <si>
    <t>بوعاون</t>
  </si>
  <si>
    <t>بطارة</t>
  </si>
  <si>
    <t>طونت</t>
  </si>
  <si>
    <t>أغلمان</t>
  </si>
  <si>
    <t>بني مهارون</t>
  </si>
  <si>
    <t>إدمامن</t>
  </si>
  <si>
    <t>بوباين</t>
  </si>
  <si>
    <t>شروطة</t>
  </si>
  <si>
    <t>كباش</t>
  </si>
  <si>
    <t>إخشافن</t>
  </si>
  <si>
    <t>إخجة</t>
  </si>
  <si>
    <t>إمزلافن</t>
  </si>
  <si>
    <t>تلنفروخ</t>
  </si>
  <si>
    <t>إهلال</t>
  </si>
  <si>
    <t>مجبار</t>
  </si>
  <si>
    <t>تلانكرامت</t>
  </si>
  <si>
    <t>تصرت</t>
  </si>
  <si>
    <t>دار أملال</t>
  </si>
  <si>
    <t>خزان لاو</t>
  </si>
  <si>
    <t>أديوغ</t>
  </si>
  <si>
    <t>إرديفن</t>
  </si>
  <si>
    <t>إحمدان</t>
  </si>
  <si>
    <t>تمطيلت</t>
  </si>
  <si>
    <t>إفحصة</t>
  </si>
  <si>
    <t>إبوهرن</t>
  </si>
  <si>
    <t>أزلا</t>
  </si>
  <si>
    <t>هليلة</t>
  </si>
  <si>
    <t>سيدي عبد السلام</t>
  </si>
  <si>
    <t>المعاصم السفلية</t>
  </si>
  <si>
    <t>التلول</t>
  </si>
  <si>
    <t>مكداسن</t>
  </si>
  <si>
    <t>اشطحن</t>
  </si>
  <si>
    <t>اسحنان</t>
  </si>
  <si>
    <t>ايداسن</t>
  </si>
  <si>
    <t>ولبان</t>
  </si>
  <si>
    <t>مغنوجة</t>
  </si>
  <si>
    <t>البوير تازروت</t>
  </si>
  <si>
    <t>البوير</t>
  </si>
  <si>
    <t>سيدي رمان دار علالو الطهر</t>
  </si>
  <si>
    <t>دار اعلالو</t>
  </si>
  <si>
    <t>الطهر</t>
  </si>
  <si>
    <t>اقنيقرة</t>
  </si>
  <si>
    <t>اقنيقرة الفوقية</t>
  </si>
  <si>
    <t>اقنيقرة السفلية</t>
  </si>
  <si>
    <t>المعاصم الفوقية</t>
  </si>
  <si>
    <t>بني ليت</t>
  </si>
  <si>
    <t>بني ليث</t>
  </si>
  <si>
    <t>تمزار</t>
  </si>
  <si>
    <t>أوراغن</t>
  </si>
  <si>
    <t>أفرطن</t>
  </si>
  <si>
    <t>بني سعيد - بني بزاز العليا</t>
  </si>
  <si>
    <t>مزواط</t>
  </si>
  <si>
    <t>إحطبن</t>
  </si>
  <si>
    <t>إحلوبتن</t>
  </si>
  <si>
    <t>إنجرن</t>
  </si>
  <si>
    <t>إمرزوقن</t>
  </si>
  <si>
    <t>إفقن</t>
  </si>
  <si>
    <t>إدرن</t>
  </si>
  <si>
    <t>إكمارن</t>
  </si>
  <si>
    <t>القجابلة</t>
  </si>
  <si>
    <t>إمحيحن</t>
  </si>
  <si>
    <t>إيدايدان</t>
  </si>
  <si>
    <t>إهرموشن</t>
  </si>
  <si>
    <t>زمورت</t>
  </si>
  <si>
    <t>وراق جامع الزهر</t>
  </si>
  <si>
    <t>إخلفن</t>
  </si>
  <si>
    <t>قاع العقبة</t>
  </si>
  <si>
    <t>بني سعيد - وراق السفلى</t>
  </si>
  <si>
    <t>أشروضة</t>
  </si>
  <si>
    <t>تزغارين</t>
  </si>
  <si>
    <t>أخلال</t>
  </si>
  <si>
    <t>اكرديدة</t>
  </si>
  <si>
    <t>إوهران</t>
  </si>
  <si>
    <t>إحتاشن</t>
  </si>
  <si>
    <t>درابنة</t>
  </si>
  <si>
    <t>إحدونن</t>
  </si>
  <si>
    <t>بوخنايس</t>
  </si>
  <si>
    <t>إمخوتن</t>
  </si>
  <si>
    <t>إصالحن</t>
  </si>
  <si>
    <t>تميال</t>
  </si>
  <si>
    <t>أريك</t>
  </si>
  <si>
    <t>الدكار</t>
  </si>
  <si>
    <t>دار بني قريش</t>
  </si>
  <si>
    <t>تمزقت</t>
  </si>
  <si>
    <t>دار الخياط</t>
  </si>
  <si>
    <t>تمزاقت</t>
  </si>
  <si>
    <t>دار بن قريش</t>
  </si>
  <si>
    <t>بوخلاد</t>
  </si>
  <si>
    <t>بن قريش السفلى</t>
  </si>
  <si>
    <t>أولاد علي منصور</t>
  </si>
  <si>
    <t>بني صابر</t>
  </si>
  <si>
    <t>السݣن</t>
  </si>
  <si>
    <t>أسفلو</t>
  </si>
  <si>
    <t>تمطروس</t>
  </si>
  <si>
    <t>إحاحين</t>
  </si>
  <si>
    <t>إبحديدن_إشمداد</t>
  </si>
  <si>
    <t>تازرت</t>
  </si>
  <si>
    <t>احمادة</t>
  </si>
  <si>
    <t>حلابة (أولاد علي منصور)</t>
  </si>
  <si>
    <t>جبل</t>
  </si>
  <si>
    <t>دار الغازي</t>
  </si>
  <si>
    <t>دار الخنوس</t>
  </si>
  <si>
    <t>دار خرخور</t>
  </si>
  <si>
    <t>أشرودن</t>
  </si>
  <si>
    <t>دار الراعي</t>
  </si>
  <si>
    <t>دار الحلقة</t>
  </si>
  <si>
    <t>أسعادن</t>
  </si>
  <si>
    <t>دار بنعيسى</t>
  </si>
  <si>
    <t>كتان</t>
  </si>
  <si>
    <t>الطوب</t>
  </si>
  <si>
    <t>مشروحة</t>
  </si>
  <si>
    <t>يرغيت</t>
  </si>
  <si>
    <t>طريطة</t>
  </si>
  <si>
    <t>زاوية سيدي قاسم</t>
  </si>
  <si>
    <t>دار اشقارة</t>
  </si>
  <si>
    <t>أمدوح</t>
  </si>
  <si>
    <t>الريفيين</t>
  </si>
  <si>
    <t>إعسكرن</t>
  </si>
  <si>
    <t>وطا أمسا</t>
  </si>
  <si>
    <t>الماء المسوس</t>
  </si>
  <si>
    <t>مركان</t>
  </si>
  <si>
    <t>العدويين</t>
  </si>
  <si>
    <t>إخلفتن</t>
  </si>
  <si>
    <t>إصبحن</t>
  </si>
  <si>
    <t>دار البلار</t>
  </si>
  <si>
    <t>إكفيفن</t>
  </si>
  <si>
    <t>إهرسن</t>
  </si>
  <si>
    <t>إحمدانن</t>
  </si>
  <si>
    <t>إطرزنت</t>
  </si>
  <si>
    <t>اللانزيري</t>
  </si>
  <si>
    <t>أعياطن</t>
  </si>
  <si>
    <t>إغطاسن</t>
  </si>
  <si>
    <t>إقرباصن</t>
  </si>
  <si>
    <t>دار برنيشو</t>
  </si>
  <si>
    <t>تامرنوت</t>
  </si>
  <si>
    <t>تالاخت</t>
  </si>
  <si>
    <t>الرطيلة</t>
  </si>
  <si>
    <t>توغزة - بني بغداد</t>
  </si>
  <si>
    <t>الزاوية -بني بغداد</t>
  </si>
  <si>
    <t>أحكام</t>
  </si>
  <si>
    <t>أملالات</t>
  </si>
  <si>
    <t>إقزازن</t>
  </si>
  <si>
    <t>إمكوارن</t>
  </si>
  <si>
    <t>إعجنن</t>
  </si>
  <si>
    <t>الهرازمة</t>
  </si>
  <si>
    <t>إبلاطن</t>
  </si>
  <si>
    <t>تسجوت</t>
  </si>
  <si>
    <t>إشويبن</t>
  </si>
  <si>
    <t>إمهدى</t>
  </si>
  <si>
    <t>تزݣة</t>
  </si>
  <si>
    <t>تكنزيون</t>
  </si>
  <si>
    <t>إحمدانن بني عاصم</t>
  </si>
  <si>
    <t>ايسليماتن</t>
  </si>
  <si>
    <t>إلاحمران</t>
  </si>
  <si>
    <t>احمدانن تزكة</t>
  </si>
  <si>
    <t>رندة</t>
  </si>
  <si>
    <t>إحمطن</t>
  </si>
  <si>
    <t>امودنن</t>
  </si>
  <si>
    <t>أعنان</t>
  </si>
  <si>
    <t>امفتاحن</t>
  </si>
  <si>
    <t>زاوية بني عاصم</t>
  </si>
  <si>
    <t>إمشكطن</t>
  </si>
  <si>
    <t>بني راتن</t>
  </si>
  <si>
    <t>احماميوش</t>
  </si>
  <si>
    <t>أحلو</t>
  </si>
  <si>
    <t>اشقاقرة</t>
  </si>
  <si>
    <t>فرقة الزينات</t>
  </si>
  <si>
    <t>ترنكت</t>
  </si>
  <si>
    <t>تغرامت (أولاد علي منصور)</t>
  </si>
  <si>
    <t>أمصبحن</t>
  </si>
  <si>
    <t>أحباق</t>
  </si>
  <si>
    <t>أدقاشن</t>
  </si>
  <si>
    <t>المضيق - الفنيدق</t>
  </si>
  <si>
    <t>عليين</t>
  </si>
  <si>
    <t>الكوف الفوقي</t>
  </si>
  <si>
    <t>الكوف السفلي</t>
  </si>
  <si>
    <t>واد زرجون</t>
  </si>
  <si>
    <t>بوجميل</t>
  </si>
  <si>
    <t>عين اللين</t>
  </si>
  <si>
    <t>تاشة</t>
  </si>
  <si>
    <t>أفراسو</t>
  </si>
  <si>
    <t>بلوازن البين</t>
  </si>
  <si>
    <t>بلوازن</t>
  </si>
  <si>
    <t>البين</t>
  </si>
  <si>
    <t>بليونش</t>
  </si>
  <si>
    <t>بني مزالة</t>
  </si>
  <si>
    <t>واد الخلوط</t>
  </si>
  <si>
    <t>واد الليمونة</t>
  </si>
  <si>
    <t>بني مزالة السفلى</t>
  </si>
  <si>
    <t>بني مزالة العليا</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</si>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</sst>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DH&quot;_-;\-* #,##0.00\ &quot;DH&quot;_-;_-* &quot;-&quot;??\ &quot;DH&quot;_-;_-@_-"/>
    <numFmt numFmtId="43" formatCode="_-* #,##0.00_-;\-* #,##0.00_-;_-* &quot;-&quot;??_-;_-@_-"/>
    <numFmt numFmtId="164" formatCode="0.0"/>
    <numFmt numFmtId="165" formatCode="_-* #,##0\ _€_-;\-* #,##0\ _€_-;_-* &quot;-&quot;??\ _€_-;_-@_-"/>
    <numFmt numFmtId="166"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2" xfId="6" applyNumberFormat="1" applyFont="1" applyFill="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Fill="1" applyBorder="1" applyAlignment="1">
      <alignment horizontal="right" vertical="center"/>
    </xf>
    <xf numFmtId="1" fontId="6" fillId="0" borderId="0" xfId="6" applyNumberFormat="1" applyFont="1" applyFill="1" applyBorder="1" applyAlignment="1">
      <alignment horizontal="right" vertical="center"/>
    </xf>
    <xf numFmtId="1" fontId="6" fillId="0" borderId="8" xfId="6" applyNumberFormat="1" applyFont="1" applyFill="1" applyBorder="1" applyAlignment="1">
      <alignment horizontal="right" vertical="center"/>
    </xf>
    <xf numFmtId="164" fontId="7" fillId="0" borderId="7" xfId="0" applyNumberFormat="1" applyFont="1" applyFill="1" applyBorder="1" applyAlignment="1">
      <alignment horizontal="right" vertical="center"/>
    </xf>
    <xf numFmtId="164" fontId="7" fillId="0" borderId="8" xfId="0" applyNumberFormat="1" applyFont="1" applyFill="1" applyBorder="1" applyAlignment="1">
      <alignment horizontal="right" vertical="center"/>
    </xf>
    <xf numFmtId="0" fontId="4" fillId="0" borderId="0" xfId="0" applyFont="1" applyFill="1" applyBorder="1" applyAlignment="1">
      <alignment horizontal="right" vertical="center"/>
    </xf>
    <xf numFmtId="1" fontId="6" fillId="0" borderId="7" xfId="7" applyNumberFormat="1" applyFont="1" applyFill="1" applyBorder="1" applyAlignment="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0" fontId="6" fillId="0" borderId="0" xfId="0" applyFont="1" applyFill="1" applyBorder="1"/>
    <xf numFmtId="164" fontId="17" fillId="0" borderId="0" xfId="0" applyNumberFormat="1" applyFont="1" applyFill="1" applyBorder="1" applyAlignment="1">
      <alignment horizontal="right" vertical="center"/>
    </xf>
    <xf numFmtId="164" fontId="17" fillId="0" borderId="7" xfId="0" applyNumberFormat="1" applyFont="1" applyFill="1" applyBorder="1" applyAlignment="1">
      <alignment horizontal="right" vertical="center"/>
    </xf>
    <xf numFmtId="164" fontId="17" fillId="0" borderId="8" xfId="0" applyNumberFormat="1" applyFont="1" applyFill="1" applyBorder="1" applyAlignment="1">
      <alignment horizontal="right" vertical="center"/>
    </xf>
    <xf numFmtId="164" fontId="19" fillId="0" borderId="7" xfId="0" applyNumberFormat="1" applyFont="1" applyFill="1" applyBorder="1" applyAlignment="1">
      <alignment horizontal="right" vertical="center"/>
    </xf>
    <xf numFmtId="164" fontId="19" fillId="0" borderId="0" xfId="0" applyNumberFormat="1" applyFont="1" applyFill="1" applyBorder="1" applyAlignment="1">
      <alignment horizontal="right" vertical="center"/>
    </xf>
    <xf numFmtId="164" fontId="19" fillId="0" borderId="8"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6" applyNumberFormat="1" applyFont="1" applyFill="1" applyBorder="1" applyAlignment="1">
      <alignment horizontal="right" vertical="center"/>
    </xf>
    <xf numFmtId="0" fontId="10" fillId="0" borderId="0" xfId="20" applyFont="1" applyFill="1" applyBorder="1" applyAlignment="1">
      <alignment vertical="center"/>
    </xf>
    <xf numFmtId="0" fontId="0" fillId="0" borderId="0" xfId="20" applyFont="1" applyFill="1" applyBorder="1" applyAlignment="1">
      <alignment vertical="center"/>
    </xf>
    <xf numFmtId="1" fontId="0" fillId="0" borderId="7" xfId="7" applyNumberFormat="1" applyFont="1" applyFill="1" applyBorder="1" applyAlignment="1">
      <alignment horizontal="right" vertical="center"/>
    </xf>
    <xf numFmtId="1" fontId="0" fillId="0" borderId="8" xfId="6" applyNumberFormat="1" applyFont="1" applyFill="1" applyBorder="1" applyAlignment="1">
      <alignment horizontal="right" vertical="center"/>
    </xf>
    <xf numFmtId="3" fontId="9" fillId="0" borderId="7" xfId="0" applyNumberFormat="1" applyFont="1" applyFill="1" applyBorder="1" applyAlignment="1">
      <alignment horizontal="right" vertical="center"/>
    </xf>
    <xf numFmtId="3" fontId="9" fillId="0" borderId="8" xfId="0" applyNumberFormat="1" applyFont="1" applyFill="1" applyBorder="1" applyAlignment="1">
      <alignment horizontal="right" vertical="center"/>
    </xf>
    <xf numFmtId="164" fontId="17" fillId="0" borderId="10" xfId="0" applyNumberFormat="1" applyFont="1" applyFill="1" applyBorder="1" applyAlignment="1">
      <alignment horizontal="right" vertical="center"/>
    </xf>
    <xf numFmtId="0" fontId="6" fillId="0" borderId="0" xfId="0" applyFont="1" applyFill="1" applyAlignment="1">
      <alignment horizontal="center" vertical="center"/>
    </xf>
    <xf numFmtId="0" fontId="21" fillId="0" borderId="0" xfId="0" applyFont="1" applyFill="1" applyAlignment="1">
      <alignment vertical="center"/>
    </xf>
    <xf numFmtId="0" fontId="21" fillId="0" borderId="0" xfId="0" applyFont="1" applyFill="1" applyAlignment="1">
      <alignment horizontal="center" vertical="center"/>
    </xf>
    <xf numFmtId="0" fontId="6" fillId="0" borderId="0" xfId="0" applyFont="1" applyFill="1" applyAlignment="1">
      <alignment vertical="center"/>
    </xf>
    <xf numFmtId="1" fontId="16" fillId="0" borderId="5" xfId="7" applyNumberFormat="1" applyFont="1" applyFill="1" applyBorder="1" applyAlignment="1">
      <alignment horizontal="center" vertical="center" wrapText="1"/>
    </xf>
    <xf numFmtId="1" fontId="16" fillId="0" borderId="4" xfId="7"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6" fontId="18" fillId="0" borderId="0" xfId="17" applyNumberFormat="1" applyFont="1" applyFill="1" applyBorder="1" applyAlignment="1">
      <alignment horizontal="center" vertical="center" wrapText="1"/>
    </xf>
    <xf numFmtId="166" fontId="18" fillId="0" borderId="1" xfId="17" applyNumberFormat="1" applyFont="1" applyFill="1" applyBorder="1" applyAlignment="1">
      <alignment horizontal="center" vertical="center" wrapText="1"/>
    </xf>
    <xf numFmtId="166" fontId="18" fillId="0" borderId="8" xfId="17" applyNumberFormat="1" applyFont="1" applyFill="1" applyBorder="1" applyAlignment="1">
      <alignment horizontal="center" vertical="center" wrapText="1"/>
    </xf>
    <xf numFmtId="166" fontId="18" fillId="0" borderId="2" xfId="17" applyNumberFormat="1" applyFont="1" applyFill="1" applyBorder="1" applyAlignment="1">
      <alignment horizontal="center" vertical="center" wrapText="1"/>
    </xf>
    <xf numFmtId="1" fontId="18" fillId="0" borderId="5" xfId="7" applyNumberFormat="1" applyFont="1" applyFill="1" applyBorder="1" applyAlignment="1">
      <alignment horizontal="center" vertical="center" wrapText="1"/>
    </xf>
    <xf numFmtId="1" fontId="18" fillId="0" borderId="4" xfId="7"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66" fontId="18" fillId="0" borderId="7" xfId="17" applyNumberFormat="1" applyFont="1" applyFill="1" applyBorder="1" applyAlignment="1">
      <alignment horizontal="center" vertical="center" wrapText="1"/>
    </xf>
    <xf numFmtId="166" fontId="18" fillId="0" borderId="6" xfId="17" applyNumberFormat="1" applyFont="1" applyFill="1" applyBorder="1" applyAlignment="1">
      <alignment horizontal="center" vertical="center" wrapText="1"/>
    </xf>
    <xf numFmtId="0" fontId="18" fillId="0" borderId="7" xfId="4" applyFont="1" applyFill="1" applyBorder="1" applyAlignment="1">
      <alignment horizontal="center" vertical="center" wrapText="1"/>
    </xf>
    <xf numFmtId="0" fontId="18" fillId="0" borderId="6" xfId="4" applyFont="1" applyFill="1" applyBorder="1" applyAlignment="1">
      <alignment horizontal="center" vertical="center" wrapText="1"/>
    </xf>
    <xf numFmtId="0" fontId="18" fillId="0" borderId="8"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2" xfId="4" applyFont="1" applyFill="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Fill="1" applyBorder="1" applyAlignment="1">
      <alignment horizontal="center" vertical="center" wrapText="1" readingOrder="2"/>
    </xf>
    <xf numFmtId="0" fontId="16" fillId="0" borderId="10" xfId="0" applyFont="1" applyFill="1" applyBorder="1" applyAlignment="1">
      <alignment horizontal="center" vertical="center" wrapText="1" readingOrder="2"/>
    </xf>
    <xf numFmtId="0" fontId="16" fillId="0" borderId="11" xfId="0" applyFont="1" applyFill="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44" fontId="2" fillId="0" borderId="7" xfId="14" applyFont="1" applyFill="1" applyBorder="1" applyAlignment="1">
      <alignment horizontal="center" vertical="center" wrapText="1"/>
    </xf>
    <xf numFmtId="44" fontId="2" fillId="0" borderId="6" xfId="14" applyFont="1" applyFill="1" applyBorder="1" applyAlignment="1">
      <alignment horizontal="center" vertical="center" wrapText="1"/>
    </xf>
    <xf numFmtId="44" fontId="2" fillId="0" borderId="0" xfId="14" applyFont="1" applyFill="1" applyBorder="1" applyAlignment="1">
      <alignment horizontal="center" vertical="center" wrapText="1"/>
    </xf>
    <xf numFmtId="44" fontId="2" fillId="0" borderId="1" xfId="14"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165" fontId="8" fillId="0" borderId="9" xfId="17" applyNumberFormat="1" applyFont="1" applyFill="1" applyBorder="1" applyAlignment="1">
      <alignment horizontal="center" vertical="center" wrapText="1"/>
    </xf>
    <xf numFmtId="165" fontId="8" fillId="0" borderId="10" xfId="17" applyNumberFormat="1" applyFont="1" applyFill="1" applyBorder="1" applyAlignment="1">
      <alignment horizontal="center" vertical="center" wrapText="1"/>
    </xf>
    <xf numFmtId="165" fontId="8" fillId="0" borderId="11" xfId="17"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33D7-111F-42F1-A379-2CB1D3229EBF}">
  <dimension ref="A1:W3027"/>
  <sheetViews>
    <sheetView rightToLeft="1" topLeftCell="Q1" workbookViewId="0">
      <selection activeCell="D16" sqref="D16"/>
    </sheetView>
  </sheetViews>
  <sheetFormatPr baseColWidth="10" defaultRowHeight="15" x14ac:dyDescent="0.25"/>
  <cols>
    <col min="1" max="1" width="16.140625" customWidth="1"/>
  </cols>
  <sheetData>
    <row r="1" spans="1:23" ht="15.75" x14ac:dyDescent="0.25">
      <c r="A1" s="48" t="s">
        <v>3223</v>
      </c>
      <c r="B1" s="49"/>
      <c r="C1" s="49"/>
      <c r="D1" s="49"/>
      <c r="E1" s="49"/>
      <c r="F1" s="49"/>
      <c r="G1" s="49"/>
      <c r="H1" s="49"/>
      <c r="I1" s="49"/>
      <c r="J1" s="49"/>
      <c r="K1" s="49"/>
      <c r="L1" s="50"/>
      <c r="M1" s="49"/>
      <c r="N1" s="49"/>
      <c r="O1" s="49"/>
      <c r="P1" s="49"/>
      <c r="Q1" s="49"/>
      <c r="R1" s="49"/>
      <c r="S1" s="49"/>
      <c r="T1" s="49"/>
      <c r="U1" s="49"/>
      <c r="V1" s="49"/>
      <c r="W1" s="49"/>
    </row>
    <row r="2" spans="1:23" ht="75.75" customHeight="1" x14ac:dyDescent="0.25">
      <c r="A2" s="90" t="s">
        <v>3291</v>
      </c>
      <c r="B2" s="83" t="s">
        <v>3292</v>
      </c>
      <c r="C2" s="83" t="s">
        <v>3293</v>
      </c>
      <c r="D2" s="83" t="s">
        <v>3294</v>
      </c>
      <c r="E2" s="83" t="s">
        <v>3295</v>
      </c>
      <c r="F2" s="83" t="s">
        <v>3296</v>
      </c>
      <c r="G2" s="83" t="s">
        <v>3297</v>
      </c>
      <c r="H2" s="86" t="s">
        <v>3298</v>
      </c>
      <c r="I2" s="74" t="s">
        <v>3300</v>
      </c>
      <c r="J2" s="71" t="s">
        <v>3299</v>
      </c>
      <c r="K2" s="81" t="s">
        <v>3301</v>
      </c>
      <c r="L2" s="82"/>
      <c r="M2" s="63" t="s">
        <v>3302</v>
      </c>
      <c r="N2" s="64"/>
      <c r="O2" s="68" t="s">
        <v>3303</v>
      </c>
      <c r="P2" s="69"/>
      <c r="Q2" s="70"/>
      <c r="R2" s="104" t="s">
        <v>3329</v>
      </c>
      <c r="S2" s="107" t="s">
        <v>3308</v>
      </c>
      <c r="T2" s="65" t="s">
        <v>3337</v>
      </c>
      <c r="U2" s="66"/>
      <c r="V2" s="66"/>
      <c r="W2" s="67"/>
    </row>
    <row r="3" spans="1:23" ht="66.75" customHeight="1" x14ac:dyDescent="0.25">
      <c r="A3" s="91"/>
      <c r="B3" s="84"/>
      <c r="C3" s="84"/>
      <c r="D3" s="84"/>
      <c r="E3" s="84"/>
      <c r="F3" s="84"/>
      <c r="G3" s="84"/>
      <c r="H3" s="87"/>
      <c r="I3" s="75"/>
      <c r="J3" s="72"/>
      <c r="K3" s="95" t="s">
        <v>3332</v>
      </c>
      <c r="L3" s="97" t="s">
        <v>3305</v>
      </c>
      <c r="M3" s="99" t="s">
        <v>3306</v>
      </c>
      <c r="N3" s="101" t="s">
        <v>3307</v>
      </c>
      <c r="O3" s="93" t="s">
        <v>3304</v>
      </c>
      <c r="P3" s="77" t="s">
        <v>3330</v>
      </c>
      <c r="Q3" s="79" t="s">
        <v>3331</v>
      </c>
      <c r="R3" s="105"/>
      <c r="S3" s="108"/>
      <c r="T3" s="110" t="s">
        <v>3309</v>
      </c>
      <c r="U3" s="112" t="s">
        <v>3310</v>
      </c>
      <c r="V3" s="112" t="s">
        <v>3311</v>
      </c>
      <c r="W3" s="7" t="s">
        <v>3312</v>
      </c>
    </row>
    <row r="4" spans="1:23" ht="56.25" customHeight="1" x14ac:dyDescent="0.25">
      <c r="A4" s="92"/>
      <c r="B4" s="85"/>
      <c r="C4" s="85"/>
      <c r="D4" s="85"/>
      <c r="E4" s="85"/>
      <c r="F4" s="85"/>
      <c r="G4" s="85"/>
      <c r="H4" s="88"/>
      <c r="I4" s="76"/>
      <c r="J4" s="73"/>
      <c r="K4" s="96"/>
      <c r="L4" s="98"/>
      <c r="M4" s="100"/>
      <c r="N4" s="102"/>
      <c r="O4" s="94"/>
      <c r="P4" s="78"/>
      <c r="Q4" s="80"/>
      <c r="R4" s="106"/>
      <c r="S4" s="109"/>
      <c r="T4" s="111"/>
      <c r="U4" s="113"/>
      <c r="V4" s="113"/>
      <c r="W4" s="103"/>
    </row>
    <row r="5" spans="1:23" x14ac:dyDescent="0.25">
      <c r="A5" s="54">
        <v>510301201001</v>
      </c>
      <c r="B5" s="51" t="s">
        <v>60</v>
      </c>
      <c r="C5" s="51" t="s">
        <v>61</v>
      </c>
      <c r="D5" s="51" t="s">
        <v>62</v>
      </c>
      <c r="E5" s="51" t="s">
        <v>62</v>
      </c>
      <c r="F5" s="51" t="s">
        <v>63</v>
      </c>
      <c r="G5" s="51" t="s">
        <v>64</v>
      </c>
      <c r="H5" s="55" t="s">
        <v>3225</v>
      </c>
      <c r="I5" s="56">
        <v>116</v>
      </c>
      <c r="J5" s="57">
        <v>415</v>
      </c>
      <c r="K5" s="45">
        <v>100</v>
      </c>
      <c r="L5" s="47">
        <v>0</v>
      </c>
      <c r="M5" s="43">
        <v>46.265060240963855</v>
      </c>
      <c r="N5" s="44">
        <v>53.734939759036145</v>
      </c>
      <c r="O5" s="45">
        <v>22.650602409638555</v>
      </c>
      <c r="P5" s="46">
        <v>56.144578313253014</v>
      </c>
      <c r="Q5" s="47">
        <v>21.204819277108435</v>
      </c>
      <c r="R5" s="58">
        <v>98.8</v>
      </c>
      <c r="S5" s="39">
        <v>321</v>
      </c>
      <c r="T5" s="4">
        <v>38.940809968847354</v>
      </c>
      <c r="U5" s="40">
        <v>56.074766355140184</v>
      </c>
      <c r="V5" s="40">
        <v>1.8691588785046729</v>
      </c>
      <c r="W5" s="5">
        <v>3.1152647975077881</v>
      </c>
    </row>
    <row r="6" spans="1:23" x14ac:dyDescent="0.25">
      <c r="A6" s="54">
        <v>510301201002</v>
      </c>
      <c r="B6" s="51" t="s">
        <v>60</v>
      </c>
      <c r="C6" s="51" t="s">
        <v>61</v>
      </c>
      <c r="D6" s="51" t="s">
        <v>62</v>
      </c>
      <c r="E6" s="51" t="s">
        <v>62</v>
      </c>
      <c r="F6" s="51" t="s">
        <v>63</v>
      </c>
      <c r="G6" s="51" t="s">
        <v>65</v>
      </c>
      <c r="H6" s="55" t="s">
        <v>3226</v>
      </c>
      <c r="I6" s="56">
        <v>42</v>
      </c>
      <c r="J6" s="57">
        <v>141</v>
      </c>
      <c r="K6" s="45">
        <v>100</v>
      </c>
      <c r="L6" s="47">
        <v>0</v>
      </c>
      <c r="M6" s="43">
        <v>48.936170212765958</v>
      </c>
      <c r="N6" s="44">
        <v>51.063829787234042</v>
      </c>
      <c r="O6" s="45">
        <v>18.439716312056738</v>
      </c>
      <c r="P6" s="46">
        <v>56.028368794326241</v>
      </c>
      <c r="Q6" s="47">
        <v>25.531914893617021</v>
      </c>
      <c r="R6" s="58">
        <v>100</v>
      </c>
      <c r="S6" s="39">
        <v>115</v>
      </c>
      <c r="T6" s="4">
        <v>40.869565217391305</v>
      </c>
      <c r="U6" s="40">
        <v>55.652173913043477</v>
      </c>
      <c r="V6" s="40">
        <v>0.86956521739130432</v>
      </c>
      <c r="W6" s="5">
        <v>2.6086956521739131</v>
      </c>
    </row>
    <row r="7" spans="1:23" x14ac:dyDescent="0.25">
      <c r="A7" s="54">
        <v>510301201003</v>
      </c>
      <c r="B7" s="51" t="s">
        <v>60</v>
      </c>
      <c r="C7" s="51" t="s">
        <v>61</v>
      </c>
      <c r="D7" s="51" t="s">
        <v>62</v>
      </c>
      <c r="E7" s="51" t="s">
        <v>62</v>
      </c>
      <c r="F7" s="51" t="s">
        <v>63</v>
      </c>
      <c r="G7" s="51" t="s">
        <v>66</v>
      </c>
      <c r="H7" s="55" t="s">
        <v>3227</v>
      </c>
      <c r="I7" s="56">
        <v>77</v>
      </c>
      <c r="J7" s="57">
        <v>341</v>
      </c>
      <c r="K7" s="45">
        <v>100</v>
      </c>
      <c r="L7" s="47">
        <v>0</v>
      </c>
      <c r="M7" s="43">
        <v>46.334310850439884</v>
      </c>
      <c r="N7" s="44">
        <v>53.665689149560116</v>
      </c>
      <c r="O7" s="45">
        <v>17.888563049853371</v>
      </c>
      <c r="P7" s="46">
        <v>63.049853372434015</v>
      </c>
      <c r="Q7" s="47">
        <v>19.061583577712611</v>
      </c>
      <c r="R7" s="58">
        <v>99.7</v>
      </c>
      <c r="S7" s="39">
        <v>280</v>
      </c>
      <c r="T7" s="4">
        <v>48.571428571428569</v>
      </c>
      <c r="U7" s="40">
        <v>44.642857142857146</v>
      </c>
      <c r="V7" s="40">
        <v>1.4285714285714286</v>
      </c>
      <c r="W7" s="5">
        <v>5.3571428571428568</v>
      </c>
    </row>
    <row r="8" spans="1:23" x14ac:dyDescent="0.25">
      <c r="A8" s="54">
        <v>510301201004</v>
      </c>
      <c r="B8" s="51" t="s">
        <v>60</v>
      </c>
      <c r="C8" s="51" t="s">
        <v>61</v>
      </c>
      <c r="D8" s="51" t="s">
        <v>62</v>
      </c>
      <c r="E8" s="51" t="s">
        <v>62</v>
      </c>
      <c r="F8" s="51" t="s">
        <v>63</v>
      </c>
      <c r="G8" s="51" t="s">
        <v>67</v>
      </c>
      <c r="H8" s="55" t="s">
        <v>3227</v>
      </c>
      <c r="I8" s="56">
        <v>56</v>
      </c>
      <c r="J8" s="57">
        <v>233</v>
      </c>
      <c r="K8" s="45">
        <v>100</v>
      </c>
      <c r="L8" s="47">
        <v>0</v>
      </c>
      <c r="M8" s="43">
        <v>53.648068669527895</v>
      </c>
      <c r="N8" s="44">
        <v>46.351931330472105</v>
      </c>
      <c r="O8" s="45">
        <v>17.596566523605151</v>
      </c>
      <c r="P8" s="46">
        <v>66.094420600858371</v>
      </c>
      <c r="Q8" s="47">
        <v>16.309012875536482</v>
      </c>
      <c r="R8" s="58">
        <v>100</v>
      </c>
      <c r="S8" s="39">
        <v>192</v>
      </c>
      <c r="T8" s="4">
        <v>46.354166666666664</v>
      </c>
      <c r="U8" s="40">
        <v>51.5625</v>
      </c>
      <c r="V8" s="40">
        <v>0.52083333333333337</v>
      </c>
      <c r="W8" s="5">
        <v>1.5625</v>
      </c>
    </row>
    <row r="9" spans="1:23" x14ac:dyDescent="0.25">
      <c r="A9" s="54">
        <v>510301201005</v>
      </c>
      <c r="B9" s="51" t="s">
        <v>60</v>
      </c>
      <c r="C9" s="51" t="s">
        <v>61</v>
      </c>
      <c r="D9" s="51" t="s">
        <v>62</v>
      </c>
      <c r="E9" s="51" t="s">
        <v>62</v>
      </c>
      <c r="F9" s="51" t="s">
        <v>63</v>
      </c>
      <c r="G9" s="51" t="s">
        <v>68</v>
      </c>
      <c r="H9" s="55" t="s">
        <v>3227</v>
      </c>
      <c r="I9" s="56">
        <v>104</v>
      </c>
      <c r="J9" s="57">
        <v>365</v>
      </c>
      <c r="K9" s="45">
        <v>100</v>
      </c>
      <c r="L9" s="47">
        <v>0</v>
      </c>
      <c r="M9" s="43">
        <v>55.890410958904113</v>
      </c>
      <c r="N9" s="44">
        <v>44.109589041095887</v>
      </c>
      <c r="O9" s="45">
        <v>22.739726027397261</v>
      </c>
      <c r="P9" s="46">
        <v>63.013698630136986</v>
      </c>
      <c r="Q9" s="47">
        <v>14.246575342465754</v>
      </c>
      <c r="R9" s="58">
        <v>99.7</v>
      </c>
      <c r="S9" s="39">
        <v>282</v>
      </c>
      <c r="T9" s="4">
        <v>43.971631205673759</v>
      </c>
      <c r="U9" s="40">
        <v>51.063829787234042</v>
      </c>
      <c r="V9" s="40">
        <v>0.3546099290780142</v>
      </c>
      <c r="W9" s="5">
        <v>4.6099290780141846</v>
      </c>
    </row>
    <row r="10" spans="1:23" x14ac:dyDescent="0.25">
      <c r="A10" s="54">
        <v>510301201011</v>
      </c>
      <c r="B10" s="51" t="s">
        <v>60</v>
      </c>
      <c r="C10" s="51" t="s">
        <v>61</v>
      </c>
      <c r="D10" s="51" t="s">
        <v>62</v>
      </c>
      <c r="E10" s="51" t="s">
        <v>62</v>
      </c>
      <c r="F10" s="51" t="s">
        <v>63</v>
      </c>
      <c r="G10" s="51" t="s">
        <v>69</v>
      </c>
      <c r="H10" s="55" t="s">
        <v>3227</v>
      </c>
      <c r="I10" s="56">
        <v>23</v>
      </c>
      <c r="J10" s="57">
        <v>89</v>
      </c>
      <c r="K10" s="45" t="s">
        <v>3228</v>
      </c>
      <c r="L10" s="47" t="s">
        <v>3228</v>
      </c>
      <c r="M10" s="43" t="s">
        <v>3228</v>
      </c>
      <c r="N10" s="44" t="s">
        <v>3228</v>
      </c>
      <c r="O10" s="4" t="s">
        <v>3228</v>
      </c>
      <c r="P10" s="40" t="s">
        <v>3228</v>
      </c>
      <c r="Q10" s="5" t="s">
        <v>3228</v>
      </c>
      <c r="R10" s="58" t="s">
        <v>3228</v>
      </c>
      <c r="S10" s="39" t="s">
        <v>3228</v>
      </c>
      <c r="T10" s="4" t="s">
        <v>3228</v>
      </c>
      <c r="U10" s="40" t="s">
        <v>3228</v>
      </c>
      <c r="V10" s="40" t="s">
        <v>3228</v>
      </c>
      <c r="W10" s="5" t="s">
        <v>3228</v>
      </c>
    </row>
    <row r="11" spans="1:23" x14ac:dyDescent="0.25">
      <c r="A11" s="54">
        <v>510301202002</v>
      </c>
      <c r="B11" s="51" t="s">
        <v>60</v>
      </c>
      <c r="C11" s="51" t="s">
        <v>61</v>
      </c>
      <c r="D11" s="51" t="s">
        <v>62</v>
      </c>
      <c r="E11" s="51" t="s">
        <v>62</v>
      </c>
      <c r="F11" s="51" t="s">
        <v>70</v>
      </c>
      <c r="G11" s="51" t="s">
        <v>71</v>
      </c>
      <c r="H11" s="55" t="s">
        <v>3225</v>
      </c>
      <c r="I11" s="56">
        <v>34</v>
      </c>
      <c r="J11" s="57">
        <v>151</v>
      </c>
      <c r="K11" s="45">
        <v>100</v>
      </c>
      <c r="L11" s="47">
        <v>0</v>
      </c>
      <c r="M11" s="43">
        <v>50.331125827814567</v>
      </c>
      <c r="N11" s="44">
        <v>49.668874172185433</v>
      </c>
      <c r="O11" s="45">
        <v>22.516556291390728</v>
      </c>
      <c r="P11" s="46">
        <v>55.629139072847686</v>
      </c>
      <c r="Q11" s="47">
        <v>21.85430463576159</v>
      </c>
      <c r="R11" s="58">
        <v>98.7</v>
      </c>
      <c r="S11" s="39">
        <v>117</v>
      </c>
      <c r="T11" s="4">
        <v>45.299145299145302</v>
      </c>
      <c r="U11" s="40">
        <v>48.717948717948715</v>
      </c>
      <c r="V11" s="40">
        <v>0</v>
      </c>
      <c r="W11" s="5">
        <v>5.982905982905983</v>
      </c>
    </row>
    <row r="12" spans="1:23" x14ac:dyDescent="0.25">
      <c r="A12" s="54">
        <v>510301202003</v>
      </c>
      <c r="B12" s="51" t="s">
        <v>60</v>
      </c>
      <c r="C12" s="51" t="s">
        <v>61</v>
      </c>
      <c r="D12" s="51" t="s">
        <v>62</v>
      </c>
      <c r="E12" s="51" t="s">
        <v>62</v>
      </c>
      <c r="F12" s="51" t="s">
        <v>70</v>
      </c>
      <c r="G12" s="51" t="s">
        <v>72</v>
      </c>
      <c r="H12" s="55" t="s">
        <v>3225</v>
      </c>
      <c r="I12" s="56">
        <v>125</v>
      </c>
      <c r="J12" s="57">
        <v>496</v>
      </c>
      <c r="K12" s="45">
        <v>100</v>
      </c>
      <c r="L12" s="47">
        <v>0</v>
      </c>
      <c r="M12" s="43">
        <v>50.806451612903224</v>
      </c>
      <c r="N12" s="44">
        <v>49.193548387096776</v>
      </c>
      <c r="O12" s="45">
        <v>29.838709677419356</v>
      </c>
      <c r="P12" s="46">
        <v>55.04032258064516</v>
      </c>
      <c r="Q12" s="47">
        <v>15.120967741935484</v>
      </c>
      <c r="R12" s="58">
        <v>99.8</v>
      </c>
      <c r="S12" s="39">
        <v>348</v>
      </c>
      <c r="T12" s="4">
        <v>36.781609195402297</v>
      </c>
      <c r="U12" s="40">
        <v>56.896551724137929</v>
      </c>
      <c r="V12" s="40">
        <v>0.57471264367816088</v>
      </c>
      <c r="W12" s="5">
        <v>5.7471264367816088</v>
      </c>
    </row>
    <row r="13" spans="1:23" x14ac:dyDescent="0.25">
      <c r="A13" s="54">
        <v>510301202005</v>
      </c>
      <c r="B13" s="51" t="s">
        <v>60</v>
      </c>
      <c r="C13" s="51" t="s">
        <v>61</v>
      </c>
      <c r="D13" s="51" t="s">
        <v>62</v>
      </c>
      <c r="E13" s="51" t="s">
        <v>62</v>
      </c>
      <c r="F13" s="51" t="s">
        <v>70</v>
      </c>
      <c r="G13" s="51" t="s">
        <v>73</v>
      </c>
      <c r="H13" s="55" t="s">
        <v>3226</v>
      </c>
      <c r="I13" s="56">
        <v>38</v>
      </c>
      <c r="J13" s="57">
        <v>144</v>
      </c>
      <c r="K13" s="45">
        <v>100</v>
      </c>
      <c r="L13" s="47">
        <v>0</v>
      </c>
      <c r="M13" s="43">
        <v>47.222222222222221</v>
      </c>
      <c r="N13" s="44">
        <v>52.777777777777779</v>
      </c>
      <c r="O13" s="45">
        <v>21.527777777777779</v>
      </c>
      <c r="P13" s="46">
        <v>54.861111111111114</v>
      </c>
      <c r="Q13" s="47">
        <v>23.611111111111111</v>
      </c>
      <c r="R13" s="58">
        <v>100</v>
      </c>
      <c r="S13" s="39">
        <v>113</v>
      </c>
      <c r="T13" s="4">
        <v>46.017699115044245</v>
      </c>
      <c r="U13" s="40">
        <v>47.787610619469028</v>
      </c>
      <c r="V13" s="40">
        <v>0.88495575221238942</v>
      </c>
      <c r="W13" s="5">
        <v>5.3097345132743365</v>
      </c>
    </row>
    <row r="14" spans="1:23" x14ac:dyDescent="0.25">
      <c r="A14" s="54">
        <v>510301203001</v>
      </c>
      <c r="B14" s="51" t="s">
        <v>60</v>
      </c>
      <c r="C14" s="51" t="s">
        <v>61</v>
      </c>
      <c r="D14" s="51" t="s">
        <v>62</v>
      </c>
      <c r="E14" s="51" t="s">
        <v>62</v>
      </c>
      <c r="F14" s="51" t="s">
        <v>74</v>
      </c>
      <c r="G14" s="51" t="s">
        <v>75</v>
      </c>
      <c r="H14" s="55" t="s">
        <v>3225</v>
      </c>
      <c r="I14" s="56">
        <v>64</v>
      </c>
      <c r="J14" s="57">
        <v>219</v>
      </c>
      <c r="K14" s="45">
        <v>100</v>
      </c>
      <c r="L14" s="47">
        <v>0</v>
      </c>
      <c r="M14" s="43">
        <v>44.292237442922378</v>
      </c>
      <c r="N14" s="44">
        <v>55.707762557077622</v>
      </c>
      <c r="O14" s="45">
        <v>18.721461187214611</v>
      </c>
      <c r="P14" s="46">
        <v>51.598173515981735</v>
      </c>
      <c r="Q14" s="47">
        <v>29.680365296803654</v>
      </c>
      <c r="R14" s="58">
        <v>98.6</v>
      </c>
      <c r="S14" s="39">
        <v>178</v>
      </c>
      <c r="T14" s="4">
        <v>50</v>
      </c>
      <c r="U14" s="40">
        <v>43.258426966292134</v>
      </c>
      <c r="V14" s="40">
        <v>1.1235955056179776</v>
      </c>
      <c r="W14" s="5">
        <v>5.617977528089888</v>
      </c>
    </row>
    <row r="15" spans="1:23" x14ac:dyDescent="0.25">
      <c r="A15" s="54">
        <v>510301203002</v>
      </c>
      <c r="B15" s="51" t="s">
        <v>60</v>
      </c>
      <c r="C15" s="51" t="s">
        <v>61</v>
      </c>
      <c r="D15" s="51" t="s">
        <v>62</v>
      </c>
      <c r="E15" s="51" t="s">
        <v>62</v>
      </c>
      <c r="F15" s="51" t="s">
        <v>74</v>
      </c>
      <c r="G15" s="51" t="s">
        <v>76</v>
      </c>
      <c r="H15" s="55" t="s">
        <v>3226</v>
      </c>
      <c r="I15" s="56">
        <v>97</v>
      </c>
      <c r="J15" s="57">
        <v>408</v>
      </c>
      <c r="K15" s="45">
        <v>100</v>
      </c>
      <c r="L15" s="47">
        <v>0</v>
      </c>
      <c r="M15" s="43">
        <v>46.078431372549019</v>
      </c>
      <c r="N15" s="44">
        <v>53.921568627450981</v>
      </c>
      <c r="O15" s="45">
        <v>22.549019607843139</v>
      </c>
      <c r="P15" s="46">
        <v>55.882352941176471</v>
      </c>
      <c r="Q15" s="47">
        <v>21.568627450980394</v>
      </c>
      <c r="R15" s="58">
        <v>99.3</v>
      </c>
      <c r="S15" s="39">
        <v>316</v>
      </c>
      <c r="T15" s="4">
        <v>41.455696202531648</v>
      </c>
      <c r="U15" s="40">
        <v>51.898734177215189</v>
      </c>
      <c r="V15" s="40">
        <v>1.5822784810126582</v>
      </c>
      <c r="W15" s="5">
        <v>5.0632911392405067</v>
      </c>
    </row>
    <row r="16" spans="1:23" x14ac:dyDescent="0.25">
      <c r="A16" s="54">
        <v>510301203003</v>
      </c>
      <c r="B16" s="51" t="s">
        <v>60</v>
      </c>
      <c r="C16" s="51" t="s">
        <v>61</v>
      </c>
      <c r="D16" s="51" t="s">
        <v>62</v>
      </c>
      <c r="E16" s="51" t="s">
        <v>62</v>
      </c>
      <c r="F16" s="51" t="s">
        <v>74</v>
      </c>
      <c r="G16" s="51" t="s">
        <v>77</v>
      </c>
      <c r="H16" s="55" t="s">
        <v>3225</v>
      </c>
      <c r="I16" s="56">
        <v>112</v>
      </c>
      <c r="J16" s="57">
        <v>475</v>
      </c>
      <c r="K16" s="45">
        <v>100</v>
      </c>
      <c r="L16" s="47">
        <v>0</v>
      </c>
      <c r="M16" s="43">
        <v>46.526315789473685</v>
      </c>
      <c r="N16" s="44">
        <v>53.473684210526315</v>
      </c>
      <c r="O16" s="45">
        <v>22.315789473684209</v>
      </c>
      <c r="P16" s="46">
        <v>59.368421052631582</v>
      </c>
      <c r="Q16" s="47">
        <v>18.315789473684209</v>
      </c>
      <c r="R16" s="58">
        <v>99.8</v>
      </c>
      <c r="S16" s="39">
        <v>369</v>
      </c>
      <c r="T16" s="4">
        <v>42.547425474254744</v>
      </c>
      <c r="U16" s="40">
        <v>52.845528455284551</v>
      </c>
      <c r="V16" s="40">
        <v>0.81300813008130079</v>
      </c>
      <c r="W16" s="5">
        <v>3.794037940379404</v>
      </c>
    </row>
    <row r="17" spans="1:23" x14ac:dyDescent="0.25">
      <c r="A17" s="54">
        <v>510301203004</v>
      </c>
      <c r="B17" s="51" t="s">
        <v>60</v>
      </c>
      <c r="C17" s="51" t="s">
        <v>61</v>
      </c>
      <c r="D17" s="51" t="s">
        <v>62</v>
      </c>
      <c r="E17" s="51" t="s">
        <v>62</v>
      </c>
      <c r="F17" s="51" t="s">
        <v>74</v>
      </c>
      <c r="G17" s="51" t="s">
        <v>78</v>
      </c>
      <c r="H17" s="55" t="s">
        <v>3225</v>
      </c>
      <c r="I17" s="56">
        <v>85</v>
      </c>
      <c r="J17" s="57">
        <v>384</v>
      </c>
      <c r="K17" s="45">
        <v>100</v>
      </c>
      <c r="L17" s="47">
        <v>0</v>
      </c>
      <c r="M17" s="43">
        <v>48.4375</v>
      </c>
      <c r="N17" s="44">
        <v>51.5625</v>
      </c>
      <c r="O17" s="45">
        <v>24.21875</v>
      </c>
      <c r="P17" s="46">
        <v>60.416666666666664</v>
      </c>
      <c r="Q17" s="47">
        <v>15.364583333333334</v>
      </c>
      <c r="R17" s="58">
        <v>99.7</v>
      </c>
      <c r="S17" s="39">
        <v>291</v>
      </c>
      <c r="T17" s="4">
        <v>43.298969072164951</v>
      </c>
      <c r="U17" s="40">
        <v>52.577319587628864</v>
      </c>
      <c r="V17" s="40">
        <v>0.3436426116838488</v>
      </c>
      <c r="W17" s="5">
        <v>3.7800687285223367</v>
      </c>
    </row>
    <row r="18" spans="1:23" x14ac:dyDescent="0.25">
      <c r="A18" s="54">
        <v>510301203005</v>
      </c>
      <c r="B18" s="51" t="s">
        <v>60</v>
      </c>
      <c r="C18" s="51" t="s">
        <v>61</v>
      </c>
      <c r="D18" s="51" t="s">
        <v>62</v>
      </c>
      <c r="E18" s="51" t="s">
        <v>62</v>
      </c>
      <c r="F18" s="51" t="s">
        <v>74</v>
      </c>
      <c r="G18" s="51" t="s">
        <v>79</v>
      </c>
      <c r="H18" s="55" t="s">
        <v>3226</v>
      </c>
      <c r="I18" s="56">
        <v>51</v>
      </c>
      <c r="J18" s="57">
        <v>227</v>
      </c>
      <c r="K18" s="45">
        <v>100</v>
      </c>
      <c r="L18" s="47">
        <v>0</v>
      </c>
      <c r="M18" s="43">
        <v>50.66079295154185</v>
      </c>
      <c r="N18" s="44">
        <v>49.33920704845815</v>
      </c>
      <c r="O18" s="45">
        <v>20.264317180616739</v>
      </c>
      <c r="P18" s="46">
        <v>66.079295154185019</v>
      </c>
      <c r="Q18" s="47">
        <v>13.656387665198238</v>
      </c>
      <c r="R18" s="58">
        <v>100</v>
      </c>
      <c r="S18" s="39">
        <v>181</v>
      </c>
      <c r="T18" s="4">
        <v>53.591160220994475</v>
      </c>
      <c r="U18" s="40">
        <v>42.541436464088399</v>
      </c>
      <c r="V18" s="40">
        <v>0</v>
      </c>
      <c r="W18" s="5">
        <v>3.867403314917127</v>
      </c>
    </row>
    <row r="19" spans="1:23" x14ac:dyDescent="0.25">
      <c r="A19" s="54">
        <v>510301204001</v>
      </c>
      <c r="B19" s="51" t="s">
        <v>60</v>
      </c>
      <c r="C19" s="51" t="s">
        <v>61</v>
      </c>
      <c r="D19" s="51" t="s">
        <v>62</v>
      </c>
      <c r="E19" s="51" t="s">
        <v>62</v>
      </c>
      <c r="F19" s="51" t="s">
        <v>80</v>
      </c>
      <c r="G19" s="51" t="s">
        <v>80</v>
      </c>
      <c r="H19" s="55" t="s">
        <v>3225</v>
      </c>
      <c r="I19" s="56">
        <v>300</v>
      </c>
      <c r="J19" s="57">
        <v>1231</v>
      </c>
      <c r="K19" s="45">
        <v>100</v>
      </c>
      <c r="L19" s="47">
        <v>0</v>
      </c>
      <c r="M19" s="43">
        <v>50.528025995125915</v>
      </c>
      <c r="N19" s="44">
        <v>49.471974004874085</v>
      </c>
      <c r="O19" s="45">
        <v>18.846466287571079</v>
      </c>
      <c r="P19" s="46">
        <v>61.251015434606011</v>
      </c>
      <c r="Q19" s="47">
        <v>19.902518277822907</v>
      </c>
      <c r="R19" s="58">
        <v>99.8</v>
      </c>
      <c r="S19" s="39">
        <v>999</v>
      </c>
      <c r="T19" s="4">
        <v>47.647647647647645</v>
      </c>
      <c r="U19" s="40">
        <v>47.147147147147145</v>
      </c>
      <c r="V19" s="40">
        <v>0.60060060060060061</v>
      </c>
      <c r="W19" s="5">
        <v>4.6046046046046047</v>
      </c>
    </row>
    <row r="20" spans="1:23" x14ac:dyDescent="0.25">
      <c r="A20" s="54">
        <v>510301204002</v>
      </c>
      <c r="B20" s="51" t="s">
        <v>60</v>
      </c>
      <c r="C20" s="51" t="s">
        <v>61</v>
      </c>
      <c r="D20" s="51" t="s">
        <v>62</v>
      </c>
      <c r="E20" s="51" t="s">
        <v>62</v>
      </c>
      <c r="F20" s="51" t="s">
        <v>80</v>
      </c>
      <c r="G20" s="51" t="s">
        <v>81</v>
      </c>
      <c r="H20" s="55" t="s">
        <v>3225</v>
      </c>
      <c r="I20" s="56">
        <v>50</v>
      </c>
      <c r="J20" s="57">
        <v>203</v>
      </c>
      <c r="K20" s="45">
        <v>100</v>
      </c>
      <c r="L20" s="47">
        <v>0</v>
      </c>
      <c r="M20" s="43">
        <v>46.798029556650249</v>
      </c>
      <c r="N20" s="44">
        <v>53.201970443349751</v>
      </c>
      <c r="O20" s="45">
        <v>18.7192118226601</v>
      </c>
      <c r="P20" s="46">
        <v>57.142857142857146</v>
      </c>
      <c r="Q20" s="47">
        <v>24.137931034482758</v>
      </c>
      <c r="R20" s="58">
        <v>100</v>
      </c>
      <c r="S20" s="39">
        <v>165</v>
      </c>
      <c r="T20" s="4">
        <v>37.575757575757578</v>
      </c>
      <c r="U20" s="40">
        <v>59.393939393939391</v>
      </c>
      <c r="V20" s="40">
        <v>0.60606060606060608</v>
      </c>
      <c r="W20" s="5">
        <v>2.4242424242424243</v>
      </c>
    </row>
    <row r="21" spans="1:23" x14ac:dyDescent="0.25">
      <c r="A21" s="54">
        <v>510301204003</v>
      </c>
      <c r="B21" s="51" t="s">
        <v>60</v>
      </c>
      <c r="C21" s="51" t="s">
        <v>61</v>
      </c>
      <c r="D21" s="51" t="s">
        <v>62</v>
      </c>
      <c r="E21" s="51" t="s">
        <v>62</v>
      </c>
      <c r="F21" s="51" t="s">
        <v>80</v>
      </c>
      <c r="G21" s="51" t="s">
        <v>82</v>
      </c>
      <c r="H21" s="55" t="s">
        <v>3225</v>
      </c>
      <c r="I21" s="56">
        <v>102</v>
      </c>
      <c r="J21" s="57">
        <v>500</v>
      </c>
      <c r="K21" s="45">
        <v>100</v>
      </c>
      <c r="L21" s="47">
        <v>0</v>
      </c>
      <c r="M21" s="43">
        <v>51.8</v>
      </c>
      <c r="N21" s="44">
        <v>48.2</v>
      </c>
      <c r="O21" s="45">
        <v>26.4</v>
      </c>
      <c r="P21" s="46">
        <v>60.6</v>
      </c>
      <c r="Q21" s="47">
        <v>13</v>
      </c>
      <c r="R21" s="58">
        <v>100</v>
      </c>
      <c r="S21" s="39">
        <v>368</v>
      </c>
      <c r="T21" s="4">
        <v>47.826086956521742</v>
      </c>
      <c r="U21" s="40">
        <v>46.195652173913047</v>
      </c>
      <c r="V21" s="40">
        <v>0.54347826086956519</v>
      </c>
      <c r="W21" s="5">
        <v>5.4347826086956523</v>
      </c>
    </row>
    <row r="22" spans="1:23" x14ac:dyDescent="0.25">
      <c r="A22" s="54">
        <v>510301204004</v>
      </c>
      <c r="B22" s="51" t="s">
        <v>60</v>
      </c>
      <c r="C22" s="51" t="s">
        <v>61</v>
      </c>
      <c r="D22" s="51" t="s">
        <v>62</v>
      </c>
      <c r="E22" s="51" t="s">
        <v>62</v>
      </c>
      <c r="F22" s="51" t="s">
        <v>80</v>
      </c>
      <c r="G22" s="51" t="s">
        <v>83</v>
      </c>
      <c r="H22" s="55" t="s">
        <v>3227</v>
      </c>
      <c r="I22" s="56">
        <v>56</v>
      </c>
      <c r="J22" s="57">
        <v>248</v>
      </c>
      <c r="K22" s="45">
        <v>100</v>
      </c>
      <c r="L22" s="47">
        <v>0</v>
      </c>
      <c r="M22" s="43">
        <v>49.596774193548384</v>
      </c>
      <c r="N22" s="44">
        <v>50.403225806451616</v>
      </c>
      <c r="O22" s="45">
        <v>24.193548387096776</v>
      </c>
      <c r="P22" s="46">
        <v>62.096774193548384</v>
      </c>
      <c r="Q22" s="47">
        <v>13.709677419354838</v>
      </c>
      <c r="R22" s="58">
        <v>99.6</v>
      </c>
      <c r="S22" s="39">
        <v>188</v>
      </c>
      <c r="T22" s="4">
        <v>46.808510638297875</v>
      </c>
      <c r="U22" s="40">
        <v>47.872340425531917</v>
      </c>
      <c r="V22" s="40">
        <v>0</v>
      </c>
      <c r="W22" s="5">
        <v>5.3191489361702127</v>
      </c>
    </row>
    <row r="23" spans="1:23" x14ac:dyDescent="0.25">
      <c r="A23" s="54">
        <v>510301204005</v>
      </c>
      <c r="B23" s="51" t="s">
        <v>60</v>
      </c>
      <c r="C23" s="51" t="s">
        <v>61</v>
      </c>
      <c r="D23" s="51" t="s">
        <v>62</v>
      </c>
      <c r="E23" s="51" t="s">
        <v>62</v>
      </c>
      <c r="F23" s="51" t="s">
        <v>80</v>
      </c>
      <c r="G23" s="51" t="s">
        <v>84</v>
      </c>
      <c r="H23" s="55" t="s">
        <v>3225</v>
      </c>
      <c r="I23" s="56">
        <v>133</v>
      </c>
      <c r="J23" s="57">
        <v>581</v>
      </c>
      <c r="K23" s="45">
        <v>100</v>
      </c>
      <c r="L23" s="47">
        <v>0</v>
      </c>
      <c r="M23" s="43">
        <v>50.430292598967299</v>
      </c>
      <c r="N23" s="44">
        <v>49.569707401032701</v>
      </c>
      <c r="O23" s="45">
        <v>20.137693631669535</v>
      </c>
      <c r="P23" s="46">
        <v>62.306368330464714</v>
      </c>
      <c r="Q23" s="47">
        <v>17.555938037865747</v>
      </c>
      <c r="R23" s="58">
        <v>99.1</v>
      </c>
      <c r="S23" s="39">
        <v>464</v>
      </c>
      <c r="T23" s="4">
        <v>41.594827586206897</v>
      </c>
      <c r="U23" s="40">
        <v>53.879310344827587</v>
      </c>
      <c r="V23" s="40">
        <v>0.21551724137931033</v>
      </c>
      <c r="W23" s="5">
        <v>4.3103448275862073</v>
      </c>
    </row>
    <row r="24" spans="1:23" x14ac:dyDescent="0.25">
      <c r="A24" s="54">
        <v>510301204006</v>
      </c>
      <c r="B24" s="51" t="s">
        <v>60</v>
      </c>
      <c r="C24" s="51" t="s">
        <v>61</v>
      </c>
      <c r="D24" s="51" t="s">
        <v>62</v>
      </c>
      <c r="E24" s="51" t="s">
        <v>62</v>
      </c>
      <c r="F24" s="51" t="s">
        <v>80</v>
      </c>
      <c r="G24" s="51" t="s">
        <v>85</v>
      </c>
      <c r="H24" s="55" t="s">
        <v>3225</v>
      </c>
      <c r="I24" s="56">
        <v>54</v>
      </c>
      <c r="J24" s="57">
        <v>180</v>
      </c>
      <c r="K24" s="45">
        <v>100</v>
      </c>
      <c r="L24" s="47">
        <v>0</v>
      </c>
      <c r="M24" s="43">
        <v>44.444444444444443</v>
      </c>
      <c r="N24" s="44">
        <v>55.555555555555557</v>
      </c>
      <c r="O24" s="45">
        <v>25.555555555555557</v>
      </c>
      <c r="P24" s="46">
        <v>55</v>
      </c>
      <c r="Q24" s="47">
        <v>19.444444444444443</v>
      </c>
      <c r="R24" s="58">
        <v>99.4</v>
      </c>
      <c r="S24" s="39">
        <v>134</v>
      </c>
      <c r="T24" s="4">
        <v>38.059701492537314</v>
      </c>
      <c r="U24" s="40">
        <v>49.253731343283583</v>
      </c>
      <c r="V24" s="40">
        <v>2.9850746268656718</v>
      </c>
      <c r="W24" s="5">
        <v>9.7014925373134329</v>
      </c>
    </row>
    <row r="25" spans="1:23" x14ac:dyDescent="0.25">
      <c r="A25" s="54">
        <v>510301204015</v>
      </c>
      <c r="B25" s="51" t="s">
        <v>60</v>
      </c>
      <c r="C25" s="51" t="s">
        <v>61</v>
      </c>
      <c r="D25" s="51" t="s">
        <v>62</v>
      </c>
      <c r="E25" s="51" t="s">
        <v>62</v>
      </c>
      <c r="F25" s="51" t="s">
        <v>80</v>
      </c>
      <c r="G25" s="51" t="s">
        <v>23</v>
      </c>
      <c r="H25" s="55" t="s">
        <v>3227</v>
      </c>
      <c r="I25" s="56">
        <v>21</v>
      </c>
      <c r="J25" s="57">
        <v>89</v>
      </c>
      <c r="K25" s="45" t="s">
        <v>3228</v>
      </c>
      <c r="L25" s="47" t="s">
        <v>3228</v>
      </c>
      <c r="M25" s="43" t="s">
        <v>3228</v>
      </c>
      <c r="N25" s="44" t="s">
        <v>3228</v>
      </c>
      <c r="O25" s="4" t="s">
        <v>3228</v>
      </c>
      <c r="P25" s="40" t="s">
        <v>3228</v>
      </c>
      <c r="Q25" s="5" t="s">
        <v>3228</v>
      </c>
      <c r="R25" s="58" t="s">
        <v>3228</v>
      </c>
      <c r="S25" s="39" t="s">
        <v>3228</v>
      </c>
      <c r="T25" s="4" t="s">
        <v>3228</v>
      </c>
      <c r="U25" s="40" t="s">
        <v>3228</v>
      </c>
      <c r="V25" s="40" t="s">
        <v>3228</v>
      </c>
      <c r="W25" s="5" t="s">
        <v>3228</v>
      </c>
    </row>
    <row r="26" spans="1:23" x14ac:dyDescent="0.25">
      <c r="A26" s="54">
        <v>510301204016</v>
      </c>
      <c r="B26" s="51" t="s">
        <v>60</v>
      </c>
      <c r="C26" s="51" t="s">
        <v>61</v>
      </c>
      <c r="D26" s="51" t="s">
        <v>62</v>
      </c>
      <c r="E26" s="51" t="s">
        <v>62</v>
      </c>
      <c r="F26" s="51" t="s">
        <v>80</v>
      </c>
      <c r="G26" s="51" t="s">
        <v>86</v>
      </c>
      <c r="H26" s="55" t="s">
        <v>3227</v>
      </c>
      <c r="I26" s="56">
        <v>12</v>
      </c>
      <c r="J26" s="57">
        <v>56</v>
      </c>
      <c r="K26" s="45" t="s">
        <v>3228</v>
      </c>
      <c r="L26" s="47" t="s">
        <v>3228</v>
      </c>
      <c r="M26" s="43" t="s">
        <v>3228</v>
      </c>
      <c r="N26" s="44" t="s">
        <v>3228</v>
      </c>
      <c r="O26" s="4" t="s">
        <v>3228</v>
      </c>
      <c r="P26" s="40" t="s">
        <v>3228</v>
      </c>
      <c r="Q26" s="5" t="s">
        <v>3228</v>
      </c>
      <c r="R26" s="58" t="s">
        <v>3228</v>
      </c>
      <c r="S26" s="39" t="s">
        <v>3228</v>
      </c>
      <c r="T26" s="4" t="s">
        <v>3228</v>
      </c>
      <c r="U26" s="40" t="s">
        <v>3228</v>
      </c>
      <c r="V26" s="40" t="s">
        <v>3228</v>
      </c>
      <c r="W26" s="5" t="s">
        <v>3228</v>
      </c>
    </row>
    <row r="27" spans="1:23" x14ac:dyDescent="0.25">
      <c r="A27" s="54">
        <v>510301205001</v>
      </c>
      <c r="B27" s="51" t="s">
        <v>60</v>
      </c>
      <c r="C27" s="51" t="s">
        <v>61</v>
      </c>
      <c r="D27" s="51" t="s">
        <v>62</v>
      </c>
      <c r="E27" s="51" t="s">
        <v>62</v>
      </c>
      <c r="F27" s="51" t="s">
        <v>87</v>
      </c>
      <c r="G27" s="51" t="s">
        <v>88</v>
      </c>
      <c r="H27" s="55" t="s">
        <v>3227</v>
      </c>
      <c r="I27" s="56">
        <v>129</v>
      </c>
      <c r="J27" s="57">
        <v>421</v>
      </c>
      <c r="K27" s="45">
        <v>100</v>
      </c>
      <c r="L27" s="47">
        <v>0</v>
      </c>
      <c r="M27" s="43">
        <v>51.068883610451309</v>
      </c>
      <c r="N27" s="44">
        <v>48.931116389548691</v>
      </c>
      <c r="O27" s="45">
        <v>17.577197149643705</v>
      </c>
      <c r="P27" s="46">
        <v>57.00712589073634</v>
      </c>
      <c r="Q27" s="47">
        <v>25.415676959619951</v>
      </c>
      <c r="R27" s="58">
        <v>97.6</v>
      </c>
      <c r="S27" s="39">
        <v>347</v>
      </c>
      <c r="T27" s="4">
        <v>39.19308357348703</v>
      </c>
      <c r="U27" s="40">
        <v>55.043227665706048</v>
      </c>
      <c r="V27" s="40">
        <v>0.57636887608069165</v>
      </c>
      <c r="W27" s="5">
        <v>5.1873198847262252</v>
      </c>
    </row>
    <row r="28" spans="1:23" x14ac:dyDescent="0.25">
      <c r="A28" s="54">
        <v>510301205002</v>
      </c>
      <c r="B28" s="51" t="s">
        <v>60</v>
      </c>
      <c r="C28" s="51" t="s">
        <v>61</v>
      </c>
      <c r="D28" s="51" t="s">
        <v>62</v>
      </c>
      <c r="E28" s="51" t="s">
        <v>62</v>
      </c>
      <c r="F28" s="51" t="s">
        <v>87</v>
      </c>
      <c r="G28" s="51" t="s">
        <v>89</v>
      </c>
      <c r="H28" s="55" t="s">
        <v>3227</v>
      </c>
      <c r="I28" s="56">
        <v>121</v>
      </c>
      <c r="J28" s="57">
        <v>445</v>
      </c>
      <c r="K28" s="45">
        <v>100</v>
      </c>
      <c r="L28" s="47">
        <v>0</v>
      </c>
      <c r="M28" s="43">
        <v>51.460674157303373</v>
      </c>
      <c r="N28" s="44">
        <v>48.539325842696627</v>
      </c>
      <c r="O28" s="45">
        <v>29.662921348314608</v>
      </c>
      <c r="P28" s="46">
        <v>59.325842696629216</v>
      </c>
      <c r="Q28" s="47">
        <v>11.011235955056179</v>
      </c>
      <c r="R28" s="58">
        <v>98.6</v>
      </c>
      <c r="S28" s="39">
        <v>313</v>
      </c>
      <c r="T28" s="4">
        <v>31.629392971246006</v>
      </c>
      <c r="U28" s="40">
        <v>67.092651757188492</v>
      </c>
      <c r="V28" s="40">
        <v>0</v>
      </c>
      <c r="W28" s="5">
        <v>1.2779552715654952</v>
      </c>
    </row>
    <row r="29" spans="1:23" x14ac:dyDescent="0.25">
      <c r="A29" s="54">
        <v>510301205003</v>
      </c>
      <c r="B29" s="51" t="s">
        <v>60</v>
      </c>
      <c r="C29" s="51" t="s">
        <v>61</v>
      </c>
      <c r="D29" s="51" t="s">
        <v>62</v>
      </c>
      <c r="E29" s="51" t="s">
        <v>62</v>
      </c>
      <c r="F29" s="51" t="s">
        <v>87</v>
      </c>
      <c r="G29" s="51" t="s">
        <v>90</v>
      </c>
      <c r="H29" s="55" t="s">
        <v>3225</v>
      </c>
      <c r="I29" s="56">
        <v>81</v>
      </c>
      <c r="J29" s="57">
        <v>345</v>
      </c>
      <c r="K29" s="45">
        <v>100</v>
      </c>
      <c r="L29" s="47">
        <v>0</v>
      </c>
      <c r="M29" s="43">
        <v>47.826086956521742</v>
      </c>
      <c r="N29" s="44">
        <v>52.173913043478258</v>
      </c>
      <c r="O29" s="45">
        <v>28.115942028985508</v>
      </c>
      <c r="P29" s="46">
        <v>53.913043478260867</v>
      </c>
      <c r="Q29" s="47">
        <v>17.971014492753625</v>
      </c>
      <c r="R29" s="58">
        <v>99.4</v>
      </c>
      <c r="S29" s="39">
        <v>248</v>
      </c>
      <c r="T29" s="4">
        <v>36.693548387096776</v>
      </c>
      <c r="U29" s="40">
        <v>59.677419354838712</v>
      </c>
      <c r="V29" s="40">
        <v>1.2096774193548387</v>
      </c>
      <c r="W29" s="5">
        <v>2.4193548387096775</v>
      </c>
    </row>
    <row r="30" spans="1:23" x14ac:dyDescent="0.25">
      <c r="A30" s="54">
        <v>510303201001</v>
      </c>
      <c r="B30" s="51" t="s">
        <v>60</v>
      </c>
      <c r="C30" s="51" t="s">
        <v>61</v>
      </c>
      <c r="D30" s="51" t="s">
        <v>62</v>
      </c>
      <c r="E30" s="51" t="s">
        <v>91</v>
      </c>
      <c r="F30" s="51" t="s">
        <v>92</v>
      </c>
      <c r="G30" s="51" t="s">
        <v>93</v>
      </c>
      <c r="H30" s="55" t="s">
        <v>3227</v>
      </c>
      <c r="I30" s="56">
        <v>28</v>
      </c>
      <c r="J30" s="57">
        <v>144</v>
      </c>
      <c r="K30" s="45" t="s">
        <v>3228</v>
      </c>
      <c r="L30" s="47" t="s">
        <v>3228</v>
      </c>
      <c r="M30" s="43" t="s">
        <v>3228</v>
      </c>
      <c r="N30" s="44" t="s">
        <v>3228</v>
      </c>
      <c r="O30" s="4" t="s">
        <v>3228</v>
      </c>
      <c r="P30" s="40" t="s">
        <v>3228</v>
      </c>
      <c r="Q30" s="5" t="s">
        <v>3228</v>
      </c>
      <c r="R30" s="58" t="s">
        <v>3228</v>
      </c>
      <c r="S30" s="39" t="s">
        <v>3228</v>
      </c>
      <c r="T30" s="4" t="s">
        <v>3228</v>
      </c>
      <c r="U30" s="40" t="s">
        <v>3228</v>
      </c>
      <c r="V30" s="40" t="s">
        <v>3228</v>
      </c>
      <c r="W30" s="5" t="s">
        <v>3228</v>
      </c>
    </row>
    <row r="31" spans="1:23" x14ac:dyDescent="0.25">
      <c r="A31" s="54">
        <v>510303201003</v>
      </c>
      <c r="B31" s="51" t="s">
        <v>60</v>
      </c>
      <c r="C31" s="51" t="s">
        <v>61</v>
      </c>
      <c r="D31" s="51" t="s">
        <v>62</v>
      </c>
      <c r="E31" s="51" t="s">
        <v>91</v>
      </c>
      <c r="F31" s="51" t="s">
        <v>92</v>
      </c>
      <c r="G31" s="51" t="s">
        <v>92</v>
      </c>
      <c r="H31" s="55" t="s">
        <v>3227</v>
      </c>
      <c r="I31" s="56">
        <v>119</v>
      </c>
      <c r="J31" s="57">
        <v>571</v>
      </c>
      <c r="K31" s="45">
        <v>100</v>
      </c>
      <c r="L31" s="47">
        <v>0</v>
      </c>
      <c r="M31" s="43">
        <v>50.788091068301227</v>
      </c>
      <c r="N31" s="44">
        <v>49.211908931698773</v>
      </c>
      <c r="O31" s="45">
        <v>31.523642732049037</v>
      </c>
      <c r="P31" s="46">
        <v>56.742556917688269</v>
      </c>
      <c r="Q31" s="47">
        <v>11.733800350262698</v>
      </c>
      <c r="R31" s="58">
        <v>100</v>
      </c>
      <c r="S31" s="39">
        <v>391</v>
      </c>
      <c r="T31" s="4">
        <v>45.78005115089514</v>
      </c>
      <c r="U31" s="40">
        <v>46.803069053708441</v>
      </c>
      <c r="V31" s="40">
        <v>2.0460358056265986</v>
      </c>
      <c r="W31" s="5">
        <v>5.3708439897698206</v>
      </c>
    </row>
    <row r="32" spans="1:23" x14ac:dyDescent="0.25">
      <c r="A32" s="54">
        <v>510303201004</v>
      </c>
      <c r="B32" s="51" t="s">
        <v>60</v>
      </c>
      <c r="C32" s="51" t="s">
        <v>61</v>
      </c>
      <c r="D32" s="51" t="s">
        <v>62</v>
      </c>
      <c r="E32" s="51" t="s">
        <v>91</v>
      </c>
      <c r="F32" s="51" t="s">
        <v>92</v>
      </c>
      <c r="G32" s="51" t="s">
        <v>94</v>
      </c>
      <c r="H32" s="55" t="s">
        <v>3225</v>
      </c>
      <c r="I32" s="56">
        <v>109</v>
      </c>
      <c r="J32" s="57">
        <v>492</v>
      </c>
      <c r="K32" s="45">
        <v>100</v>
      </c>
      <c r="L32" s="47">
        <v>0</v>
      </c>
      <c r="M32" s="43">
        <v>50.40650406504065</v>
      </c>
      <c r="N32" s="44">
        <v>49.59349593495935</v>
      </c>
      <c r="O32" s="45">
        <v>29.471544715447155</v>
      </c>
      <c r="P32" s="46">
        <v>55.284552845528452</v>
      </c>
      <c r="Q32" s="47">
        <v>15.24390243902439</v>
      </c>
      <c r="R32" s="58">
        <v>100</v>
      </c>
      <c r="S32" s="39">
        <v>347</v>
      </c>
      <c r="T32" s="4">
        <v>39.481268011527376</v>
      </c>
      <c r="U32" s="40">
        <v>54.755043227665709</v>
      </c>
      <c r="V32" s="40">
        <v>1.1527377521613833</v>
      </c>
      <c r="W32" s="5">
        <v>4.6109510086455332</v>
      </c>
    </row>
    <row r="33" spans="1:23" x14ac:dyDescent="0.25">
      <c r="A33" s="54">
        <v>510303201005</v>
      </c>
      <c r="B33" s="51" t="s">
        <v>60</v>
      </c>
      <c r="C33" s="51" t="s">
        <v>61</v>
      </c>
      <c r="D33" s="51" t="s">
        <v>62</v>
      </c>
      <c r="E33" s="51" t="s">
        <v>91</v>
      </c>
      <c r="F33" s="51" t="s">
        <v>92</v>
      </c>
      <c r="G33" s="51" t="s">
        <v>43</v>
      </c>
      <c r="H33" s="55" t="s">
        <v>3226</v>
      </c>
      <c r="I33" s="56">
        <v>69</v>
      </c>
      <c r="J33" s="57">
        <v>310</v>
      </c>
      <c r="K33" s="45">
        <v>100</v>
      </c>
      <c r="L33" s="47">
        <v>0</v>
      </c>
      <c r="M33" s="43">
        <v>48.70967741935484</v>
      </c>
      <c r="N33" s="44">
        <v>51.29032258064516</v>
      </c>
      <c r="O33" s="45">
        <v>23.548387096774192</v>
      </c>
      <c r="P33" s="46">
        <v>59.354838709677416</v>
      </c>
      <c r="Q33" s="47">
        <v>17.096774193548388</v>
      </c>
      <c r="R33" s="58">
        <v>100</v>
      </c>
      <c r="S33" s="39">
        <v>237</v>
      </c>
      <c r="T33" s="4">
        <v>48.101265822784811</v>
      </c>
      <c r="U33" s="40">
        <v>51.054852320675103</v>
      </c>
      <c r="V33" s="40">
        <v>0.4219409282700422</v>
      </c>
      <c r="W33" s="5">
        <v>0.4219409282700422</v>
      </c>
    </row>
    <row r="34" spans="1:23" x14ac:dyDescent="0.25">
      <c r="A34" s="54">
        <v>510303201006</v>
      </c>
      <c r="B34" s="51" t="s">
        <v>60</v>
      </c>
      <c r="C34" s="51" t="s">
        <v>61</v>
      </c>
      <c r="D34" s="51" t="s">
        <v>62</v>
      </c>
      <c r="E34" s="51" t="s">
        <v>91</v>
      </c>
      <c r="F34" s="51" t="s">
        <v>92</v>
      </c>
      <c r="G34" s="51" t="s">
        <v>95</v>
      </c>
      <c r="H34" s="55" t="s">
        <v>3225</v>
      </c>
      <c r="I34" s="56">
        <v>102</v>
      </c>
      <c r="J34" s="57">
        <v>514</v>
      </c>
      <c r="K34" s="45">
        <v>100</v>
      </c>
      <c r="L34" s="47">
        <v>0</v>
      </c>
      <c r="M34" s="43">
        <v>52.52918287937743</v>
      </c>
      <c r="N34" s="44">
        <v>47.47081712062257</v>
      </c>
      <c r="O34" s="45">
        <v>29.377431906614785</v>
      </c>
      <c r="P34" s="46">
        <v>58.560311284046691</v>
      </c>
      <c r="Q34" s="47">
        <v>12.062256809338521</v>
      </c>
      <c r="R34" s="58">
        <v>99.8</v>
      </c>
      <c r="S34" s="39">
        <v>363</v>
      </c>
      <c r="T34" s="4">
        <v>46.556473829201103</v>
      </c>
      <c r="U34" s="40">
        <v>50.964187327823694</v>
      </c>
      <c r="V34" s="40">
        <v>0.82644628099173556</v>
      </c>
      <c r="W34" s="5">
        <v>1.6528925619834711</v>
      </c>
    </row>
    <row r="35" spans="1:23" x14ac:dyDescent="0.25">
      <c r="A35" s="54">
        <v>510303202001</v>
      </c>
      <c r="B35" s="51" t="s">
        <v>60</v>
      </c>
      <c r="C35" s="51" t="s">
        <v>61</v>
      </c>
      <c r="D35" s="51" t="s">
        <v>62</v>
      </c>
      <c r="E35" s="51" t="s">
        <v>91</v>
      </c>
      <c r="F35" s="51" t="s">
        <v>96</v>
      </c>
      <c r="G35" s="51" t="s">
        <v>97</v>
      </c>
      <c r="H35" s="55" t="s">
        <v>3227</v>
      </c>
      <c r="I35" s="56">
        <v>16</v>
      </c>
      <c r="J35" s="57">
        <v>72</v>
      </c>
      <c r="K35" s="45" t="s">
        <v>3228</v>
      </c>
      <c r="L35" s="47" t="s">
        <v>3228</v>
      </c>
      <c r="M35" s="43" t="s">
        <v>3228</v>
      </c>
      <c r="N35" s="44" t="s">
        <v>3228</v>
      </c>
      <c r="O35" s="4" t="s">
        <v>3228</v>
      </c>
      <c r="P35" s="40" t="s">
        <v>3228</v>
      </c>
      <c r="Q35" s="5" t="s">
        <v>3228</v>
      </c>
      <c r="R35" s="58" t="s">
        <v>3228</v>
      </c>
      <c r="S35" s="39" t="s">
        <v>3228</v>
      </c>
      <c r="T35" s="4" t="s">
        <v>3228</v>
      </c>
      <c r="U35" s="40" t="s">
        <v>3228</v>
      </c>
      <c r="V35" s="40" t="s">
        <v>3228</v>
      </c>
      <c r="W35" s="5" t="s">
        <v>3228</v>
      </c>
    </row>
    <row r="36" spans="1:23" x14ac:dyDescent="0.25">
      <c r="A36" s="54">
        <v>510303202002</v>
      </c>
      <c r="B36" s="51" t="s">
        <v>60</v>
      </c>
      <c r="C36" s="51" t="s">
        <v>61</v>
      </c>
      <c r="D36" s="51" t="s">
        <v>62</v>
      </c>
      <c r="E36" s="51" t="s">
        <v>91</v>
      </c>
      <c r="F36" s="51" t="s">
        <v>96</v>
      </c>
      <c r="G36" s="51" t="s">
        <v>98</v>
      </c>
      <c r="H36" s="55" t="s">
        <v>3227</v>
      </c>
      <c r="I36" s="56">
        <v>25</v>
      </c>
      <c r="J36" s="57">
        <v>131</v>
      </c>
      <c r="K36" s="45" t="s">
        <v>3228</v>
      </c>
      <c r="L36" s="47" t="s">
        <v>3228</v>
      </c>
      <c r="M36" s="43" t="s">
        <v>3228</v>
      </c>
      <c r="N36" s="44" t="s">
        <v>3228</v>
      </c>
      <c r="O36" s="4" t="s">
        <v>3228</v>
      </c>
      <c r="P36" s="40" t="s">
        <v>3228</v>
      </c>
      <c r="Q36" s="5" t="s">
        <v>3228</v>
      </c>
      <c r="R36" s="58" t="s">
        <v>3228</v>
      </c>
      <c r="S36" s="39" t="s">
        <v>3228</v>
      </c>
      <c r="T36" s="4" t="s">
        <v>3228</v>
      </c>
      <c r="U36" s="40" t="s">
        <v>3228</v>
      </c>
      <c r="V36" s="40" t="s">
        <v>3228</v>
      </c>
      <c r="W36" s="5" t="s">
        <v>3228</v>
      </c>
    </row>
    <row r="37" spans="1:23" x14ac:dyDescent="0.25">
      <c r="A37" s="54">
        <v>510303202003</v>
      </c>
      <c r="B37" s="51" t="s">
        <v>60</v>
      </c>
      <c r="C37" s="51" t="s">
        <v>61</v>
      </c>
      <c r="D37" s="51" t="s">
        <v>62</v>
      </c>
      <c r="E37" s="51" t="s">
        <v>91</v>
      </c>
      <c r="F37" s="51" t="s">
        <v>96</v>
      </c>
      <c r="G37" s="51" t="s">
        <v>99</v>
      </c>
      <c r="H37" s="55" t="s">
        <v>3227</v>
      </c>
      <c r="I37" s="56">
        <v>26</v>
      </c>
      <c r="J37" s="57">
        <v>120</v>
      </c>
      <c r="K37" s="45" t="s">
        <v>3228</v>
      </c>
      <c r="L37" s="47" t="s">
        <v>3228</v>
      </c>
      <c r="M37" s="43" t="s">
        <v>3228</v>
      </c>
      <c r="N37" s="44" t="s">
        <v>3228</v>
      </c>
      <c r="O37" s="4" t="s">
        <v>3228</v>
      </c>
      <c r="P37" s="40" t="s">
        <v>3228</v>
      </c>
      <c r="Q37" s="5" t="s">
        <v>3228</v>
      </c>
      <c r="R37" s="58" t="s">
        <v>3228</v>
      </c>
      <c r="S37" s="39" t="s">
        <v>3228</v>
      </c>
      <c r="T37" s="4" t="s">
        <v>3228</v>
      </c>
      <c r="U37" s="40" t="s">
        <v>3228</v>
      </c>
      <c r="V37" s="40" t="s">
        <v>3228</v>
      </c>
      <c r="W37" s="5" t="s">
        <v>3228</v>
      </c>
    </row>
    <row r="38" spans="1:23" x14ac:dyDescent="0.25">
      <c r="A38" s="54">
        <v>510303202004</v>
      </c>
      <c r="B38" s="51" t="s">
        <v>60</v>
      </c>
      <c r="C38" s="51" t="s">
        <v>61</v>
      </c>
      <c r="D38" s="51" t="s">
        <v>62</v>
      </c>
      <c r="E38" s="51" t="s">
        <v>91</v>
      </c>
      <c r="F38" s="51" t="s">
        <v>96</v>
      </c>
      <c r="G38" s="51" t="s">
        <v>96</v>
      </c>
      <c r="H38" s="55" t="s">
        <v>3227</v>
      </c>
      <c r="I38" s="56">
        <v>95</v>
      </c>
      <c r="J38" s="57">
        <v>543</v>
      </c>
      <c r="K38" s="45">
        <v>100</v>
      </c>
      <c r="L38" s="47">
        <v>0</v>
      </c>
      <c r="M38" s="43">
        <v>49.171270718232044</v>
      </c>
      <c r="N38" s="44">
        <v>50.828729281767956</v>
      </c>
      <c r="O38" s="45">
        <v>33.517495395948437</v>
      </c>
      <c r="P38" s="46">
        <v>53.775322283609576</v>
      </c>
      <c r="Q38" s="47">
        <v>12.707182320441989</v>
      </c>
      <c r="R38" s="58">
        <v>98.9</v>
      </c>
      <c r="S38" s="39">
        <v>361</v>
      </c>
      <c r="T38" s="4">
        <v>44.044321329639892</v>
      </c>
      <c r="U38" s="40">
        <v>51.24653739612188</v>
      </c>
      <c r="V38" s="40">
        <v>0.2770083102493075</v>
      </c>
      <c r="W38" s="5">
        <v>4.43213296398892</v>
      </c>
    </row>
    <row r="39" spans="1:23" x14ac:dyDescent="0.25">
      <c r="A39" s="54">
        <v>510303202005</v>
      </c>
      <c r="B39" s="51" t="s">
        <v>60</v>
      </c>
      <c r="C39" s="51" t="s">
        <v>61</v>
      </c>
      <c r="D39" s="51" t="s">
        <v>62</v>
      </c>
      <c r="E39" s="51" t="s">
        <v>91</v>
      </c>
      <c r="F39" s="51" t="s">
        <v>96</v>
      </c>
      <c r="G39" s="51" t="s">
        <v>100</v>
      </c>
      <c r="H39" s="55" t="s">
        <v>3226</v>
      </c>
      <c r="I39" s="56">
        <v>57</v>
      </c>
      <c r="J39" s="57">
        <v>315</v>
      </c>
      <c r="K39" s="45">
        <v>100</v>
      </c>
      <c r="L39" s="47">
        <v>0</v>
      </c>
      <c r="M39" s="43">
        <v>51.428571428571431</v>
      </c>
      <c r="N39" s="44">
        <v>48.571428571428569</v>
      </c>
      <c r="O39" s="45">
        <v>29.206349206349206</v>
      </c>
      <c r="P39" s="46">
        <v>57.460317460317462</v>
      </c>
      <c r="Q39" s="47">
        <v>13.333333333333334</v>
      </c>
      <c r="R39" s="58">
        <v>99</v>
      </c>
      <c r="S39" s="39">
        <v>223</v>
      </c>
      <c r="T39" s="4">
        <v>45.739910313901348</v>
      </c>
      <c r="U39" s="40">
        <v>46.188340807174889</v>
      </c>
      <c r="V39" s="40">
        <v>1.3452914798206279</v>
      </c>
      <c r="W39" s="5">
        <v>6.7264573991031389</v>
      </c>
    </row>
    <row r="40" spans="1:23" x14ac:dyDescent="0.25">
      <c r="A40" s="54">
        <v>510303202006</v>
      </c>
      <c r="B40" s="51" t="s">
        <v>60</v>
      </c>
      <c r="C40" s="51" t="s">
        <v>61</v>
      </c>
      <c r="D40" s="51" t="s">
        <v>62</v>
      </c>
      <c r="E40" s="51" t="s">
        <v>91</v>
      </c>
      <c r="F40" s="51" t="s">
        <v>96</v>
      </c>
      <c r="G40" s="51" t="s">
        <v>101</v>
      </c>
      <c r="H40" s="55" t="s">
        <v>3227</v>
      </c>
      <c r="I40" s="56">
        <v>29</v>
      </c>
      <c r="J40" s="57">
        <v>133</v>
      </c>
      <c r="K40" s="45" t="s">
        <v>3228</v>
      </c>
      <c r="L40" s="47" t="s">
        <v>3228</v>
      </c>
      <c r="M40" s="43" t="s">
        <v>3228</v>
      </c>
      <c r="N40" s="44" t="s">
        <v>3228</v>
      </c>
      <c r="O40" s="4" t="s">
        <v>3228</v>
      </c>
      <c r="P40" s="40" t="s">
        <v>3228</v>
      </c>
      <c r="Q40" s="5" t="s">
        <v>3228</v>
      </c>
      <c r="R40" s="58" t="s">
        <v>3228</v>
      </c>
      <c r="S40" s="39" t="s">
        <v>3228</v>
      </c>
      <c r="T40" s="4" t="s">
        <v>3228</v>
      </c>
      <c r="U40" s="40" t="s">
        <v>3228</v>
      </c>
      <c r="V40" s="40" t="s">
        <v>3228</v>
      </c>
      <c r="W40" s="5" t="s">
        <v>3228</v>
      </c>
    </row>
    <row r="41" spans="1:23" x14ac:dyDescent="0.25">
      <c r="A41" s="54">
        <v>510303202007</v>
      </c>
      <c r="B41" s="51" t="s">
        <v>60</v>
      </c>
      <c r="C41" s="51" t="s">
        <v>61</v>
      </c>
      <c r="D41" s="51" t="s">
        <v>62</v>
      </c>
      <c r="E41" s="51" t="s">
        <v>91</v>
      </c>
      <c r="F41" s="51" t="s">
        <v>96</v>
      </c>
      <c r="G41" s="51" t="s">
        <v>102</v>
      </c>
      <c r="H41" s="55" t="s">
        <v>3227</v>
      </c>
      <c r="I41" s="56">
        <v>14</v>
      </c>
      <c r="J41" s="57">
        <v>83</v>
      </c>
      <c r="K41" s="45" t="s">
        <v>3228</v>
      </c>
      <c r="L41" s="47" t="s">
        <v>3228</v>
      </c>
      <c r="M41" s="43" t="s">
        <v>3228</v>
      </c>
      <c r="N41" s="44" t="s">
        <v>3228</v>
      </c>
      <c r="O41" s="4" t="s">
        <v>3228</v>
      </c>
      <c r="P41" s="40" t="s">
        <v>3228</v>
      </c>
      <c r="Q41" s="5" t="s">
        <v>3228</v>
      </c>
      <c r="R41" s="58" t="s">
        <v>3228</v>
      </c>
      <c r="S41" s="39" t="s">
        <v>3228</v>
      </c>
      <c r="T41" s="4" t="s">
        <v>3228</v>
      </c>
      <c r="U41" s="40" t="s">
        <v>3228</v>
      </c>
      <c r="V41" s="40" t="s">
        <v>3228</v>
      </c>
      <c r="W41" s="5" t="s">
        <v>3228</v>
      </c>
    </row>
    <row r="42" spans="1:23" x14ac:dyDescent="0.25">
      <c r="A42" s="54">
        <v>510303203005</v>
      </c>
      <c r="B42" s="51" t="s">
        <v>60</v>
      </c>
      <c r="C42" s="51" t="s">
        <v>61</v>
      </c>
      <c r="D42" s="51" t="s">
        <v>62</v>
      </c>
      <c r="E42" s="51" t="s">
        <v>91</v>
      </c>
      <c r="F42" s="51" t="s">
        <v>103</v>
      </c>
      <c r="G42" s="51" t="s">
        <v>104</v>
      </c>
      <c r="H42" s="55" t="s">
        <v>3225</v>
      </c>
      <c r="I42" s="56">
        <v>42</v>
      </c>
      <c r="J42" s="57">
        <v>203</v>
      </c>
      <c r="K42" s="45">
        <v>100</v>
      </c>
      <c r="L42" s="47">
        <v>0</v>
      </c>
      <c r="M42" s="43">
        <v>48.275862068965516</v>
      </c>
      <c r="N42" s="44">
        <v>51.724137931034484</v>
      </c>
      <c r="O42" s="45">
        <v>22.167487684729064</v>
      </c>
      <c r="P42" s="46">
        <v>57.635467980295566</v>
      </c>
      <c r="Q42" s="47">
        <v>20.19704433497537</v>
      </c>
      <c r="R42" s="58">
        <v>98.5</v>
      </c>
      <c r="S42" s="39">
        <v>158</v>
      </c>
      <c r="T42" s="4">
        <v>50</v>
      </c>
      <c r="U42" s="40">
        <v>42.405063291139243</v>
      </c>
      <c r="V42" s="40">
        <v>1.2658227848101267</v>
      </c>
      <c r="W42" s="5">
        <v>6.3291139240506329</v>
      </c>
    </row>
    <row r="43" spans="1:23" x14ac:dyDescent="0.25">
      <c r="A43" s="54">
        <v>510303203006</v>
      </c>
      <c r="B43" s="51" t="s">
        <v>60</v>
      </c>
      <c r="C43" s="51" t="s">
        <v>61</v>
      </c>
      <c r="D43" s="51" t="s">
        <v>62</v>
      </c>
      <c r="E43" s="51" t="s">
        <v>91</v>
      </c>
      <c r="F43" s="51" t="s">
        <v>103</v>
      </c>
      <c r="G43" s="51" t="s">
        <v>105</v>
      </c>
      <c r="H43" s="55" t="s">
        <v>3225</v>
      </c>
      <c r="I43" s="56">
        <v>30</v>
      </c>
      <c r="J43" s="57">
        <v>141</v>
      </c>
      <c r="K43" s="45">
        <v>100</v>
      </c>
      <c r="L43" s="47">
        <v>0</v>
      </c>
      <c r="M43" s="43">
        <v>51.773049645390074</v>
      </c>
      <c r="N43" s="44">
        <v>48.226950354609926</v>
      </c>
      <c r="O43" s="45">
        <v>34.751773049645394</v>
      </c>
      <c r="P43" s="46">
        <v>53.900709219858157</v>
      </c>
      <c r="Q43" s="47">
        <v>11.347517730496454</v>
      </c>
      <c r="R43" s="58">
        <v>96.5</v>
      </c>
      <c r="S43" s="39">
        <v>92</v>
      </c>
      <c r="T43" s="4">
        <v>35.869565217391305</v>
      </c>
      <c r="U43" s="40">
        <v>61.956521739130437</v>
      </c>
      <c r="V43" s="40">
        <v>1.0869565217391304</v>
      </c>
      <c r="W43" s="5">
        <v>1.0869565217391304</v>
      </c>
    </row>
    <row r="44" spans="1:23" x14ac:dyDescent="0.25">
      <c r="A44" s="54">
        <v>510303203007</v>
      </c>
      <c r="B44" s="51" t="s">
        <v>60</v>
      </c>
      <c r="C44" s="51" t="s">
        <v>61</v>
      </c>
      <c r="D44" s="51" t="s">
        <v>62</v>
      </c>
      <c r="E44" s="51" t="s">
        <v>91</v>
      </c>
      <c r="F44" s="51" t="s">
        <v>103</v>
      </c>
      <c r="G44" s="51" t="s">
        <v>106</v>
      </c>
      <c r="H44" s="55" t="s">
        <v>3225</v>
      </c>
      <c r="I44" s="56">
        <v>44</v>
      </c>
      <c r="J44" s="57">
        <v>233</v>
      </c>
      <c r="K44" s="45">
        <v>100</v>
      </c>
      <c r="L44" s="47">
        <v>0</v>
      </c>
      <c r="M44" s="43">
        <v>55.793991416309012</v>
      </c>
      <c r="N44" s="44">
        <v>44.206008583690988</v>
      </c>
      <c r="O44" s="45">
        <v>30.042918454935624</v>
      </c>
      <c r="P44" s="46">
        <v>61.373390557939913</v>
      </c>
      <c r="Q44" s="47">
        <v>8.5836909871244629</v>
      </c>
      <c r="R44" s="58">
        <v>95.3</v>
      </c>
      <c r="S44" s="39">
        <v>163</v>
      </c>
      <c r="T44" s="4">
        <v>49.693251533742334</v>
      </c>
      <c r="U44" s="40">
        <v>49.693251533742334</v>
      </c>
      <c r="V44" s="40">
        <v>0</v>
      </c>
      <c r="W44" s="5">
        <v>0.61349693251533743</v>
      </c>
    </row>
    <row r="45" spans="1:23" x14ac:dyDescent="0.25">
      <c r="A45" s="54">
        <v>510303203008</v>
      </c>
      <c r="B45" s="51" t="s">
        <v>60</v>
      </c>
      <c r="C45" s="51" t="s">
        <v>61</v>
      </c>
      <c r="D45" s="51" t="s">
        <v>62</v>
      </c>
      <c r="E45" s="51" t="s">
        <v>91</v>
      </c>
      <c r="F45" s="51" t="s">
        <v>103</v>
      </c>
      <c r="G45" s="51" t="s">
        <v>27</v>
      </c>
      <c r="H45" s="55" t="s">
        <v>3227</v>
      </c>
      <c r="I45" s="56">
        <v>18</v>
      </c>
      <c r="J45" s="57">
        <v>88</v>
      </c>
      <c r="K45" s="45" t="s">
        <v>3228</v>
      </c>
      <c r="L45" s="47" t="s">
        <v>3228</v>
      </c>
      <c r="M45" s="43" t="s">
        <v>3228</v>
      </c>
      <c r="N45" s="44" t="s">
        <v>3228</v>
      </c>
      <c r="O45" s="4" t="s">
        <v>3228</v>
      </c>
      <c r="P45" s="40" t="s">
        <v>3228</v>
      </c>
      <c r="Q45" s="5" t="s">
        <v>3228</v>
      </c>
      <c r="R45" s="58" t="s">
        <v>3228</v>
      </c>
      <c r="S45" s="39" t="s">
        <v>3228</v>
      </c>
      <c r="T45" s="4" t="s">
        <v>3228</v>
      </c>
      <c r="U45" s="40" t="s">
        <v>3228</v>
      </c>
      <c r="V45" s="40" t="s">
        <v>3228</v>
      </c>
      <c r="W45" s="5" t="s">
        <v>3228</v>
      </c>
    </row>
    <row r="46" spans="1:23" x14ac:dyDescent="0.25">
      <c r="A46" s="54">
        <v>510303203009</v>
      </c>
      <c r="B46" s="51" t="s">
        <v>60</v>
      </c>
      <c r="C46" s="51" t="s">
        <v>61</v>
      </c>
      <c r="D46" s="51" t="s">
        <v>62</v>
      </c>
      <c r="E46" s="51" t="s">
        <v>91</v>
      </c>
      <c r="F46" s="51" t="s">
        <v>103</v>
      </c>
      <c r="G46" s="51" t="s">
        <v>107</v>
      </c>
      <c r="H46" s="55" t="s">
        <v>3225</v>
      </c>
      <c r="I46" s="56">
        <v>25</v>
      </c>
      <c r="J46" s="57">
        <v>130</v>
      </c>
      <c r="K46" s="45" t="s">
        <v>3228</v>
      </c>
      <c r="L46" s="47" t="s">
        <v>3228</v>
      </c>
      <c r="M46" s="43" t="s">
        <v>3228</v>
      </c>
      <c r="N46" s="44" t="s">
        <v>3228</v>
      </c>
      <c r="O46" s="4" t="s">
        <v>3228</v>
      </c>
      <c r="P46" s="40" t="s">
        <v>3228</v>
      </c>
      <c r="Q46" s="5" t="s">
        <v>3228</v>
      </c>
      <c r="R46" s="58" t="s">
        <v>3228</v>
      </c>
      <c r="S46" s="39" t="s">
        <v>3228</v>
      </c>
      <c r="T46" s="4" t="s">
        <v>3228</v>
      </c>
      <c r="U46" s="40" t="s">
        <v>3228</v>
      </c>
      <c r="V46" s="40" t="s">
        <v>3228</v>
      </c>
      <c r="W46" s="5" t="s">
        <v>3228</v>
      </c>
    </row>
    <row r="47" spans="1:23" x14ac:dyDescent="0.25">
      <c r="A47" s="54">
        <v>510303203010</v>
      </c>
      <c r="B47" s="51" t="s">
        <v>60</v>
      </c>
      <c r="C47" s="51" t="s">
        <v>61</v>
      </c>
      <c r="D47" s="51" t="s">
        <v>62</v>
      </c>
      <c r="E47" s="51" t="s">
        <v>91</v>
      </c>
      <c r="F47" s="51" t="s">
        <v>103</v>
      </c>
      <c r="G47" s="51" t="s">
        <v>46</v>
      </c>
      <c r="H47" s="55" t="s">
        <v>3227</v>
      </c>
      <c r="I47" s="56">
        <v>68</v>
      </c>
      <c r="J47" s="57">
        <v>379</v>
      </c>
      <c r="K47" s="45">
        <v>100</v>
      </c>
      <c r="L47" s="47">
        <v>0</v>
      </c>
      <c r="M47" s="43">
        <v>47.229551451187334</v>
      </c>
      <c r="N47" s="44">
        <v>52.770448548812666</v>
      </c>
      <c r="O47" s="45">
        <v>39.577836411609496</v>
      </c>
      <c r="P47" s="46">
        <v>52.506596306068602</v>
      </c>
      <c r="Q47" s="47">
        <v>7.9155672823218994</v>
      </c>
      <c r="R47" s="58">
        <v>98.4</v>
      </c>
      <c r="S47" s="39">
        <v>229</v>
      </c>
      <c r="T47" s="4">
        <v>41.048034934497814</v>
      </c>
      <c r="U47" s="40">
        <v>52.401746724890828</v>
      </c>
      <c r="V47" s="40">
        <v>0</v>
      </c>
      <c r="W47" s="5">
        <v>6.5502183406113534</v>
      </c>
    </row>
    <row r="48" spans="1:23" x14ac:dyDescent="0.25">
      <c r="A48" s="54">
        <v>510303203011</v>
      </c>
      <c r="B48" s="51" t="s">
        <v>60</v>
      </c>
      <c r="C48" s="51" t="s">
        <v>61</v>
      </c>
      <c r="D48" s="51" t="s">
        <v>62</v>
      </c>
      <c r="E48" s="51" t="s">
        <v>91</v>
      </c>
      <c r="F48" s="51" t="s">
        <v>103</v>
      </c>
      <c r="G48" s="51" t="s">
        <v>108</v>
      </c>
      <c r="H48" s="55" t="s">
        <v>3227</v>
      </c>
      <c r="I48" s="56">
        <v>9</v>
      </c>
      <c r="J48" s="57">
        <v>32</v>
      </c>
      <c r="K48" s="45" t="s">
        <v>3228</v>
      </c>
      <c r="L48" s="47" t="s">
        <v>3228</v>
      </c>
      <c r="M48" s="43" t="s">
        <v>3228</v>
      </c>
      <c r="N48" s="44" t="s">
        <v>3228</v>
      </c>
      <c r="O48" s="4" t="s">
        <v>3228</v>
      </c>
      <c r="P48" s="40" t="s">
        <v>3228</v>
      </c>
      <c r="Q48" s="5" t="s">
        <v>3228</v>
      </c>
      <c r="R48" s="58" t="s">
        <v>3228</v>
      </c>
      <c r="S48" s="39" t="s">
        <v>3228</v>
      </c>
      <c r="T48" s="4" t="s">
        <v>3228</v>
      </c>
      <c r="U48" s="40" t="s">
        <v>3228</v>
      </c>
      <c r="V48" s="40" t="s">
        <v>3228</v>
      </c>
      <c r="W48" s="5" t="s">
        <v>3228</v>
      </c>
    </row>
    <row r="49" spans="1:23" x14ac:dyDescent="0.25">
      <c r="A49" s="54">
        <v>510303203012</v>
      </c>
      <c r="B49" s="51" t="s">
        <v>60</v>
      </c>
      <c r="C49" s="51" t="s">
        <v>61</v>
      </c>
      <c r="D49" s="51" t="s">
        <v>62</v>
      </c>
      <c r="E49" s="51" t="s">
        <v>91</v>
      </c>
      <c r="F49" s="51" t="s">
        <v>103</v>
      </c>
      <c r="G49" s="51" t="s">
        <v>109</v>
      </c>
      <c r="H49" s="55" t="s">
        <v>3227</v>
      </c>
      <c r="I49" s="56">
        <v>23</v>
      </c>
      <c r="J49" s="57">
        <v>132</v>
      </c>
      <c r="K49" s="45" t="s">
        <v>3228</v>
      </c>
      <c r="L49" s="47" t="s">
        <v>3228</v>
      </c>
      <c r="M49" s="43" t="s">
        <v>3228</v>
      </c>
      <c r="N49" s="44" t="s">
        <v>3228</v>
      </c>
      <c r="O49" s="4" t="s">
        <v>3228</v>
      </c>
      <c r="P49" s="40" t="s">
        <v>3228</v>
      </c>
      <c r="Q49" s="5" t="s">
        <v>3228</v>
      </c>
      <c r="R49" s="58" t="s">
        <v>3228</v>
      </c>
      <c r="S49" s="39" t="s">
        <v>3228</v>
      </c>
      <c r="T49" s="4" t="s">
        <v>3228</v>
      </c>
      <c r="U49" s="40" t="s">
        <v>3228</v>
      </c>
      <c r="V49" s="40" t="s">
        <v>3228</v>
      </c>
      <c r="W49" s="5" t="s">
        <v>3228</v>
      </c>
    </row>
    <row r="50" spans="1:23" x14ac:dyDescent="0.25">
      <c r="A50" s="54">
        <v>510303203013</v>
      </c>
      <c r="B50" s="51" t="s">
        <v>60</v>
      </c>
      <c r="C50" s="51" t="s">
        <v>61</v>
      </c>
      <c r="D50" s="51" t="s">
        <v>62</v>
      </c>
      <c r="E50" s="51" t="s">
        <v>91</v>
      </c>
      <c r="F50" s="51" t="s">
        <v>103</v>
      </c>
      <c r="G50" s="51" t="s">
        <v>110</v>
      </c>
      <c r="H50" s="55" t="s">
        <v>3227</v>
      </c>
      <c r="I50" s="56">
        <v>26</v>
      </c>
      <c r="J50" s="57">
        <v>122</v>
      </c>
      <c r="K50" s="45" t="s">
        <v>3228</v>
      </c>
      <c r="L50" s="47" t="s">
        <v>3228</v>
      </c>
      <c r="M50" s="43" t="s">
        <v>3228</v>
      </c>
      <c r="N50" s="44" t="s">
        <v>3228</v>
      </c>
      <c r="O50" s="4" t="s">
        <v>3228</v>
      </c>
      <c r="P50" s="40" t="s">
        <v>3228</v>
      </c>
      <c r="Q50" s="5" t="s">
        <v>3228</v>
      </c>
      <c r="R50" s="58" t="s">
        <v>3228</v>
      </c>
      <c r="S50" s="39" t="s">
        <v>3228</v>
      </c>
      <c r="T50" s="4" t="s">
        <v>3228</v>
      </c>
      <c r="U50" s="40" t="s">
        <v>3228</v>
      </c>
      <c r="V50" s="40" t="s">
        <v>3228</v>
      </c>
      <c r="W50" s="5" t="s">
        <v>3228</v>
      </c>
    </row>
    <row r="51" spans="1:23" x14ac:dyDescent="0.25">
      <c r="A51" s="54">
        <v>510303203014</v>
      </c>
      <c r="B51" s="51" t="s">
        <v>60</v>
      </c>
      <c r="C51" s="51" t="s">
        <v>61</v>
      </c>
      <c r="D51" s="51" t="s">
        <v>62</v>
      </c>
      <c r="E51" s="51" t="s">
        <v>91</v>
      </c>
      <c r="F51" s="51" t="s">
        <v>103</v>
      </c>
      <c r="G51" s="51" t="s">
        <v>111</v>
      </c>
      <c r="H51" s="55" t="s">
        <v>3226</v>
      </c>
      <c r="I51" s="56">
        <v>60</v>
      </c>
      <c r="J51" s="57">
        <v>330</v>
      </c>
      <c r="K51" s="45">
        <v>100</v>
      </c>
      <c r="L51" s="47">
        <v>0</v>
      </c>
      <c r="M51" s="43">
        <v>49.696969696969695</v>
      </c>
      <c r="N51" s="44">
        <v>50.303030303030305</v>
      </c>
      <c r="O51" s="45">
        <v>27.575757575757574</v>
      </c>
      <c r="P51" s="46">
        <v>63.030303030303031</v>
      </c>
      <c r="Q51" s="47">
        <v>9.3939393939393945</v>
      </c>
      <c r="R51" s="58">
        <v>100</v>
      </c>
      <c r="S51" s="39">
        <v>239</v>
      </c>
      <c r="T51" s="4">
        <v>53.556485355648533</v>
      </c>
      <c r="U51" s="40">
        <v>46.443514644351467</v>
      </c>
      <c r="V51" s="40">
        <v>0</v>
      </c>
      <c r="W51" s="5">
        <v>0</v>
      </c>
    </row>
    <row r="52" spans="1:23" x14ac:dyDescent="0.25">
      <c r="A52" s="54">
        <v>510303203015</v>
      </c>
      <c r="B52" s="51" t="s">
        <v>60</v>
      </c>
      <c r="C52" s="51" t="s">
        <v>61</v>
      </c>
      <c r="D52" s="51" t="s">
        <v>62</v>
      </c>
      <c r="E52" s="51" t="s">
        <v>91</v>
      </c>
      <c r="F52" s="51" t="s">
        <v>103</v>
      </c>
      <c r="G52" s="51" t="s">
        <v>112</v>
      </c>
      <c r="H52" s="55" t="s">
        <v>3227</v>
      </c>
      <c r="I52" s="56">
        <v>21</v>
      </c>
      <c r="J52" s="57">
        <v>132</v>
      </c>
      <c r="K52" s="45" t="s">
        <v>3228</v>
      </c>
      <c r="L52" s="47" t="s">
        <v>3228</v>
      </c>
      <c r="M52" s="43" t="s">
        <v>3228</v>
      </c>
      <c r="N52" s="44" t="s">
        <v>3228</v>
      </c>
      <c r="O52" s="4" t="s">
        <v>3228</v>
      </c>
      <c r="P52" s="40" t="s">
        <v>3228</v>
      </c>
      <c r="Q52" s="5" t="s">
        <v>3228</v>
      </c>
      <c r="R52" s="58" t="s">
        <v>3228</v>
      </c>
      <c r="S52" s="39" t="s">
        <v>3228</v>
      </c>
      <c r="T52" s="4" t="s">
        <v>3228</v>
      </c>
      <c r="U52" s="40" t="s">
        <v>3228</v>
      </c>
      <c r="V52" s="40" t="s">
        <v>3228</v>
      </c>
      <c r="W52" s="5" t="s">
        <v>3228</v>
      </c>
    </row>
    <row r="53" spans="1:23" x14ac:dyDescent="0.25">
      <c r="A53" s="54">
        <v>510303203016</v>
      </c>
      <c r="B53" s="51" t="s">
        <v>60</v>
      </c>
      <c r="C53" s="51" t="s">
        <v>61</v>
      </c>
      <c r="D53" s="51" t="s">
        <v>62</v>
      </c>
      <c r="E53" s="51" t="s">
        <v>91</v>
      </c>
      <c r="F53" s="51" t="s">
        <v>103</v>
      </c>
      <c r="G53" s="51" t="s">
        <v>113</v>
      </c>
      <c r="H53" s="55" t="s">
        <v>3227</v>
      </c>
      <c r="I53" s="56">
        <v>20</v>
      </c>
      <c r="J53" s="57">
        <v>127</v>
      </c>
      <c r="K53" s="45" t="s">
        <v>3228</v>
      </c>
      <c r="L53" s="47" t="s">
        <v>3228</v>
      </c>
      <c r="M53" s="43" t="s">
        <v>3228</v>
      </c>
      <c r="N53" s="44" t="s">
        <v>3228</v>
      </c>
      <c r="O53" s="4" t="s">
        <v>3228</v>
      </c>
      <c r="P53" s="40" t="s">
        <v>3228</v>
      </c>
      <c r="Q53" s="5" t="s">
        <v>3228</v>
      </c>
      <c r="R53" s="58" t="s">
        <v>3228</v>
      </c>
      <c r="S53" s="39" t="s">
        <v>3228</v>
      </c>
      <c r="T53" s="4" t="s">
        <v>3228</v>
      </c>
      <c r="U53" s="40" t="s">
        <v>3228</v>
      </c>
      <c r="V53" s="40" t="s">
        <v>3228</v>
      </c>
      <c r="W53" s="5" t="s">
        <v>3228</v>
      </c>
    </row>
    <row r="54" spans="1:23" x14ac:dyDescent="0.25">
      <c r="A54" s="54">
        <v>510303203017</v>
      </c>
      <c r="B54" s="51" t="s">
        <v>60</v>
      </c>
      <c r="C54" s="51" t="s">
        <v>61</v>
      </c>
      <c r="D54" s="51" t="s">
        <v>62</v>
      </c>
      <c r="E54" s="51" t="s">
        <v>91</v>
      </c>
      <c r="F54" s="51" t="s">
        <v>103</v>
      </c>
      <c r="G54" s="51" t="s">
        <v>12</v>
      </c>
      <c r="H54" s="55" t="s">
        <v>3227</v>
      </c>
      <c r="I54" s="56">
        <v>3</v>
      </c>
      <c r="J54" s="57">
        <v>14</v>
      </c>
      <c r="K54" s="45" t="s">
        <v>3228</v>
      </c>
      <c r="L54" s="47" t="s">
        <v>3228</v>
      </c>
      <c r="M54" s="43" t="s">
        <v>3228</v>
      </c>
      <c r="N54" s="44" t="s">
        <v>3228</v>
      </c>
      <c r="O54" s="4" t="s">
        <v>3228</v>
      </c>
      <c r="P54" s="40" t="s">
        <v>3228</v>
      </c>
      <c r="Q54" s="5" t="s">
        <v>3228</v>
      </c>
      <c r="R54" s="58" t="s">
        <v>3228</v>
      </c>
      <c r="S54" s="39" t="s">
        <v>3228</v>
      </c>
      <c r="T54" s="4" t="s">
        <v>3228</v>
      </c>
      <c r="U54" s="40" t="s">
        <v>3228</v>
      </c>
      <c r="V54" s="40" t="s">
        <v>3228</v>
      </c>
      <c r="W54" s="5" t="s">
        <v>3228</v>
      </c>
    </row>
    <row r="55" spans="1:23" x14ac:dyDescent="0.25">
      <c r="A55" s="54">
        <v>510303203018</v>
      </c>
      <c r="B55" s="51" t="s">
        <v>60</v>
      </c>
      <c r="C55" s="51" t="s">
        <v>61</v>
      </c>
      <c r="D55" s="51" t="s">
        <v>62</v>
      </c>
      <c r="E55" s="51" t="s">
        <v>91</v>
      </c>
      <c r="F55" s="51" t="s">
        <v>103</v>
      </c>
      <c r="G55" s="51" t="s">
        <v>114</v>
      </c>
      <c r="H55" s="55" t="s">
        <v>3225</v>
      </c>
      <c r="I55" s="56">
        <v>97</v>
      </c>
      <c r="J55" s="57">
        <v>493</v>
      </c>
      <c r="K55" s="45">
        <v>100</v>
      </c>
      <c r="L55" s="47">
        <v>0</v>
      </c>
      <c r="M55" s="43">
        <v>53.144016227180529</v>
      </c>
      <c r="N55" s="44">
        <v>46.855983772819471</v>
      </c>
      <c r="O55" s="45">
        <v>24.340770791075052</v>
      </c>
      <c r="P55" s="46">
        <v>62.474645030425961</v>
      </c>
      <c r="Q55" s="47">
        <v>13.184584178498985</v>
      </c>
      <c r="R55" s="58">
        <v>100</v>
      </c>
      <c r="S55" s="39">
        <v>373</v>
      </c>
      <c r="T55" s="4">
        <v>44.504021447721179</v>
      </c>
      <c r="U55" s="40">
        <v>52.278820375335123</v>
      </c>
      <c r="V55" s="40">
        <v>1.3404825737265416</v>
      </c>
      <c r="W55" s="5">
        <v>1.8766756032171581</v>
      </c>
    </row>
    <row r="56" spans="1:23" x14ac:dyDescent="0.25">
      <c r="A56" s="54">
        <v>510303203030</v>
      </c>
      <c r="B56" s="51" t="s">
        <v>60</v>
      </c>
      <c r="C56" s="51" t="s">
        <v>61</v>
      </c>
      <c r="D56" s="51" t="s">
        <v>62</v>
      </c>
      <c r="E56" s="51" t="s">
        <v>91</v>
      </c>
      <c r="F56" s="51" t="s">
        <v>103</v>
      </c>
      <c r="G56" s="51" t="s">
        <v>115</v>
      </c>
      <c r="H56" s="55" t="s">
        <v>3227</v>
      </c>
      <c r="I56" s="56">
        <v>44</v>
      </c>
      <c r="J56" s="57">
        <v>220</v>
      </c>
      <c r="K56" s="45">
        <v>100</v>
      </c>
      <c r="L56" s="47">
        <v>0</v>
      </c>
      <c r="M56" s="43">
        <v>53.636363636363633</v>
      </c>
      <c r="N56" s="44">
        <v>46.363636363636367</v>
      </c>
      <c r="O56" s="45">
        <v>28.636363636363637</v>
      </c>
      <c r="P56" s="46">
        <v>60.909090909090907</v>
      </c>
      <c r="Q56" s="47">
        <v>10.454545454545455</v>
      </c>
      <c r="R56" s="58">
        <v>99.1</v>
      </c>
      <c r="S56" s="39">
        <v>157</v>
      </c>
      <c r="T56" s="4">
        <v>40.764331210191081</v>
      </c>
      <c r="U56" s="40">
        <v>55.414012738853501</v>
      </c>
      <c r="V56" s="40">
        <v>0</v>
      </c>
      <c r="W56" s="5">
        <v>3.8216560509554141</v>
      </c>
    </row>
    <row r="57" spans="1:23" x14ac:dyDescent="0.25">
      <c r="A57" s="54">
        <v>510303203031</v>
      </c>
      <c r="B57" s="51" t="s">
        <v>60</v>
      </c>
      <c r="C57" s="51" t="s">
        <v>61</v>
      </c>
      <c r="D57" s="51" t="s">
        <v>62</v>
      </c>
      <c r="E57" s="51" t="s">
        <v>91</v>
      </c>
      <c r="F57" s="51" t="s">
        <v>103</v>
      </c>
      <c r="G57" s="51" t="s">
        <v>116</v>
      </c>
      <c r="H57" s="55" t="s">
        <v>3227</v>
      </c>
      <c r="I57" s="56">
        <v>32</v>
      </c>
      <c r="J57" s="57">
        <v>169</v>
      </c>
      <c r="K57" s="45">
        <v>100</v>
      </c>
      <c r="L57" s="47">
        <v>0</v>
      </c>
      <c r="M57" s="43">
        <v>55.621301775147927</v>
      </c>
      <c r="N57" s="44">
        <v>44.378698224852073</v>
      </c>
      <c r="O57" s="45">
        <v>32.544378698224854</v>
      </c>
      <c r="P57" s="46">
        <v>59.171597633136095</v>
      </c>
      <c r="Q57" s="47">
        <v>8.2840236686390529</v>
      </c>
      <c r="R57" s="58">
        <v>99.4</v>
      </c>
      <c r="S57" s="39">
        <v>114</v>
      </c>
      <c r="T57" s="4">
        <v>39.473684210526315</v>
      </c>
      <c r="U57" s="40">
        <v>58.771929824561404</v>
      </c>
      <c r="V57" s="40">
        <v>0.8771929824561403</v>
      </c>
      <c r="W57" s="5">
        <v>0.8771929824561403</v>
      </c>
    </row>
    <row r="58" spans="1:23" x14ac:dyDescent="0.25">
      <c r="A58" s="54">
        <v>510303204001</v>
      </c>
      <c r="B58" s="51" t="s">
        <v>60</v>
      </c>
      <c r="C58" s="51" t="s">
        <v>61</v>
      </c>
      <c r="D58" s="51" t="s">
        <v>62</v>
      </c>
      <c r="E58" s="51" t="s">
        <v>91</v>
      </c>
      <c r="F58" s="51" t="s">
        <v>117</v>
      </c>
      <c r="G58" s="51" t="s">
        <v>118</v>
      </c>
      <c r="H58" s="55" t="s">
        <v>3227</v>
      </c>
      <c r="I58" s="56">
        <v>49</v>
      </c>
      <c r="J58" s="57">
        <v>252</v>
      </c>
      <c r="K58" s="45">
        <v>100</v>
      </c>
      <c r="L58" s="47">
        <v>0</v>
      </c>
      <c r="M58" s="43">
        <v>50</v>
      </c>
      <c r="N58" s="44">
        <v>50</v>
      </c>
      <c r="O58" s="45">
        <v>26.19047619047619</v>
      </c>
      <c r="P58" s="46">
        <v>60.714285714285715</v>
      </c>
      <c r="Q58" s="47">
        <v>13.095238095238095</v>
      </c>
      <c r="R58" s="58">
        <v>99.2</v>
      </c>
      <c r="S58" s="39">
        <v>186</v>
      </c>
      <c r="T58" s="4">
        <v>46.236559139784944</v>
      </c>
      <c r="U58" s="40">
        <v>51.075268817204304</v>
      </c>
      <c r="V58" s="40">
        <v>1.075268817204301</v>
      </c>
      <c r="W58" s="5">
        <v>1.6129032258064515</v>
      </c>
    </row>
    <row r="59" spans="1:23" x14ac:dyDescent="0.25">
      <c r="A59" s="54">
        <v>510303204002</v>
      </c>
      <c r="B59" s="51" t="s">
        <v>60</v>
      </c>
      <c r="C59" s="51" t="s">
        <v>61</v>
      </c>
      <c r="D59" s="51" t="s">
        <v>62</v>
      </c>
      <c r="E59" s="51" t="s">
        <v>91</v>
      </c>
      <c r="F59" s="51" t="s">
        <v>117</v>
      </c>
      <c r="G59" s="51" t="s">
        <v>18</v>
      </c>
      <c r="H59" s="55" t="s">
        <v>3225</v>
      </c>
      <c r="I59" s="56">
        <v>68</v>
      </c>
      <c r="J59" s="57">
        <v>311</v>
      </c>
      <c r="K59" s="45">
        <v>100</v>
      </c>
      <c r="L59" s="47">
        <v>0</v>
      </c>
      <c r="M59" s="43">
        <v>45.980707395498392</v>
      </c>
      <c r="N59" s="44">
        <v>54.019292604501608</v>
      </c>
      <c r="O59" s="45">
        <v>36.012861736334408</v>
      </c>
      <c r="P59" s="46">
        <v>49.839228295819936</v>
      </c>
      <c r="Q59" s="47">
        <v>14.14790996784566</v>
      </c>
      <c r="R59" s="58">
        <v>98.1</v>
      </c>
      <c r="S59" s="39">
        <v>199</v>
      </c>
      <c r="T59" s="4">
        <v>35.175879396984925</v>
      </c>
      <c r="U59" s="40">
        <v>63.316582914572862</v>
      </c>
      <c r="V59" s="40">
        <v>1.0050251256281406</v>
      </c>
      <c r="W59" s="5">
        <v>0.50251256281407031</v>
      </c>
    </row>
    <row r="60" spans="1:23" x14ac:dyDescent="0.25">
      <c r="A60" s="54">
        <v>510303204003</v>
      </c>
      <c r="B60" s="51" t="s">
        <v>60</v>
      </c>
      <c r="C60" s="51" t="s">
        <v>61</v>
      </c>
      <c r="D60" s="51" t="s">
        <v>62</v>
      </c>
      <c r="E60" s="51" t="s">
        <v>91</v>
      </c>
      <c r="F60" s="51" t="s">
        <v>117</v>
      </c>
      <c r="G60" s="51" t="s">
        <v>119</v>
      </c>
      <c r="H60" s="55" t="s">
        <v>3226</v>
      </c>
      <c r="I60" s="56">
        <v>41</v>
      </c>
      <c r="J60" s="57">
        <v>176</v>
      </c>
      <c r="K60" s="45">
        <v>100</v>
      </c>
      <c r="L60" s="47">
        <v>0</v>
      </c>
      <c r="M60" s="43">
        <v>48.863636363636367</v>
      </c>
      <c r="N60" s="44">
        <v>51.136363636363633</v>
      </c>
      <c r="O60" s="45">
        <v>26.136363636363637</v>
      </c>
      <c r="P60" s="46">
        <v>60.227272727272727</v>
      </c>
      <c r="Q60" s="47">
        <v>13.636363636363637</v>
      </c>
      <c r="R60" s="58">
        <v>99.4</v>
      </c>
      <c r="S60" s="39">
        <v>130</v>
      </c>
      <c r="T60" s="4">
        <v>42.307692307692307</v>
      </c>
      <c r="U60" s="40">
        <v>52.307692307692307</v>
      </c>
      <c r="V60" s="40">
        <v>0.76923076923076927</v>
      </c>
      <c r="W60" s="5">
        <v>4.615384615384615</v>
      </c>
    </row>
    <row r="61" spans="1:23" x14ac:dyDescent="0.25">
      <c r="A61" s="54">
        <v>510303204004</v>
      </c>
      <c r="B61" s="51" t="s">
        <v>60</v>
      </c>
      <c r="C61" s="51" t="s">
        <v>61</v>
      </c>
      <c r="D61" s="51" t="s">
        <v>62</v>
      </c>
      <c r="E61" s="51" t="s">
        <v>91</v>
      </c>
      <c r="F61" s="51" t="s">
        <v>117</v>
      </c>
      <c r="G61" s="51" t="s">
        <v>120</v>
      </c>
      <c r="H61" s="55" t="s">
        <v>3227</v>
      </c>
      <c r="I61" s="56">
        <v>25</v>
      </c>
      <c r="J61" s="57">
        <v>123</v>
      </c>
      <c r="K61" s="45" t="s">
        <v>3228</v>
      </c>
      <c r="L61" s="47" t="s">
        <v>3228</v>
      </c>
      <c r="M61" s="43" t="s">
        <v>3228</v>
      </c>
      <c r="N61" s="44" t="s">
        <v>3228</v>
      </c>
      <c r="O61" s="4" t="s">
        <v>3228</v>
      </c>
      <c r="P61" s="40" t="s">
        <v>3228</v>
      </c>
      <c r="Q61" s="5" t="s">
        <v>3228</v>
      </c>
      <c r="R61" s="58" t="s">
        <v>3228</v>
      </c>
      <c r="S61" s="39" t="s">
        <v>3228</v>
      </c>
      <c r="T61" s="4" t="s">
        <v>3228</v>
      </c>
      <c r="U61" s="40" t="s">
        <v>3228</v>
      </c>
      <c r="V61" s="40" t="s">
        <v>3228</v>
      </c>
      <c r="W61" s="5" t="s">
        <v>3228</v>
      </c>
    </row>
    <row r="62" spans="1:23" x14ac:dyDescent="0.25">
      <c r="A62" s="54">
        <v>510303204005</v>
      </c>
      <c r="B62" s="51" t="s">
        <v>60</v>
      </c>
      <c r="C62" s="51" t="s">
        <v>61</v>
      </c>
      <c r="D62" s="51" t="s">
        <v>62</v>
      </c>
      <c r="E62" s="51" t="s">
        <v>91</v>
      </c>
      <c r="F62" s="51" t="s">
        <v>117</v>
      </c>
      <c r="G62" s="51" t="s">
        <v>121</v>
      </c>
      <c r="H62" s="55" t="s">
        <v>3227</v>
      </c>
      <c r="I62" s="56">
        <v>11</v>
      </c>
      <c r="J62" s="57">
        <v>39</v>
      </c>
      <c r="K62" s="45" t="s">
        <v>3228</v>
      </c>
      <c r="L62" s="47" t="s">
        <v>3228</v>
      </c>
      <c r="M62" s="43" t="s">
        <v>3228</v>
      </c>
      <c r="N62" s="44" t="s">
        <v>3228</v>
      </c>
      <c r="O62" s="4" t="s">
        <v>3228</v>
      </c>
      <c r="P62" s="40" t="s">
        <v>3228</v>
      </c>
      <c r="Q62" s="5" t="s">
        <v>3228</v>
      </c>
      <c r="R62" s="58" t="s">
        <v>3228</v>
      </c>
      <c r="S62" s="39" t="s">
        <v>3228</v>
      </c>
      <c r="T62" s="4" t="s">
        <v>3228</v>
      </c>
      <c r="U62" s="40" t="s">
        <v>3228</v>
      </c>
      <c r="V62" s="40" t="s">
        <v>3228</v>
      </c>
      <c r="W62" s="5" t="s">
        <v>3228</v>
      </c>
    </row>
    <row r="63" spans="1:23" x14ac:dyDescent="0.25">
      <c r="A63" s="54">
        <v>510303204006</v>
      </c>
      <c r="B63" s="51" t="s">
        <v>60</v>
      </c>
      <c r="C63" s="51" t="s">
        <v>61</v>
      </c>
      <c r="D63" s="51" t="s">
        <v>62</v>
      </c>
      <c r="E63" s="51" t="s">
        <v>91</v>
      </c>
      <c r="F63" s="51" t="s">
        <v>117</v>
      </c>
      <c r="G63" s="51" t="s">
        <v>122</v>
      </c>
      <c r="H63" s="55" t="s">
        <v>3227</v>
      </c>
      <c r="I63" s="56">
        <v>19</v>
      </c>
      <c r="J63" s="57">
        <v>99</v>
      </c>
      <c r="K63" s="45" t="s">
        <v>3228</v>
      </c>
      <c r="L63" s="47" t="s">
        <v>3228</v>
      </c>
      <c r="M63" s="43" t="s">
        <v>3228</v>
      </c>
      <c r="N63" s="44" t="s">
        <v>3228</v>
      </c>
      <c r="O63" s="4" t="s">
        <v>3228</v>
      </c>
      <c r="P63" s="40" t="s">
        <v>3228</v>
      </c>
      <c r="Q63" s="5" t="s">
        <v>3228</v>
      </c>
      <c r="R63" s="58" t="s">
        <v>3228</v>
      </c>
      <c r="S63" s="39" t="s">
        <v>3228</v>
      </c>
      <c r="T63" s="4" t="s">
        <v>3228</v>
      </c>
      <c r="U63" s="40" t="s">
        <v>3228</v>
      </c>
      <c r="V63" s="40" t="s">
        <v>3228</v>
      </c>
      <c r="W63" s="5" t="s">
        <v>3228</v>
      </c>
    </row>
    <row r="64" spans="1:23" x14ac:dyDescent="0.25">
      <c r="A64" s="54">
        <v>510303204007</v>
      </c>
      <c r="B64" s="51" t="s">
        <v>60</v>
      </c>
      <c r="C64" s="51" t="s">
        <v>61</v>
      </c>
      <c r="D64" s="51" t="s">
        <v>62</v>
      </c>
      <c r="E64" s="51" t="s">
        <v>91</v>
      </c>
      <c r="F64" s="51" t="s">
        <v>117</v>
      </c>
      <c r="G64" s="51" t="s">
        <v>117</v>
      </c>
      <c r="H64" s="55" t="s">
        <v>3226</v>
      </c>
      <c r="I64" s="56">
        <v>17</v>
      </c>
      <c r="J64" s="57">
        <v>90</v>
      </c>
      <c r="K64" s="45" t="s">
        <v>3228</v>
      </c>
      <c r="L64" s="47" t="s">
        <v>3228</v>
      </c>
      <c r="M64" s="43" t="s">
        <v>3228</v>
      </c>
      <c r="N64" s="44" t="s">
        <v>3228</v>
      </c>
      <c r="O64" s="4" t="s">
        <v>3228</v>
      </c>
      <c r="P64" s="40" t="s">
        <v>3228</v>
      </c>
      <c r="Q64" s="5" t="s">
        <v>3228</v>
      </c>
      <c r="R64" s="58" t="s">
        <v>3228</v>
      </c>
      <c r="S64" s="39" t="s">
        <v>3228</v>
      </c>
      <c r="T64" s="4" t="s">
        <v>3228</v>
      </c>
      <c r="U64" s="40" t="s">
        <v>3228</v>
      </c>
      <c r="V64" s="40" t="s">
        <v>3228</v>
      </c>
      <c r="W64" s="5" t="s">
        <v>3228</v>
      </c>
    </row>
    <row r="65" spans="1:23" x14ac:dyDescent="0.25">
      <c r="A65" s="54">
        <v>510303204008</v>
      </c>
      <c r="B65" s="51" t="s">
        <v>60</v>
      </c>
      <c r="C65" s="51" t="s">
        <v>61</v>
      </c>
      <c r="D65" s="51" t="s">
        <v>62</v>
      </c>
      <c r="E65" s="51" t="s">
        <v>91</v>
      </c>
      <c r="F65" s="51" t="s">
        <v>117</v>
      </c>
      <c r="G65" s="51" t="s">
        <v>87</v>
      </c>
      <c r="H65" s="55" t="s">
        <v>3227</v>
      </c>
      <c r="I65" s="56">
        <v>38</v>
      </c>
      <c r="J65" s="57">
        <v>136</v>
      </c>
      <c r="K65" s="45">
        <v>100</v>
      </c>
      <c r="L65" s="47">
        <v>0</v>
      </c>
      <c r="M65" s="43">
        <v>52.205882352941174</v>
      </c>
      <c r="N65" s="44">
        <v>47.794117647058826</v>
      </c>
      <c r="O65" s="45">
        <v>36.764705882352942</v>
      </c>
      <c r="P65" s="46">
        <v>55.147058823529413</v>
      </c>
      <c r="Q65" s="47">
        <v>8.0882352941176467</v>
      </c>
      <c r="R65" s="58">
        <v>100</v>
      </c>
      <c r="S65" s="39">
        <v>86</v>
      </c>
      <c r="T65" s="4">
        <v>31.395348837209301</v>
      </c>
      <c r="U65" s="40">
        <v>68.604651162790702</v>
      </c>
      <c r="V65" s="40">
        <v>0</v>
      </c>
      <c r="W65" s="5">
        <v>0</v>
      </c>
    </row>
    <row r="66" spans="1:23" x14ac:dyDescent="0.25">
      <c r="A66" s="54">
        <v>510303204009</v>
      </c>
      <c r="B66" s="51" t="s">
        <v>60</v>
      </c>
      <c r="C66" s="51" t="s">
        <v>61</v>
      </c>
      <c r="D66" s="51" t="s">
        <v>62</v>
      </c>
      <c r="E66" s="51" t="s">
        <v>91</v>
      </c>
      <c r="F66" s="51" t="s">
        <v>117</v>
      </c>
      <c r="G66" s="51" t="s">
        <v>123</v>
      </c>
      <c r="H66" s="55" t="s">
        <v>3227</v>
      </c>
      <c r="I66" s="56">
        <v>27</v>
      </c>
      <c r="J66" s="57">
        <v>142</v>
      </c>
      <c r="K66" s="45" t="s">
        <v>3228</v>
      </c>
      <c r="L66" s="47" t="s">
        <v>3228</v>
      </c>
      <c r="M66" s="43" t="s">
        <v>3228</v>
      </c>
      <c r="N66" s="44" t="s">
        <v>3228</v>
      </c>
      <c r="O66" s="4" t="s">
        <v>3228</v>
      </c>
      <c r="P66" s="40" t="s">
        <v>3228</v>
      </c>
      <c r="Q66" s="5" t="s">
        <v>3228</v>
      </c>
      <c r="R66" s="58" t="s">
        <v>3228</v>
      </c>
      <c r="S66" s="39" t="s">
        <v>3228</v>
      </c>
      <c r="T66" s="4" t="s">
        <v>3228</v>
      </c>
      <c r="U66" s="40" t="s">
        <v>3228</v>
      </c>
      <c r="V66" s="40" t="s">
        <v>3228</v>
      </c>
      <c r="W66" s="5" t="s">
        <v>3228</v>
      </c>
    </row>
    <row r="67" spans="1:23" x14ac:dyDescent="0.25">
      <c r="A67" s="54">
        <v>510305201001</v>
      </c>
      <c r="B67" s="51" t="s">
        <v>60</v>
      </c>
      <c r="C67" s="51" t="s">
        <v>61</v>
      </c>
      <c r="D67" s="51" t="s">
        <v>62</v>
      </c>
      <c r="E67" s="51" t="s">
        <v>124</v>
      </c>
      <c r="F67" s="51" t="s">
        <v>125</v>
      </c>
      <c r="G67" s="51" t="s">
        <v>126</v>
      </c>
      <c r="H67" s="55" t="s">
        <v>3226</v>
      </c>
      <c r="I67" s="56">
        <v>44</v>
      </c>
      <c r="J67" s="57">
        <v>192</v>
      </c>
      <c r="K67" s="45">
        <v>100</v>
      </c>
      <c r="L67" s="47">
        <v>0</v>
      </c>
      <c r="M67" s="43">
        <v>52.604166666666664</v>
      </c>
      <c r="N67" s="44">
        <v>47.395833333333336</v>
      </c>
      <c r="O67" s="45">
        <v>33.854166666666664</v>
      </c>
      <c r="P67" s="46">
        <v>51.041666666666664</v>
      </c>
      <c r="Q67" s="47">
        <v>15.104166666666666</v>
      </c>
      <c r="R67" s="58">
        <v>99.5</v>
      </c>
      <c r="S67" s="39">
        <v>127</v>
      </c>
      <c r="T67" s="4">
        <v>40.15748031496063</v>
      </c>
      <c r="U67" s="40">
        <v>52.755905511811022</v>
      </c>
      <c r="V67" s="40">
        <v>2.3622047244094486</v>
      </c>
      <c r="W67" s="5">
        <v>4.7244094488188972</v>
      </c>
    </row>
    <row r="68" spans="1:23" x14ac:dyDescent="0.25">
      <c r="A68" s="54">
        <v>510305201003</v>
      </c>
      <c r="B68" s="51" t="s">
        <v>60</v>
      </c>
      <c r="C68" s="51" t="s">
        <v>61</v>
      </c>
      <c r="D68" s="51" t="s">
        <v>62</v>
      </c>
      <c r="E68" s="51" t="s">
        <v>124</v>
      </c>
      <c r="F68" s="51" t="s">
        <v>125</v>
      </c>
      <c r="G68" s="51" t="s">
        <v>127</v>
      </c>
      <c r="H68" s="55" t="s">
        <v>3225</v>
      </c>
      <c r="I68" s="56">
        <v>52</v>
      </c>
      <c r="J68" s="57">
        <v>271</v>
      </c>
      <c r="K68" s="45">
        <v>100</v>
      </c>
      <c r="L68" s="47">
        <v>0</v>
      </c>
      <c r="M68" s="43">
        <v>47.232472324723247</v>
      </c>
      <c r="N68" s="44">
        <v>52.767527675276753</v>
      </c>
      <c r="O68" s="45">
        <v>27.675276752767527</v>
      </c>
      <c r="P68" s="46">
        <v>57.564575645756456</v>
      </c>
      <c r="Q68" s="47">
        <v>14.760147601476016</v>
      </c>
      <c r="R68" s="58">
        <v>100</v>
      </c>
      <c r="S68" s="39">
        <v>196</v>
      </c>
      <c r="T68" s="4">
        <v>47.448979591836732</v>
      </c>
      <c r="U68" s="40">
        <v>43.877551020408163</v>
      </c>
      <c r="V68" s="40">
        <v>2.0408163265306123</v>
      </c>
      <c r="W68" s="5">
        <v>6.6326530612244898</v>
      </c>
    </row>
    <row r="69" spans="1:23" x14ac:dyDescent="0.25">
      <c r="A69" s="54">
        <v>510305201009</v>
      </c>
      <c r="B69" s="51" t="s">
        <v>60</v>
      </c>
      <c r="C69" s="51" t="s">
        <v>61</v>
      </c>
      <c r="D69" s="51" t="s">
        <v>62</v>
      </c>
      <c r="E69" s="51" t="s">
        <v>124</v>
      </c>
      <c r="F69" s="51" t="s">
        <v>125</v>
      </c>
      <c r="G69" s="51" t="s">
        <v>128</v>
      </c>
      <c r="H69" s="55" t="s">
        <v>3227</v>
      </c>
      <c r="I69" s="56">
        <v>108</v>
      </c>
      <c r="J69" s="57">
        <v>556</v>
      </c>
      <c r="K69" s="45">
        <v>100</v>
      </c>
      <c r="L69" s="47">
        <v>0</v>
      </c>
      <c r="M69" s="43">
        <v>49.100719424460429</v>
      </c>
      <c r="N69" s="44">
        <v>50.899280575539571</v>
      </c>
      <c r="O69" s="45">
        <v>32.194244604316545</v>
      </c>
      <c r="P69" s="46">
        <v>55.215827338129493</v>
      </c>
      <c r="Q69" s="47">
        <v>12.589928057553957</v>
      </c>
      <c r="R69" s="58">
        <v>99.5</v>
      </c>
      <c r="S69" s="39">
        <v>377</v>
      </c>
      <c r="T69" s="4">
        <v>45.092838196286472</v>
      </c>
      <c r="U69" s="40">
        <v>49.602122015915121</v>
      </c>
      <c r="V69" s="40">
        <v>0.5305039787798409</v>
      </c>
      <c r="W69" s="5">
        <v>4.7745358090185679</v>
      </c>
    </row>
    <row r="70" spans="1:23" x14ac:dyDescent="0.25">
      <c r="A70" s="54">
        <v>510305202001</v>
      </c>
      <c r="B70" s="51" t="s">
        <v>60</v>
      </c>
      <c r="C70" s="51" t="s">
        <v>61</v>
      </c>
      <c r="D70" s="51" t="s">
        <v>62</v>
      </c>
      <c r="E70" s="51" t="s">
        <v>124</v>
      </c>
      <c r="F70" s="51" t="s">
        <v>129</v>
      </c>
      <c r="G70" s="51" t="s">
        <v>130</v>
      </c>
      <c r="H70" s="55" t="s">
        <v>3227</v>
      </c>
      <c r="I70" s="56">
        <v>54</v>
      </c>
      <c r="J70" s="57">
        <v>258</v>
      </c>
      <c r="K70" s="45">
        <v>100</v>
      </c>
      <c r="L70" s="47">
        <v>0</v>
      </c>
      <c r="M70" s="43">
        <v>51.550387596899228</v>
      </c>
      <c r="N70" s="44">
        <v>48.449612403100772</v>
      </c>
      <c r="O70" s="45">
        <v>32.558139534883722</v>
      </c>
      <c r="P70" s="46">
        <v>59.689922480620154</v>
      </c>
      <c r="Q70" s="47">
        <v>7.7519379844961236</v>
      </c>
      <c r="R70" s="58">
        <v>99.6</v>
      </c>
      <c r="S70" s="39">
        <v>174</v>
      </c>
      <c r="T70" s="4">
        <v>39.080459770114942</v>
      </c>
      <c r="U70" s="40">
        <v>57.47126436781609</v>
      </c>
      <c r="V70" s="40">
        <v>0</v>
      </c>
      <c r="W70" s="5">
        <v>3.4482758620689653</v>
      </c>
    </row>
    <row r="71" spans="1:23" x14ac:dyDescent="0.25">
      <c r="A71" s="54">
        <v>510305202003</v>
      </c>
      <c r="B71" s="51" t="s">
        <v>60</v>
      </c>
      <c r="C71" s="51" t="s">
        <v>61</v>
      </c>
      <c r="D71" s="51" t="s">
        <v>62</v>
      </c>
      <c r="E71" s="51" t="s">
        <v>124</v>
      </c>
      <c r="F71" s="51" t="s">
        <v>129</v>
      </c>
      <c r="G71" s="51" t="s">
        <v>131</v>
      </c>
      <c r="H71" s="55" t="s">
        <v>3227</v>
      </c>
      <c r="I71" s="56">
        <v>58</v>
      </c>
      <c r="J71" s="57">
        <v>266</v>
      </c>
      <c r="K71" s="45">
        <v>100</v>
      </c>
      <c r="L71" s="47">
        <v>0</v>
      </c>
      <c r="M71" s="43">
        <v>53.383458646616539</v>
      </c>
      <c r="N71" s="44">
        <v>46.616541353383461</v>
      </c>
      <c r="O71" s="45">
        <v>33.834586466165412</v>
      </c>
      <c r="P71" s="46">
        <v>59.022556390977442</v>
      </c>
      <c r="Q71" s="47">
        <v>7.1428571428571432</v>
      </c>
      <c r="R71" s="58">
        <v>95.9</v>
      </c>
      <c r="S71" s="39">
        <v>176</v>
      </c>
      <c r="T71" s="4">
        <v>40.340909090909093</v>
      </c>
      <c r="U71" s="40">
        <v>56.25</v>
      </c>
      <c r="V71" s="40">
        <v>1.1363636363636365</v>
      </c>
      <c r="W71" s="5">
        <v>2.2727272727272729</v>
      </c>
    </row>
    <row r="72" spans="1:23" x14ac:dyDescent="0.25">
      <c r="A72" s="54">
        <v>510305202004</v>
      </c>
      <c r="B72" s="51" t="s">
        <v>60</v>
      </c>
      <c r="C72" s="51" t="s">
        <v>61</v>
      </c>
      <c r="D72" s="51" t="s">
        <v>62</v>
      </c>
      <c r="E72" s="51" t="s">
        <v>124</v>
      </c>
      <c r="F72" s="51" t="s">
        <v>129</v>
      </c>
      <c r="G72" s="51" t="s">
        <v>132</v>
      </c>
      <c r="H72" s="55" t="s">
        <v>3227</v>
      </c>
      <c r="I72" s="56">
        <v>57</v>
      </c>
      <c r="J72" s="57">
        <v>286</v>
      </c>
      <c r="K72" s="45">
        <v>100</v>
      </c>
      <c r="L72" s="47">
        <v>0</v>
      </c>
      <c r="M72" s="43">
        <v>53.496503496503493</v>
      </c>
      <c r="N72" s="44">
        <v>46.503496503496507</v>
      </c>
      <c r="O72" s="45">
        <v>26.923076923076923</v>
      </c>
      <c r="P72" s="46">
        <v>60.13986013986014</v>
      </c>
      <c r="Q72" s="47">
        <v>12.937062937062937</v>
      </c>
      <c r="R72" s="58">
        <v>98.6</v>
      </c>
      <c r="S72" s="39">
        <v>209</v>
      </c>
      <c r="T72" s="4">
        <v>43.062200956937801</v>
      </c>
      <c r="U72" s="40">
        <v>55.502392344497608</v>
      </c>
      <c r="V72" s="40">
        <v>0</v>
      </c>
      <c r="W72" s="5">
        <v>1.4354066985645932</v>
      </c>
    </row>
    <row r="73" spans="1:23" x14ac:dyDescent="0.25">
      <c r="A73" s="54">
        <v>510305202005</v>
      </c>
      <c r="B73" s="51" t="s">
        <v>60</v>
      </c>
      <c r="C73" s="51" t="s">
        <v>61</v>
      </c>
      <c r="D73" s="51" t="s">
        <v>62</v>
      </c>
      <c r="E73" s="51" t="s">
        <v>124</v>
      </c>
      <c r="F73" s="51" t="s">
        <v>129</v>
      </c>
      <c r="G73" s="51" t="s">
        <v>133</v>
      </c>
      <c r="H73" s="55" t="s">
        <v>3227</v>
      </c>
      <c r="I73" s="56">
        <v>56</v>
      </c>
      <c r="J73" s="57">
        <v>275</v>
      </c>
      <c r="K73" s="45">
        <v>100</v>
      </c>
      <c r="L73" s="47">
        <v>0</v>
      </c>
      <c r="M73" s="43">
        <v>49.454545454545453</v>
      </c>
      <c r="N73" s="44">
        <v>50.545454545454547</v>
      </c>
      <c r="O73" s="45">
        <v>25.454545454545453</v>
      </c>
      <c r="P73" s="46">
        <v>62.18181818181818</v>
      </c>
      <c r="Q73" s="47">
        <v>12.363636363636363</v>
      </c>
      <c r="R73" s="58">
        <v>99.3</v>
      </c>
      <c r="S73" s="39">
        <v>205</v>
      </c>
      <c r="T73" s="4">
        <v>48.292682926829265</v>
      </c>
      <c r="U73" s="40">
        <v>47.31707317073171</v>
      </c>
      <c r="V73" s="40">
        <v>0.97560975609756095</v>
      </c>
      <c r="W73" s="5">
        <v>3.4146341463414633</v>
      </c>
    </row>
    <row r="74" spans="1:23" x14ac:dyDescent="0.25">
      <c r="A74" s="54">
        <v>510305202006</v>
      </c>
      <c r="B74" s="51" t="s">
        <v>60</v>
      </c>
      <c r="C74" s="51" t="s">
        <v>61</v>
      </c>
      <c r="D74" s="51" t="s">
        <v>62</v>
      </c>
      <c r="E74" s="51" t="s">
        <v>124</v>
      </c>
      <c r="F74" s="51" t="s">
        <v>129</v>
      </c>
      <c r="G74" s="51" t="s">
        <v>134</v>
      </c>
      <c r="H74" s="55" t="s">
        <v>3227</v>
      </c>
      <c r="I74" s="56">
        <v>27</v>
      </c>
      <c r="J74" s="57">
        <v>124</v>
      </c>
      <c r="K74" s="45" t="s">
        <v>3228</v>
      </c>
      <c r="L74" s="47" t="s">
        <v>3228</v>
      </c>
      <c r="M74" s="43" t="s">
        <v>3228</v>
      </c>
      <c r="N74" s="44" t="s">
        <v>3228</v>
      </c>
      <c r="O74" s="4" t="s">
        <v>3228</v>
      </c>
      <c r="P74" s="40" t="s">
        <v>3228</v>
      </c>
      <c r="Q74" s="5" t="s">
        <v>3228</v>
      </c>
      <c r="R74" s="58" t="s">
        <v>3228</v>
      </c>
      <c r="S74" s="39" t="s">
        <v>3228</v>
      </c>
      <c r="T74" s="4" t="s">
        <v>3228</v>
      </c>
      <c r="U74" s="40" t="s">
        <v>3228</v>
      </c>
      <c r="V74" s="40" t="s">
        <v>3228</v>
      </c>
      <c r="W74" s="5" t="s">
        <v>3228</v>
      </c>
    </row>
    <row r="75" spans="1:23" x14ac:dyDescent="0.25">
      <c r="A75" s="54">
        <v>510305202007</v>
      </c>
      <c r="B75" s="51" t="s">
        <v>60</v>
      </c>
      <c r="C75" s="51" t="s">
        <v>61</v>
      </c>
      <c r="D75" s="51" t="s">
        <v>62</v>
      </c>
      <c r="E75" s="51" t="s">
        <v>124</v>
      </c>
      <c r="F75" s="51" t="s">
        <v>129</v>
      </c>
      <c r="G75" s="51" t="s">
        <v>135</v>
      </c>
      <c r="H75" s="55" t="s">
        <v>3227</v>
      </c>
      <c r="I75" s="56">
        <v>25</v>
      </c>
      <c r="J75" s="57">
        <v>155</v>
      </c>
      <c r="K75" s="45" t="s">
        <v>3228</v>
      </c>
      <c r="L75" s="47" t="s">
        <v>3228</v>
      </c>
      <c r="M75" s="43" t="s">
        <v>3228</v>
      </c>
      <c r="N75" s="44" t="s">
        <v>3228</v>
      </c>
      <c r="O75" s="4" t="s">
        <v>3228</v>
      </c>
      <c r="P75" s="40" t="s">
        <v>3228</v>
      </c>
      <c r="Q75" s="5" t="s">
        <v>3228</v>
      </c>
      <c r="R75" s="58" t="s">
        <v>3228</v>
      </c>
      <c r="S75" s="39" t="s">
        <v>3228</v>
      </c>
      <c r="T75" s="4" t="s">
        <v>3228</v>
      </c>
      <c r="U75" s="40" t="s">
        <v>3228</v>
      </c>
      <c r="V75" s="40" t="s">
        <v>3228</v>
      </c>
      <c r="W75" s="5" t="s">
        <v>3228</v>
      </c>
    </row>
    <row r="76" spans="1:23" x14ac:dyDescent="0.25">
      <c r="A76" s="54">
        <v>510305202008</v>
      </c>
      <c r="B76" s="51" t="s">
        <v>60</v>
      </c>
      <c r="C76" s="51" t="s">
        <v>61</v>
      </c>
      <c r="D76" s="51" t="s">
        <v>62</v>
      </c>
      <c r="E76" s="51" t="s">
        <v>124</v>
      </c>
      <c r="F76" s="51" t="s">
        <v>129</v>
      </c>
      <c r="G76" s="51" t="s">
        <v>136</v>
      </c>
      <c r="H76" s="55" t="s">
        <v>3226</v>
      </c>
      <c r="I76" s="56">
        <v>16</v>
      </c>
      <c r="J76" s="57">
        <v>76</v>
      </c>
      <c r="K76" s="45" t="s">
        <v>3228</v>
      </c>
      <c r="L76" s="47" t="s">
        <v>3228</v>
      </c>
      <c r="M76" s="43" t="s">
        <v>3228</v>
      </c>
      <c r="N76" s="44" t="s">
        <v>3228</v>
      </c>
      <c r="O76" s="4" t="s">
        <v>3228</v>
      </c>
      <c r="P76" s="40" t="s">
        <v>3228</v>
      </c>
      <c r="Q76" s="5" t="s">
        <v>3228</v>
      </c>
      <c r="R76" s="58" t="s">
        <v>3228</v>
      </c>
      <c r="S76" s="39" t="s">
        <v>3228</v>
      </c>
      <c r="T76" s="4" t="s">
        <v>3228</v>
      </c>
      <c r="U76" s="40" t="s">
        <v>3228</v>
      </c>
      <c r="V76" s="40" t="s">
        <v>3228</v>
      </c>
      <c r="W76" s="5" t="s">
        <v>3228</v>
      </c>
    </row>
    <row r="77" spans="1:23" x14ac:dyDescent="0.25">
      <c r="A77" s="54">
        <v>510305203001</v>
      </c>
      <c r="B77" s="51" t="s">
        <v>60</v>
      </c>
      <c r="C77" s="51" t="s">
        <v>61</v>
      </c>
      <c r="D77" s="51" t="s">
        <v>62</v>
      </c>
      <c r="E77" s="51" t="s">
        <v>124</v>
      </c>
      <c r="F77" s="51" t="s">
        <v>137</v>
      </c>
      <c r="G77" s="51" t="s">
        <v>138</v>
      </c>
      <c r="H77" s="55" t="s">
        <v>3225</v>
      </c>
      <c r="I77" s="56">
        <v>39</v>
      </c>
      <c r="J77" s="57">
        <v>179</v>
      </c>
      <c r="K77" s="45">
        <v>100</v>
      </c>
      <c r="L77" s="47">
        <v>0</v>
      </c>
      <c r="M77" s="43">
        <v>53.072625698324025</v>
      </c>
      <c r="N77" s="44">
        <v>46.927374301675975</v>
      </c>
      <c r="O77" s="45">
        <v>31.843575418994412</v>
      </c>
      <c r="P77" s="46">
        <v>56.424581005586589</v>
      </c>
      <c r="Q77" s="47">
        <v>11.731843575418994</v>
      </c>
      <c r="R77" s="58">
        <v>100</v>
      </c>
      <c r="S77" s="39">
        <v>122</v>
      </c>
      <c r="T77" s="4">
        <v>43.442622950819676</v>
      </c>
      <c r="U77" s="40">
        <v>53.278688524590166</v>
      </c>
      <c r="V77" s="40">
        <v>1.639344262295082</v>
      </c>
      <c r="W77" s="5">
        <v>1.639344262295082</v>
      </c>
    </row>
    <row r="78" spans="1:23" x14ac:dyDescent="0.25">
      <c r="A78" s="54">
        <v>510305203002</v>
      </c>
      <c r="B78" s="51" t="s">
        <v>60</v>
      </c>
      <c r="C78" s="51" t="s">
        <v>61</v>
      </c>
      <c r="D78" s="51" t="s">
        <v>62</v>
      </c>
      <c r="E78" s="51" t="s">
        <v>124</v>
      </c>
      <c r="F78" s="51" t="s">
        <v>137</v>
      </c>
      <c r="G78" s="51" t="s">
        <v>139</v>
      </c>
      <c r="H78" s="55" t="s">
        <v>3226</v>
      </c>
      <c r="I78" s="56">
        <v>12</v>
      </c>
      <c r="J78" s="57">
        <v>74</v>
      </c>
      <c r="K78" s="45" t="s">
        <v>3228</v>
      </c>
      <c r="L78" s="47" t="s">
        <v>3228</v>
      </c>
      <c r="M78" s="43" t="s">
        <v>3228</v>
      </c>
      <c r="N78" s="44" t="s">
        <v>3228</v>
      </c>
      <c r="O78" s="4" t="s">
        <v>3228</v>
      </c>
      <c r="P78" s="40" t="s">
        <v>3228</v>
      </c>
      <c r="Q78" s="5" t="s">
        <v>3228</v>
      </c>
      <c r="R78" s="58" t="s">
        <v>3228</v>
      </c>
      <c r="S78" s="39" t="s">
        <v>3228</v>
      </c>
      <c r="T78" s="4" t="s">
        <v>3228</v>
      </c>
      <c r="U78" s="40" t="s">
        <v>3228</v>
      </c>
      <c r="V78" s="40" t="s">
        <v>3228</v>
      </c>
      <c r="W78" s="5" t="s">
        <v>3228</v>
      </c>
    </row>
    <row r="79" spans="1:23" x14ac:dyDescent="0.25">
      <c r="A79" s="54">
        <v>510305203003</v>
      </c>
      <c r="B79" s="51" t="s">
        <v>60</v>
      </c>
      <c r="C79" s="51" t="s">
        <v>61</v>
      </c>
      <c r="D79" s="51" t="s">
        <v>62</v>
      </c>
      <c r="E79" s="51" t="s">
        <v>124</v>
      </c>
      <c r="F79" s="51" t="s">
        <v>137</v>
      </c>
      <c r="G79" s="51" t="s">
        <v>140</v>
      </c>
      <c r="H79" s="55" t="s">
        <v>3226</v>
      </c>
      <c r="I79" s="56">
        <v>118</v>
      </c>
      <c r="J79" s="57">
        <v>640</v>
      </c>
      <c r="K79" s="45">
        <v>100</v>
      </c>
      <c r="L79" s="47">
        <v>0</v>
      </c>
      <c r="M79" s="43">
        <v>52.96875</v>
      </c>
      <c r="N79" s="44">
        <v>47.03125</v>
      </c>
      <c r="O79" s="45">
        <v>30.78125</v>
      </c>
      <c r="P79" s="46">
        <v>59.375</v>
      </c>
      <c r="Q79" s="47">
        <v>9.84375</v>
      </c>
      <c r="R79" s="58">
        <v>99.7</v>
      </c>
      <c r="S79" s="39">
        <v>443</v>
      </c>
      <c r="T79" s="4">
        <v>44.243792325056432</v>
      </c>
      <c r="U79" s="40">
        <v>53.04740406320542</v>
      </c>
      <c r="V79" s="40">
        <v>0.67720090293453727</v>
      </c>
      <c r="W79" s="5">
        <v>2.0316027088036117</v>
      </c>
    </row>
    <row r="80" spans="1:23" x14ac:dyDescent="0.25">
      <c r="A80" s="54">
        <v>510305203004</v>
      </c>
      <c r="B80" s="51" t="s">
        <v>60</v>
      </c>
      <c r="C80" s="51" t="s">
        <v>61</v>
      </c>
      <c r="D80" s="51" t="s">
        <v>62</v>
      </c>
      <c r="E80" s="51" t="s">
        <v>124</v>
      </c>
      <c r="F80" s="51" t="s">
        <v>137</v>
      </c>
      <c r="G80" s="51" t="s">
        <v>141</v>
      </c>
      <c r="H80" s="55" t="s">
        <v>3227</v>
      </c>
      <c r="I80" s="56">
        <v>63</v>
      </c>
      <c r="J80" s="57">
        <v>261</v>
      </c>
      <c r="K80" s="45">
        <v>100</v>
      </c>
      <c r="L80" s="47">
        <v>0</v>
      </c>
      <c r="M80" s="43">
        <v>47.126436781609193</v>
      </c>
      <c r="N80" s="44">
        <v>52.873563218390807</v>
      </c>
      <c r="O80" s="45">
        <v>27.586206896551722</v>
      </c>
      <c r="P80" s="46">
        <v>62.068965517241381</v>
      </c>
      <c r="Q80" s="47">
        <v>10.344827586206897</v>
      </c>
      <c r="R80" s="58">
        <v>98.9</v>
      </c>
      <c r="S80" s="39">
        <v>189</v>
      </c>
      <c r="T80" s="4">
        <v>46.560846560846564</v>
      </c>
      <c r="U80" s="40">
        <v>47.089947089947088</v>
      </c>
      <c r="V80" s="40">
        <v>0.52910052910052907</v>
      </c>
      <c r="W80" s="5">
        <v>5.8201058201058204</v>
      </c>
    </row>
    <row r="81" spans="1:23" x14ac:dyDescent="0.25">
      <c r="A81" s="54">
        <v>510305203005</v>
      </c>
      <c r="B81" s="51" t="s">
        <v>60</v>
      </c>
      <c r="C81" s="51" t="s">
        <v>61</v>
      </c>
      <c r="D81" s="51" t="s">
        <v>62</v>
      </c>
      <c r="E81" s="51" t="s">
        <v>124</v>
      </c>
      <c r="F81" s="51" t="s">
        <v>137</v>
      </c>
      <c r="G81" s="51" t="s">
        <v>142</v>
      </c>
      <c r="H81" s="55" t="s">
        <v>3227</v>
      </c>
      <c r="I81" s="56">
        <v>21</v>
      </c>
      <c r="J81" s="57">
        <v>104</v>
      </c>
      <c r="K81" s="45" t="s">
        <v>3228</v>
      </c>
      <c r="L81" s="47" t="s">
        <v>3228</v>
      </c>
      <c r="M81" s="43" t="s">
        <v>3228</v>
      </c>
      <c r="N81" s="44" t="s">
        <v>3228</v>
      </c>
      <c r="O81" s="4" t="s">
        <v>3228</v>
      </c>
      <c r="P81" s="40" t="s">
        <v>3228</v>
      </c>
      <c r="Q81" s="5" t="s">
        <v>3228</v>
      </c>
      <c r="R81" s="58" t="s">
        <v>3228</v>
      </c>
      <c r="S81" s="39" t="s">
        <v>3228</v>
      </c>
      <c r="T81" s="4" t="s">
        <v>3228</v>
      </c>
      <c r="U81" s="40" t="s">
        <v>3228</v>
      </c>
      <c r="V81" s="40" t="s">
        <v>3228</v>
      </c>
      <c r="W81" s="5" t="s">
        <v>3228</v>
      </c>
    </row>
    <row r="82" spans="1:23" x14ac:dyDescent="0.25">
      <c r="A82" s="54">
        <v>510305203006</v>
      </c>
      <c r="B82" s="51" t="s">
        <v>60</v>
      </c>
      <c r="C82" s="51" t="s">
        <v>61</v>
      </c>
      <c r="D82" s="51" t="s">
        <v>62</v>
      </c>
      <c r="E82" s="51" t="s">
        <v>124</v>
      </c>
      <c r="F82" s="51" t="s">
        <v>137</v>
      </c>
      <c r="G82" s="51" t="s">
        <v>143</v>
      </c>
      <c r="H82" s="55" t="s">
        <v>3226</v>
      </c>
      <c r="I82" s="56">
        <v>31</v>
      </c>
      <c r="J82" s="57">
        <v>144</v>
      </c>
      <c r="K82" s="45">
        <v>100</v>
      </c>
      <c r="L82" s="47">
        <v>0</v>
      </c>
      <c r="M82" s="43">
        <v>57.638888888888886</v>
      </c>
      <c r="N82" s="44">
        <v>42.361111111111114</v>
      </c>
      <c r="O82" s="45">
        <v>34.027777777777779</v>
      </c>
      <c r="P82" s="46">
        <v>56.944444444444443</v>
      </c>
      <c r="Q82" s="47">
        <v>9.0277777777777786</v>
      </c>
      <c r="R82" s="58">
        <v>98.6</v>
      </c>
      <c r="S82" s="39">
        <v>95</v>
      </c>
      <c r="T82" s="4">
        <v>31.578947368421051</v>
      </c>
      <c r="U82" s="40">
        <v>67.368421052631575</v>
      </c>
      <c r="V82" s="40">
        <v>0</v>
      </c>
      <c r="W82" s="5">
        <v>1.0526315789473684</v>
      </c>
    </row>
    <row r="83" spans="1:23" x14ac:dyDescent="0.25">
      <c r="A83" s="54">
        <v>510305203007</v>
      </c>
      <c r="B83" s="51" t="s">
        <v>60</v>
      </c>
      <c r="C83" s="51" t="s">
        <v>61</v>
      </c>
      <c r="D83" s="51" t="s">
        <v>62</v>
      </c>
      <c r="E83" s="51" t="s">
        <v>124</v>
      </c>
      <c r="F83" s="51" t="s">
        <v>137</v>
      </c>
      <c r="G83" s="51" t="s">
        <v>144</v>
      </c>
      <c r="H83" s="55" t="s">
        <v>3226</v>
      </c>
      <c r="I83" s="56">
        <v>22</v>
      </c>
      <c r="J83" s="57">
        <v>131</v>
      </c>
      <c r="K83" s="45" t="s">
        <v>3228</v>
      </c>
      <c r="L83" s="47" t="s">
        <v>3228</v>
      </c>
      <c r="M83" s="43" t="s">
        <v>3228</v>
      </c>
      <c r="N83" s="44" t="s">
        <v>3228</v>
      </c>
      <c r="O83" s="4" t="s">
        <v>3228</v>
      </c>
      <c r="P83" s="40" t="s">
        <v>3228</v>
      </c>
      <c r="Q83" s="5" t="s">
        <v>3228</v>
      </c>
      <c r="R83" s="58" t="s">
        <v>3228</v>
      </c>
      <c r="S83" s="39" t="s">
        <v>3228</v>
      </c>
      <c r="T83" s="4" t="s">
        <v>3228</v>
      </c>
      <c r="U83" s="40" t="s">
        <v>3228</v>
      </c>
      <c r="V83" s="40" t="s">
        <v>3228</v>
      </c>
      <c r="W83" s="5" t="s">
        <v>3228</v>
      </c>
    </row>
    <row r="84" spans="1:23" x14ac:dyDescent="0.25">
      <c r="A84" s="54">
        <v>510305204001</v>
      </c>
      <c r="B84" s="51" t="s">
        <v>60</v>
      </c>
      <c r="C84" s="51" t="s">
        <v>61</v>
      </c>
      <c r="D84" s="51" t="s">
        <v>62</v>
      </c>
      <c r="E84" s="51" t="s">
        <v>124</v>
      </c>
      <c r="F84" s="51" t="s">
        <v>145</v>
      </c>
      <c r="G84" s="51" t="s">
        <v>145</v>
      </c>
      <c r="H84" s="55" t="s">
        <v>3226</v>
      </c>
      <c r="I84" s="56">
        <v>130</v>
      </c>
      <c r="J84" s="57">
        <v>645</v>
      </c>
      <c r="K84" s="45">
        <v>100</v>
      </c>
      <c r="L84" s="47">
        <v>0</v>
      </c>
      <c r="M84" s="43">
        <v>53.643410852713181</v>
      </c>
      <c r="N84" s="44">
        <v>46.356589147286819</v>
      </c>
      <c r="O84" s="45">
        <v>31.472868217054263</v>
      </c>
      <c r="P84" s="46">
        <v>59.844961240310077</v>
      </c>
      <c r="Q84" s="47">
        <v>8.6821705426356584</v>
      </c>
      <c r="R84" s="58">
        <v>98.4</v>
      </c>
      <c r="S84" s="39">
        <v>442</v>
      </c>
      <c r="T84" s="4">
        <v>41.402714932126699</v>
      </c>
      <c r="U84" s="40">
        <v>54.751131221719454</v>
      </c>
      <c r="V84" s="40">
        <v>0.22624434389140272</v>
      </c>
      <c r="W84" s="5">
        <v>3.6199095022624435</v>
      </c>
    </row>
    <row r="85" spans="1:23" x14ac:dyDescent="0.25">
      <c r="A85" s="54">
        <v>510305204005</v>
      </c>
      <c r="B85" s="51" t="s">
        <v>60</v>
      </c>
      <c r="C85" s="51" t="s">
        <v>61</v>
      </c>
      <c r="D85" s="51" t="s">
        <v>62</v>
      </c>
      <c r="E85" s="51" t="s">
        <v>124</v>
      </c>
      <c r="F85" s="51" t="s">
        <v>145</v>
      </c>
      <c r="G85" s="51" t="s">
        <v>146</v>
      </c>
      <c r="H85" s="55" t="s">
        <v>3227</v>
      </c>
      <c r="I85" s="56">
        <v>54</v>
      </c>
      <c r="J85" s="57">
        <v>299</v>
      </c>
      <c r="K85" s="45">
        <v>100</v>
      </c>
      <c r="L85" s="47">
        <v>0</v>
      </c>
      <c r="M85" s="43">
        <v>55.852842809364546</v>
      </c>
      <c r="N85" s="44">
        <v>44.147157190635454</v>
      </c>
      <c r="O85" s="45">
        <v>31.77257525083612</v>
      </c>
      <c r="P85" s="46">
        <v>57.190635451505017</v>
      </c>
      <c r="Q85" s="47">
        <v>11.036789297658864</v>
      </c>
      <c r="R85" s="58">
        <v>97.7</v>
      </c>
      <c r="S85" s="39">
        <v>204</v>
      </c>
      <c r="T85" s="4">
        <v>41.666666666666664</v>
      </c>
      <c r="U85" s="40">
        <v>55.882352941176471</v>
      </c>
      <c r="V85" s="40">
        <v>0.49019607843137253</v>
      </c>
      <c r="W85" s="5">
        <v>1.9607843137254901</v>
      </c>
    </row>
    <row r="86" spans="1:23" x14ac:dyDescent="0.25">
      <c r="A86" s="54">
        <v>510305205001</v>
      </c>
      <c r="B86" s="51" t="s">
        <v>60</v>
      </c>
      <c r="C86" s="51" t="s">
        <v>61</v>
      </c>
      <c r="D86" s="51" t="s">
        <v>62</v>
      </c>
      <c r="E86" s="51" t="s">
        <v>124</v>
      </c>
      <c r="F86" s="51" t="s">
        <v>147</v>
      </c>
      <c r="G86" s="51" t="s">
        <v>148</v>
      </c>
      <c r="H86" s="55" t="s">
        <v>3227</v>
      </c>
      <c r="I86" s="56">
        <v>7</v>
      </c>
      <c r="J86" s="57">
        <v>33</v>
      </c>
      <c r="K86" s="45" t="s">
        <v>3228</v>
      </c>
      <c r="L86" s="47" t="s">
        <v>3228</v>
      </c>
      <c r="M86" s="43" t="s">
        <v>3228</v>
      </c>
      <c r="N86" s="44" t="s">
        <v>3228</v>
      </c>
      <c r="O86" s="4" t="s">
        <v>3228</v>
      </c>
      <c r="P86" s="40" t="s">
        <v>3228</v>
      </c>
      <c r="Q86" s="5" t="s">
        <v>3228</v>
      </c>
      <c r="R86" s="58" t="s">
        <v>3228</v>
      </c>
      <c r="S86" s="39" t="s">
        <v>3228</v>
      </c>
      <c r="T86" s="4" t="s">
        <v>3228</v>
      </c>
      <c r="U86" s="40" t="s">
        <v>3228</v>
      </c>
      <c r="V86" s="40" t="s">
        <v>3228</v>
      </c>
      <c r="W86" s="5" t="s">
        <v>3228</v>
      </c>
    </row>
    <row r="87" spans="1:23" x14ac:dyDescent="0.25">
      <c r="A87" s="54">
        <v>510305205002</v>
      </c>
      <c r="B87" s="51" t="s">
        <v>60</v>
      </c>
      <c r="C87" s="51" t="s">
        <v>61</v>
      </c>
      <c r="D87" s="51" t="s">
        <v>62</v>
      </c>
      <c r="E87" s="51" t="s">
        <v>124</v>
      </c>
      <c r="F87" s="51" t="s">
        <v>147</v>
      </c>
      <c r="G87" s="51" t="s">
        <v>149</v>
      </c>
      <c r="H87" s="55" t="s">
        <v>3227</v>
      </c>
      <c r="I87" s="56">
        <v>34</v>
      </c>
      <c r="J87" s="57">
        <v>188</v>
      </c>
      <c r="K87" s="45">
        <v>100</v>
      </c>
      <c r="L87" s="47">
        <v>0</v>
      </c>
      <c r="M87" s="43">
        <v>52.659574468085104</v>
      </c>
      <c r="N87" s="44">
        <v>47.340425531914896</v>
      </c>
      <c r="O87" s="45">
        <v>23.936170212765958</v>
      </c>
      <c r="P87" s="46">
        <v>62.234042553191486</v>
      </c>
      <c r="Q87" s="47">
        <v>13.829787234042554</v>
      </c>
      <c r="R87" s="58">
        <v>100</v>
      </c>
      <c r="S87" s="39">
        <v>143</v>
      </c>
      <c r="T87" s="4">
        <v>52.447552447552447</v>
      </c>
      <c r="U87" s="40">
        <v>44.055944055944053</v>
      </c>
      <c r="V87" s="40">
        <v>0.69930069930069927</v>
      </c>
      <c r="W87" s="5">
        <v>2.7972027972027971</v>
      </c>
    </row>
    <row r="88" spans="1:23" x14ac:dyDescent="0.25">
      <c r="A88" s="54">
        <v>510305205006</v>
      </c>
      <c r="B88" s="51" t="s">
        <v>60</v>
      </c>
      <c r="C88" s="51" t="s">
        <v>61</v>
      </c>
      <c r="D88" s="51" t="s">
        <v>62</v>
      </c>
      <c r="E88" s="51" t="s">
        <v>124</v>
      </c>
      <c r="F88" s="51" t="s">
        <v>147</v>
      </c>
      <c r="G88" s="51" t="s">
        <v>150</v>
      </c>
      <c r="H88" s="55" t="s">
        <v>3227</v>
      </c>
      <c r="I88" s="56">
        <v>44</v>
      </c>
      <c r="J88" s="57">
        <v>221</v>
      </c>
      <c r="K88" s="45">
        <v>100</v>
      </c>
      <c r="L88" s="47">
        <v>0</v>
      </c>
      <c r="M88" s="43">
        <v>45.248868778280546</v>
      </c>
      <c r="N88" s="44">
        <v>54.751131221719454</v>
      </c>
      <c r="O88" s="45">
        <v>21.719457013574662</v>
      </c>
      <c r="P88" s="46">
        <v>65.158371040723978</v>
      </c>
      <c r="Q88" s="47">
        <v>13.122171945701357</v>
      </c>
      <c r="R88" s="58">
        <v>100</v>
      </c>
      <c r="S88" s="39">
        <v>173</v>
      </c>
      <c r="T88" s="4">
        <v>58.381502890173408</v>
      </c>
      <c r="U88" s="40">
        <v>34.682080924855491</v>
      </c>
      <c r="V88" s="40">
        <v>1.7341040462427746</v>
      </c>
      <c r="W88" s="5">
        <v>5.202312138728324</v>
      </c>
    </row>
    <row r="89" spans="1:23" x14ac:dyDescent="0.25">
      <c r="A89" s="54">
        <v>510305205009</v>
      </c>
      <c r="B89" s="51" t="s">
        <v>60</v>
      </c>
      <c r="C89" s="51" t="s">
        <v>61</v>
      </c>
      <c r="D89" s="51" t="s">
        <v>62</v>
      </c>
      <c r="E89" s="51" t="s">
        <v>124</v>
      </c>
      <c r="F89" s="51" t="s">
        <v>147</v>
      </c>
      <c r="G89" s="51" t="s">
        <v>151</v>
      </c>
      <c r="H89" s="55" t="s">
        <v>3227</v>
      </c>
      <c r="I89" s="56">
        <v>18</v>
      </c>
      <c r="J89" s="57">
        <v>74</v>
      </c>
      <c r="K89" s="45" t="s">
        <v>3228</v>
      </c>
      <c r="L89" s="47" t="s">
        <v>3228</v>
      </c>
      <c r="M89" s="43" t="s">
        <v>3228</v>
      </c>
      <c r="N89" s="44" t="s">
        <v>3228</v>
      </c>
      <c r="O89" s="4" t="s">
        <v>3228</v>
      </c>
      <c r="P89" s="40" t="s">
        <v>3228</v>
      </c>
      <c r="Q89" s="5" t="s">
        <v>3228</v>
      </c>
      <c r="R89" s="58" t="s">
        <v>3228</v>
      </c>
      <c r="S89" s="39" t="s">
        <v>3228</v>
      </c>
      <c r="T89" s="4" t="s">
        <v>3228</v>
      </c>
      <c r="U89" s="40" t="s">
        <v>3228</v>
      </c>
      <c r="V89" s="40" t="s">
        <v>3228</v>
      </c>
      <c r="W89" s="5" t="s">
        <v>3228</v>
      </c>
    </row>
    <row r="90" spans="1:23" x14ac:dyDescent="0.25">
      <c r="A90" s="54">
        <v>510305205010</v>
      </c>
      <c r="B90" s="51" t="s">
        <v>60</v>
      </c>
      <c r="C90" s="51" t="s">
        <v>61</v>
      </c>
      <c r="D90" s="51" t="s">
        <v>62</v>
      </c>
      <c r="E90" s="51" t="s">
        <v>124</v>
      </c>
      <c r="F90" s="51" t="s">
        <v>147</v>
      </c>
      <c r="G90" s="51" t="s">
        <v>121</v>
      </c>
      <c r="H90" s="55" t="s">
        <v>3226</v>
      </c>
      <c r="I90" s="56">
        <v>36</v>
      </c>
      <c r="J90" s="57">
        <v>151</v>
      </c>
      <c r="K90" s="45">
        <v>100</v>
      </c>
      <c r="L90" s="47">
        <v>0</v>
      </c>
      <c r="M90" s="43">
        <v>57.615894039735096</v>
      </c>
      <c r="N90" s="44">
        <v>42.384105960264904</v>
      </c>
      <c r="O90" s="45">
        <v>23.841059602649008</v>
      </c>
      <c r="P90" s="46">
        <v>60.927152317880797</v>
      </c>
      <c r="Q90" s="47">
        <v>15.231788079470199</v>
      </c>
      <c r="R90" s="58">
        <v>100</v>
      </c>
      <c r="S90" s="39">
        <v>115</v>
      </c>
      <c r="T90" s="4">
        <v>51.304347826086953</v>
      </c>
      <c r="U90" s="40">
        <v>40.869565217391305</v>
      </c>
      <c r="V90" s="40">
        <v>0.86956521739130432</v>
      </c>
      <c r="W90" s="5">
        <v>6.9565217391304346</v>
      </c>
    </row>
    <row r="91" spans="1:23" x14ac:dyDescent="0.25">
      <c r="A91" s="54">
        <v>510305205011</v>
      </c>
      <c r="B91" s="51" t="s">
        <v>60</v>
      </c>
      <c r="C91" s="51" t="s">
        <v>61</v>
      </c>
      <c r="D91" s="51" t="s">
        <v>62</v>
      </c>
      <c r="E91" s="51" t="s">
        <v>124</v>
      </c>
      <c r="F91" s="51" t="s">
        <v>147</v>
      </c>
      <c r="G91" s="51" t="s">
        <v>55</v>
      </c>
      <c r="H91" s="55" t="s">
        <v>3227</v>
      </c>
      <c r="I91" s="56">
        <v>2</v>
      </c>
      <c r="J91" s="57">
        <v>5</v>
      </c>
      <c r="K91" s="45" t="s">
        <v>3228</v>
      </c>
      <c r="L91" s="47" t="s">
        <v>3228</v>
      </c>
      <c r="M91" s="43" t="s">
        <v>3228</v>
      </c>
      <c r="N91" s="44" t="s">
        <v>3228</v>
      </c>
      <c r="O91" s="4" t="s">
        <v>3228</v>
      </c>
      <c r="P91" s="40" t="s">
        <v>3228</v>
      </c>
      <c r="Q91" s="5" t="s">
        <v>3228</v>
      </c>
      <c r="R91" s="58" t="s">
        <v>3228</v>
      </c>
      <c r="S91" s="39" t="s">
        <v>3228</v>
      </c>
      <c r="T91" s="4" t="s">
        <v>3228</v>
      </c>
      <c r="U91" s="40" t="s">
        <v>3228</v>
      </c>
      <c r="V91" s="40" t="s">
        <v>3228</v>
      </c>
      <c r="W91" s="5" t="s">
        <v>3228</v>
      </c>
    </row>
    <row r="92" spans="1:23" x14ac:dyDescent="0.25">
      <c r="A92" s="54">
        <v>510305206001</v>
      </c>
      <c r="B92" s="51" t="s">
        <v>60</v>
      </c>
      <c r="C92" s="51" t="s">
        <v>61</v>
      </c>
      <c r="D92" s="51" t="s">
        <v>62</v>
      </c>
      <c r="E92" s="51" t="s">
        <v>124</v>
      </c>
      <c r="F92" s="51" t="s">
        <v>152</v>
      </c>
      <c r="G92" s="51" t="s">
        <v>152</v>
      </c>
      <c r="H92" s="55" t="s">
        <v>3226</v>
      </c>
      <c r="I92" s="56">
        <v>173</v>
      </c>
      <c r="J92" s="57">
        <v>801</v>
      </c>
      <c r="K92" s="45">
        <v>100</v>
      </c>
      <c r="L92" s="47">
        <v>0</v>
      </c>
      <c r="M92" s="43">
        <v>55.181023720349565</v>
      </c>
      <c r="N92" s="44">
        <v>44.818976279650435</v>
      </c>
      <c r="O92" s="45">
        <v>31.210986267166042</v>
      </c>
      <c r="P92" s="46">
        <v>56.679151061173535</v>
      </c>
      <c r="Q92" s="47">
        <v>12.109862671660425</v>
      </c>
      <c r="R92" s="58">
        <v>99</v>
      </c>
      <c r="S92" s="39">
        <v>551</v>
      </c>
      <c r="T92" s="4">
        <v>36.297640653357533</v>
      </c>
      <c r="U92" s="40">
        <v>58.076225045372048</v>
      </c>
      <c r="V92" s="40">
        <v>1.0889292196007259</v>
      </c>
      <c r="W92" s="5">
        <v>4.5372050816696916</v>
      </c>
    </row>
    <row r="93" spans="1:23" x14ac:dyDescent="0.25">
      <c r="A93" s="54">
        <v>510305206002</v>
      </c>
      <c r="B93" s="51" t="s">
        <v>60</v>
      </c>
      <c r="C93" s="51" t="s">
        <v>61</v>
      </c>
      <c r="D93" s="51" t="s">
        <v>62</v>
      </c>
      <c r="E93" s="51" t="s">
        <v>124</v>
      </c>
      <c r="F93" s="51" t="s">
        <v>152</v>
      </c>
      <c r="G93" s="51" t="s">
        <v>153</v>
      </c>
      <c r="H93" s="55" t="s">
        <v>3226</v>
      </c>
      <c r="I93" s="56">
        <v>62</v>
      </c>
      <c r="J93" s="57">
        <v>278</v>
      </c>
      <c r="K93" s="45">
        <v>100</v>
      </c>
      <c r="L93" s="47">
        <v>0</v>
      </c>
      <c r="M93" s="43">
        <v>47.841726618705039</v>
      </c>
      <c r="N93" s="44">
        <v>52.158273381294961</v>
      </c>
      <c r="O93" s="45">
        <v>34.89208633093525</v>
      </c>
      <c r="P93" s="46">
        <v>54.676258992805757</v>
      </c>
      <c r="Q93" s="47">
        <v>10.431654676258994</v>
      </c>
      <c r="R93" s="58">
        <v>99.6</v>
      </c>
      <c r="S93" s="39">
        <v>181</v>
      </c>
      <c r="T93" s="4">
        <v>38.674033149171272</v>
      </c>
      <c r="U93" s="40">
        <v>53.591160220994475</v>
      </c>
      <c r="V93" s="40">
        <v>1.1049723756906078</v>
      </c>
      <c r="W93" s="5">
        <v>6.6298342541436464</v>
      </c>
    </row>
    <row r="94" spans="1:23" x14ac:dyDescent="0.25">
      <c r="A94" s="54">
        <v>510305206003</v>
      </c>
      <c r="B94" s="51" t="s">
        <v>60</v>
      </c>
      <c r="C94" s="51" t="s">
        <v>61</v>
      </c>
      <c r="D94" s="51" t="s">
        <v>62</v>
      </c>
      <c r="E94" s="51" t="s">
        <v>124</v>
      </c>
      <c r="F94" s="51" t="s">
        <v>152</v>
      </c>
      <c r="G94" s="51" t="s">
        <v>23</v>
      </c>
      <c r="H94" s="55" t="s">
        <v>3226</v>
      </c>
      <c r="I94" s="56">
        <v>52</v>
      </c>
      <c r="J94" s="57">
        <v>240</v>
      </c>
      <c r="K94" s="45">
        <v>100</v>
      </c>
      <c r="L94" s="47">
        <v>0</v>
      </c>
      <c r="M94" s="43">
        <v>51.666666666666664</v>
      </c>
      <c r="N94" s="44">
        <v>48.333333333333336</v>
      </c>
      <c r="O94" s="45">
        <v>31.25</v>
      </c>
      <c r="P94" s="46">
        <v>57.083333333333336</v>
      </c>
      <c r="Q94" s="47">
        <v>11.666666666666666</v>
      </c>
      <c r="R94" s="58">
        <v>100</v>
      </c>
      <c r="S94" s="39">
        <v>165</v>
      </c>
      <c r="T94" s="4">
        <v>40</v>
      </c>
      <c r="U94" s="40">
        <v>58.18181818181818</v>
      </c>
      <c r="V94" s="40">
        <v>1.2121212121212122</v>
      </c>
      <c r="W94" s="5">
        <v>0.60606060606060608</v>
      </c>
    </row>
    <row r="95" spans="1:23" x14ac:dyDescent="0.25">
      <c r="A95" s="54">
        <v>510305206004</v>
      </c>
      <c r="B95" s="51" t="s">
        <v>60</v>
      </c>
      <c r="C95" s="51" t="s">
        <v>61</v>
      </c>
      <c r="D95" s="51" t="s">
        <v>62</v>
      </c>
      <c r="E95" s="51" t="s">
        <v>124</v>
      </c>
      <c r="F95" s="51" t="s">
        <v>152</v>
      </c>
      <c r="G95" s="51" t="s">
        <v>154</v>
      </c>
      <c r="H95" s="55" t="s">
        <v>3226</v>
      </c>
      <c r="I95" s="56">
        <v>66</v>
      </c>
      <c r="J95" s="57">
        <v>287</v>
      </c>
      <c r="K95" s="45">
        <v>100</v>
      </c>
      <c r="L95" s="47">
        <v>0</v>
      </c>
      <c r="M95" s="43">
        <v>50.871080139372822</v>
      </c>
      <c r="N95" s="44">
        <v>49.128919860627178</v>
      </c>
      <c r="O95" s="45">
        <v>33.797909407665507</v>
      </c>
      <c r="P95" s="46">
        <v>55.749128919860624</v>
      </c>
      <c r="Q95" s="47">
        <v>10.452961672473867</v>
      </c>
      <c r="R95" s="58">
        <v>99.3</v>
      </c>
      <c r="S95" s="39">
        <v>190</v>
      </c>
      <c r="T95" s="4">
        <v>36.842105263157897</v>
      </c>
      <c r="U95" s="40">
        <v>57.89473684210526</v>
      </c>
      <c r="V95" s="40">
        <v>1.5789473684210527</v>
      </c>
      <c r="W95" s="5">
        <v>3.6842105263157894</v>
      </c>
    </row>
    <row r="96" spans="1:23" x14ac:dyDescent="0.25">
      <c r="A96" s="54">
        <v>510307201001</v>
      </c>
      <c r="B96" s="51" t="s">
        <v>60</v>
      </c>
      <c r="C96" s="51" t="s">
        <v>61</v>
      </c>
      <c r="D96" s="51" t="s">
        <v>62</v>
      </c>
      <c r="E96" s="51" t="s">
        <v>155</v>
      </c>
      <c r="F96" s="51" t="s">
        <v>156</v>
      </c>
      <c r="G96" s="51" t="s">
        <v>157</v>
      </c>
      <c r="H96" s="55" t="s">
        <v>3225</v>
      </c>
      <c r="I96" s="56">
        <v>43</v>
      </c>
      <c r="J96" s="57">
        <v>179</v>
      </c>
      <c r="K96" s="45">
        <v>100</v>
      </c>
      <c r="L96" s="47">
        <v>0</v>
      </c>
      <c r="M96" s="43">
        <v>50.837988826815639</v>
      </c>
      <c r="N96" s="44">
        <v>49.162011173184361</v>
      </c>
      <c r="O96" s="45">
        <v>15.64245810055866</v>
      </c>
      <c r="P96" s="46">
        <v>64.245810055865917</v>
      </c>
      <c r="Q96" s="47">
        <v>20.11173184357542</v>
      </c>
      <c r="R96" s="58">
        <v>100</v>
      </c>
      <c r="S96" s="39">
        <v>151</v>
      </c>
      <c r="T96" s="4">
        <v>45.033112582781456</v>
      </c>
      <c r="U96" s="40">
        <v>50.331125827814567</v>
      </c>
      <c r="V96" s="40">
        <v>0</v>
      </c>
      <c r="W96" s="5">
        <v>4.6357615894039732</v>
      </c>
    </row>
    <row r="97" spans="1:23" x14ac:dyDescent="0.25">
      <c r="A97" s="54">
        <v>510307201002</v>
      </c>
      <c r="B97" s="51" t="s">
        <v>60</v>
      </c>
      <c r="C97" s="51" t="s">
        <v>61</v>
      </c>
      <c r="D97" s="51" t="s">
        <v>62</v>
      </c>
      <c r="E97" s="51" t="s">
        <v>155</v>
      </c>
      <c r="F97" s="51" t="s">
        <v>156</v>
      </c>
      <c r="G97" s="51" t="s">
        <v>158</v>
      </c>
      <c r="H97" s="55" t="s">
        <v>3226</v>
      </c>
      <c r="I97" s="56">
        <v>42</v>
      </c>
      <c r="J97" s="57">
        <v>165</v>
      </c>
      <c r="K97" s="45">
        <v>100</v>
      </c>
      <c r="L97" s="47">
        <v>0</v>
      </c>
      <c r="M97" s="43">
        <v>49.090909090909093</v>
      </c>
      <c r="N97" s="44">
        <v>50.909090909090907</v>
      </c>
      <c r="O97" s="45">
        <v>26.060606060606062</v>
      </c>
      <c r="P97" s="46">
        <v>58.18181818181818</v>
      </c>
      <c r="Q97" s="47">
        <v>15.757575757575758</v>
      </c>
      <c r="R97" s="58">
        <v>99.4</v>
      </c>
      <c r="S97" s="39">
        <v>122</v>
      </c>
      <c r="T97" s="4">
        <v>39.344262295081968</v>
      </c>
      <c r="U97" s="40">
        <v>49.180327868852459</v>
      </c>
      <c r="V97" s="40">
        <v>0.81967213114754101</v>
      </c>
      <c r="W97" s="5">
        <v>10.655737704918034</v>
      </c>
    </row>
    <row r="98" spans="1:23" x14ac:dyDescent="0.25">
      <c r="A98" s="54">
        <v>510307201003</v>
      </c>
      <c r="B98" s="51" t="s">
        <v>60</v>
      </c>
      <c r="C98" s="51" t="s">
        <v>61</v>
      </c>
      <c r="D98" s="51" t="s">
        <v>62</v>
      </c>
      <c r="E98" s="51" t="s">
        <v>155</v>
      </c>
      <c r="F98" s="51" t="s">
        <v>156</v>
      </c>
      <c r="G98" s="51" t="s">
        <v>159</v>
      </c>
      <c r="H98" s="55" t="s">
        <v>3225</v>
      </c>
      <c r="I98" s="56">
        <v>27</v>
      </c>
      <c r="J98" s="57">
        <v>117</v>
      </c>
      <c r="K98" s="45" t="s">
        <v>3228</v>
      </c>
      <c r="L98" s="47" t="s">
        <v>3228</v>
      </c>
      <c r="M98" s="43" t="s">
        <v>3228</v>
      </c>
      <c r="N98" s="44" t="s">
        <v>3228</v>
      </c>
      <c r="O98" s="4" t="s">
        <v>3228</v>
      </c>
      <c r="P98" s="40" t="s">
        <v>3228</v>
      </c>
      <c r="Q98" s="5" t="s">
        <v>3228</v>
      </c>
      <c r="R98" s="58" t="s">
        <v>3228</v>
      </c>
      <c r="S98" s="39" t="s">
        <v>3228</v>
      </c>
      <c r="T98" s="4" t="s">
        <v>3228</v>
      </c>
      <c r="U98" s="40" t="s">
        <v>3228</v>
      </c>
      <c r="V98" s="40" t="s">
        <v>3228</v>
      </c>
      <c r="W98" s="5" t="s">
        <v>3228</v>
      </c>
    </row>
    <row r="99" spans="1:23" x14ac:dyDescent="0.25">
      <c r="A99" s="54">
        <v>510307201004</v>
      </c>
      <c r="B99" s="51" t="s">
        <v>60</v>
      </c>
      <c r="C99" s="51" t="s">
        <v>61</v>
      </c>
      <c r="D99" s="51" t="s">
        <v>62</v>
      </c>
      <c r="E99" s="51" t="s">
        <v>155</v>
      </c>
      <c r="F99" s="51" t="s">
        <v>156</v>
      </c>
      <c r="G99" s="51" t="s">
        <v>160</v>
      </c>
      <c r="H99" s="55" t="s">
        <v>3225</v>
      </c>
      <c r="I99" s="56">
        <v>44</v>
      </c>
      <c r="J99" s="57">
        <v>162</v>
      </c>
      <c r="K99" s="45">
        <v>100</v>
      </c>
      <c r="L99" s="47">
        <v>0</v>
      </c>
      <c r="M99" s="43">
        <v>51.23456790123457</v>
      </c>
      <c r="N99" s="44">
        <v>48.76543209876543</v>
      </c>
      <c r="O99" s="45">
        <v>24.074074074074073</v>
      </c>
      <c r="P99" s="46">
        <v>64.197530864197532</v>
      </c>
      <c r="Q99" s="47">
        <v>11.728395061728396</v>
      </c>
      <c r="R99" s="58">
        <v>100</v>
      </c>
      <c r="S99" s="39">
        <v>123</v>
      </c>
      <c r="T99" s="4">
        <v>32.520325203252035</v>
      </c>
      <c r="U99" s="40">
        <v>65.040650406504071</v>
      </c>
      <c r="V99" s="40">
        <v>1.6260162601626016</v>
      </c>
      <c r="W99" s="5">
        <v>0.81300813008130079</v>
      </c>
    </row>
    <row r="100" spans="1:23" x14ac:dyDescent="0.25">
      <c r="A100" s="54">
        <v>510307201005</v>
      </c>
      <c r="B100" s="51" t="s">
        <v>60</v>
      </c>
      <c r="C100" s="51" t="s">
        <v>61</v>
      </c>
      <c r="D100" s="51" t="s">
        <v>62</v>
      </c>
      <c r="E100" s="51" t="s">
        <v>155</v>
      </c>
      <c r="F100" s="51" t="s">
        <v>156</v>
      </c>
      <c r="G100" s="51" t="s">
        <v>37</v>
      </c>
      <c r="H100" s="55" t="s">
        <v>3227</v>
      </c>
      <c r="I100" s="56">
        <v>63</v>
      </c>
      <c r="J100" s="57">
        <v>239</v>
      </c>
      <c r="K100" s="45">
        <v>100</v>
      </c>
      <c r="L100" s="47">
        <v>0</v>
      </c>
      <c r="M100" s="43">
        <v>53.138075313807533</v>
      </c>
      <c r="N100" s="44">
        <v>46.861924686192467</v>
      </c>
      <c r="O100" s="45">
        <v>25.523012552301257</v>
      </c>
      <c r="P100" s="46">
        <v>52.719665271966527</v>
      </c>
      <c r="Q100" s="47">
        <v>21.757322175732217</v>
      </c>
      <c r="R100" s="58">
        <v>100</v>
      </c>
      <c r="S100" s="39">
        <v>178</v>
      </c>
      <c r="T100" s="4">
        <v>37.078651685393261</v>
      </c>
      <c r="U100" s="40">
        <v>57.865168539325843</v>
      </c>
      <c r="V100" s="40">
        <v>1.1235955056179776</v>
      </c>
      <c r="W100" s="5">
        <v>3.9325842696629212</v>
      </c>
    </row>
    <row r="101" spans="1:23" x14ac:dyDescent="0.25">
      <c r="A101" s="54">
        <v>510307201006</v>
      </c>
      <c r="B101" s="51" t="s">
        <v>60</v>
      </c>
      <c r="C101" s="51" t="s">
        <v>61</v>
      </c>
      <c r="D101" s="51" t="s">
        <v>62</v>
      </c>
      <c r="E101" s="51" t="s">
        <v>155</v>
      </c>
      <c r="F101" s="51" t="s">
        <v>156</v>
      </c>
      <c r="G101" s="51" t="s">
        <v>156</v>
      </c>
      <c r="H101" s="55" t="s">
        <v>3225</v>
      </c>
      <c r="I101" s="56">
        <v>169</v>
      </c>
      <c r="J101" s="57">
        <v>740</v>
      </c>
      <c r="K101" s="45">
        <v>100</v>
      </c>
      <c r="L101" s="47">
        <v>0</v>
      </c>
      <c r="M101" s="43">
        <v>53.108108108108105</v>
      </c>
      <c r="N101" s="44">
        <v>46.891891891891895</v>
      </c>
      <c r="O101" s="45">
        <v>27.432432432432432</v>
      </c>
      <c r="P101" s="46">
        <v>55</v>
      </c>
      <c r="Q101" s="47">
        <v>17.567567567567568</v>
      </c>
      <c r="R101" s="58">
        <v>99.5</v>
      </c>
      <c r="S101" s="39">
        <v>537</v>
      </c>
      <c r="T101" s="4">
        <v>41.154562383612664</v>
      </c>
      <c r="U101" s="40">
        <v>52.886405959031656</v>
      </c>
      <c r="V101" s="40">
        <v>1.1173184357541899</v>
      </c>
      <c r="W101" s="5">
        <v>4.8417132216014895</v>
      </c>
    </row>
    <row r="102" spans="1:23" x14ac:dyDescent="0.25">
      <c r="A102" s="54">
        <v>510307201017</v>
      </c>
      <c r="B102" s="51" t="s">
        <v>60</v>
      </c>
      <c r="C102" s="51" t="s">
        <v>61</v>
      </c>
      <c r="D102" s="51" t="s">
        <v>62</v>
      </c>
      <c r="E102" s="51" t="s">
        <v>155</v>
      </c>
      <c r="F102" s="51" t="s">
        <v>156</v>
      </c>
      <c r="G102" s="51" t="s">
        <v>161</v>
      </c>
      <c r="H102" s="55" t="s">
        <v>3226</v>
      </c>
      <c r="I102" s="56">
        <v>79</v>
      </c>
      <c r="J102" s="57">
        <v>343</v>
      </c>
      <c r="K102" s="45">
        <v>100</v>
      </c>
      <c r="L102" s="47">
        <v>0</v>
      </c>
      <c r="M102" s="43">
        <v>50.728862973760933</v>
      </c>
      <c r="N102" s="44">
        <v>49.271137026239067</v>
      </c>
      <c r="O102" s="45">
        <v>29.154518950437318</v>
      </c>
      <c r="P102" s="46">
        <v>58.309037900874635</v>
      </c>
      <c r="Q102" s="47">
        <v>12.536443148688047</v>
      </c>
      <c r="R102" s="58">
        <v>99.1</v>
      </c>
      <c r="S102" s="39">
        <v>243</v>
      </c>
      <c r="T102" s="4">
        <v>38.68312757201646</v>
      </c>
      <c r="U102" s="40">
        <v>57.201646090534979</v>
      </c>
      <c r="V102" s="40">
        <v>0.82304526748971196</v>
      </c>
      <c r="W102" s="5">
        <v>3.2921810699588478</v>
      </c>
    </row>
    <row r="103" spans="1:23" x14ac:dyDescent="0.25">
      <c r="A103" s="54">
        <v>510307201018</v>
      </c>
      <c r="B103" s="51" t="s">
        <v>60</v>
      </c>
      <c r="C103" s="51" t="s">
        <v>61</v>
      </c>
      <c r="D103" s="51" t="s">
        <v>62</v>
      </c>
      <c r="E103" s="51" t="s">
        <v>155</v>
      </c>
      <c r="F103" s="51" t="s">
        <v>156</v>
      </c>
      <c r="G103" s="51" t="s">
        <v>162</v>
      </c>
      <c r="H103" s="55" t="s">
        <v>3226</v>
      </c>
      <c r="I103" s="56">
        <v>32</v>
      </c>
      <c r="J103" s="57">
        <v>147</v>
      </c>
      <c r="K103" s="45">
        <v>100</v>
      </c>
      <c r="L103" s="47">
        <v>0</v>
      </c>
      <c r="M103" s="43">
        <v>49.65986394557823</v>
      </c>
      <c r="N103" s="44">
        <v>50.34013605442177</v>
      </c>
      <c r="O103" s="45">
        <v>27.891156462585034</v>
      </c>
      <c r="P103" s="46">
        <v>58.503401360544217</v>
      </c>
      <c r="Q103" s="47">
        <v>13.605442176870747</v>
      </c>
      <c r="R103" s="58">
        <v>100</v>
      </c>
      <c r="S103" s="39">
        <v>106</v>
      </c>
      <c r="T103" s="4">
        <v>37.735849056603776</v>
      </c>
      <c r="U103" s="40">
        <v>59.433962264150942</v>
      </c>
      <c r="V103" s="40">
        <v>0.94339622641509435</v>
      </c>
      <c r="W103" s="5">
        <v>1.8867924528301887</v>
      </c>
    </row>
    <row r="104" spans="1:23" x14ac:dyDescent="0.25">
      <c r="A104" s="54">
        <v>510307202001</v>
      </c>
      <c r="B104" s="51" t="s">
        <v>60</v>
      </c>
      <c r="C104" s="51" t="s">
        <v>61</v>
      </c>
      <c r="D104" s="51" t="s">
        <v>62</v>
      </c>
      <c r="E104" s="51" t="s">
        <v>155</v>
      </c>
      <c r="F104" s="51" t="s">
        <v>163</v>
      </c>
      <c r="G104" s="51" t="s">
        <v>164</v>
      </c>
      <c r="H104" s="55" t="s">
        <v>3227</v>
      </c>
      <c r="I104" s="56">
        <v>91</v>
      </c>
      <c r="J104" s="57">
        <v>376</v>
      </c>
      <c r="K104" s="45">
        <v>100</v>
      </c>
      <c r="L104" s="47">
        <v>0</v>
      </c>
      <c r="M104" s="43">
        <v>53.457446808510639</v>
      </c>
      <c r="N104" s="44">
        <v>46.542553191489361</v>
      </c>
      <c r="O104" s="45">
        <v>21.276595744680851</v>
      </c>
      <c r="P104" s="46">
        <v>57.446808510638299</v>
      </c>
      <c r="Q104" s="47">
        <v>21.276595744680851</v>
      </c>
      <c r="R104" s="58">
        <v>99.7</v>
      </c>
      <c r="S104" s="39">
        <v>296</v>
      </c>
      <c r="T104" s="4">
        <v>45.270270270270274</v>
      </c>
      <c r="U104" s="40">
        <v>49.662162162162161</v>
      </c>
      <c r="V104" s="40">
        <v>1.0135135135135136</v>
      </c>
      <c r="W104" s="5">
        <v>4.0540540540540544</v>
      </c>
    </row>
    <row r="105" spans="1:23" x14ac:dyDescent="0.25">
      <c r="A105" s="54">
        <v>510307202002</v>
      </c>
      <c r="B105" s="51" t="s">
        <v>60</v>
      </c>
      <c r="C105" s="51" t="s">
        <v>61</v>
      </c>
      <c r="D105" s="51" t="s">
        <v>62</v>
      </c>
      <c r="E105" s="51" t="s">
        <v>155</v>
      </c>
      <c r="F105" s="51" t="s">
        <v>163</v>
      </c>
      <c r="G105" s="51" t="s">
        <v>165</v>
      </c>
      <c r="H105" s="55" t="s">
        <v>3225</v>
      </c>
      <c r="I105" s="56">
        <v>82</v>
      </c>
      <c r="J105" s="57">
        <v>310</v>
      </c>
      <c r="K105" s="45">
        <v>100</v>
      </c>
      <c r="L105" s="47">
        <v>0</v>
      </c>
      <c r="M105" s="43">
        <v>45.806451612903224</v>
      </c>
      <c r="N105" s="44">
        <v>54.193548387096776</v>
      </c>
      <c r="O105" s="45">
        <v>25.483870967741936</v>
      </c>
      <c r="P105" s="46">
        <v>52.58064516129032</v>
      </c>
      <c r="Q105" s="47">
        <v>21.93548387096774</v>
      </c>
      <c r="R105" s="58">
        <v>99.7</v>
      </c>
      <c r="S105" s="39">
        <v>231</v>
      </c>
      <c r="T105" s="4">
        <v>38.961038961038959</v>
      </c>
      <c r="U105" s="40">
        <v>54.545454545454547</v>
      </c>
      <c r="V105" s="40">
        <v>0</v>
      </c>
      <c r="W105" s="5">
        <v>6.4935064935064934</v>
      </c>
    </row>
    <row r="106" spans="1:23" x14ac:dyDescent="0.25">
      <c r="A106" s="54">
        <v>510307202003</v>
      </c>
      <c r="B106" s="51" t="s">
        <v>60</v>
      </c>
      <c r="C106" s="51" t="s">
        <v>61</v>
      </c>
      <c r="D106" s="51" t="s">
        <v>62</v>
      </c>
      <c r="E106" s="51" t="s">
        <v>155</v>
      </c>
      <c r="F106" s="51" t="s">
        <v>163</v>
      </c>
      <c r="G106" s="51" t="s">
        <v>166</v>
      </c>
      <c r="H106" s="55" t="s">
        <v>3225</v>
      </c>
      <c r="I106" s="56">
        <v>126</v>
      </c>
      <c r="J106" s="57">
        <v>504</v>
      </c>
      <c r="K106" s="45">
        <v>100</v>
      </c>
      <c r="L106" s="47">
        <v>0</v>
      </c>
      <c r="M106" s="43">
        <v>49.404761904761905</v>
      </c>
      <c r="N106" s="44">
        <v>50.595238095238095</v>
      </c>
      <c r="O106" s="45">
        <v>24.206349206349206</v>
      </c>
      <c r="P106" s="46">
        <v>59.126984126984127</v>
      </c>
      <c r="Q106" s="47">
        <v>16.666666666666668</v>
      </c>
      <c r="R106" s="58">
        <v>100</v>
      </c>
      <c r="S106" s="39">
        <v>382</v>
      </c>
      <c r="T106" s="4">
        <v>45.287958115183244</v>
      </c>
      <c r="U106" s="40">
        <v>49.214659685863872</v>
      </c>
      <c r="V106" s="40">
        <v>0.78534031413612571</v>
      </c>
      <c r="W106" s="5">
        <v>4.7120418848167542</v>
      </c>
    </row>
    <row r="107" spans="1:23" x14ac:dyDescent="0.25">
      <c r="A107" s="54">
        <v>510307202004</v>
      </c>
      <c r="B107" s="51" t="s">
        <v>60</v>
      </c>
      <c r="C107" s="51" t="s">
        <v>61</v>
      </c>
      <c r="D107" s="51" t="s">
        <v>62</v>
      </c>
      <c r="E107" s="51" t="s">
        <v>155</v>
      </c>
      <c r="F107" s="51" t="s">
        <v>163</v>
      </c>
      <c r="G107" s="51" t="s">
        <v>167</v>
      </c>
      <c r="H107" s="55" t="s">
        <v>3225</v>
      </c>
      <c r="I107" s="56">
        <v>88</v>
      </c>
      <c r="J107" s="57">
        <v>369</v>
      </c>
      <c r="K107" s="45">
        <v>100</v>
      </c>
      <c r="L107" s="47">
        <v>0</v>
      </c>
      <c r="M107" s="43">
        <v>54.200542005420054</v>
      </c>
      <c r="N107" s="44">
        <v>45.799457994579946</v>
      </c>
      <c r="O107" s="45">
        <v>24.932249322493224</v>
      </c>
      <c r="P107" s="46">
        <v>62.601626016260163</v>
      </c>
      <c r="Q107" s="47">
        <v>12.466124661246612</v>
      </c>
      <c r="R107" s="58">
        <v>99.2</v>
      </c>
      <c r="S107" s="39">
        <v>277</v>
      </c>
      <c r="T107" s="4">
        <v>42.238267148014444</v>
      </c>
      <c r="U107" s="40">
        <v>53.068592057761734</v>
      </c>
      <c r="V107" s="40">
        <v>2.5270758122743682</v>
      </c>
      <c r="W107" s="5">
        <v>2.1660649819494586</v>
      </c>
    </row>
    <row r="108" spans="1:23" x14ac:dyDescent="0.25">
      <c r="A108" s="54">
        <v>510307202005</v>
      </c>
      <c r="B108" s="51" t="s">
        <v>60</v>
      </c>
      <c r="C108" s="51" t="s">
        <v>61</v>
      </c>
      <c r="D108" s="51" t="s">
        <v>62</v>
      </c>
      <c r="E108" s="51" t="s">
        <v>155</v>
      </c>
      <c r="F108" s="51" t="s">
        <v>163</v>
      </c>
      <c r="G108" s="51" t="s">
        <v>168</v>
      </c>
      <c r="H108" s="55" t="s">
        <v>3226</v>
      </c>
      <c r="I108" s="56">
        <v>32</v>
      </c>
      <c r="J108" s="57">
        <v>141</v>
      </c>
      <c r="K108" s="45">
        <v>100</v>
      </c>
      <c r="L108" s="47">
        <v>0</v>
      </c>
      <c r="M108" s="43">
        <v>52.4822695035461</v>
      </c>
      <c r="N108" s="44">
        <v>47.5177304964539</v>
      </c>
      <c r="O108" s="45">
        <v>26.950354609929079</v>
      </c>
      <c r="P108" s="46">
        <v>64.539007092198588</v>
      </c>
      <c r="Q108" s="47">
        <v>8.5106382978723403</v>
      </c>
      <c r="R108" s="58">
        <v>99.3</v>
      </c>
      <c r="S108" s="39">
        <v>103</v>
      </c>
      <c r="T108" s="4">
        <v>38.834951456310677</v>
      </c>
      <c r="U108" s="40">
        <v>56.310679611650485</v>
      </c>
      <c r="V108" s="40">
        <v>1.941747572815534</v>
      </c>
      <c r="W108" s="5">
        <v>2.912621359223301</v>
      </c>
    </row>
    <row r="109" spans="1:23" x14ac:dyDescent="0.25">
      <c r="A109" s="54">
        <v>510307202006</v>
      </c>
      <c r="B109" s="51" t="s">
        <v>60</v>
      </c>
      <c r="C109" s="51" t="s">
        <v>61</v>
      </c>
      <c r="D109" s="51" t="s">
        <v>62</v>
      </c>
      <c r="E109" s="51" t="s">
        <v>155</v>
      </c>
      <c r="F109" s="51" t="s">
        <v>163</v>
      </c>
      <c r="G109" s="51" t="s">
        <v>169</v>
      </c>
      <c r="H109" s="55" t="s">
        <v>3225</v>
      </c>
      <c r="I109" s="56">
        <v>132</v>
      </c>
      <c r="J109" s="57">
        <v>507</v>
      </c>
      <c r="K109" s="45">
        <v>100</v>
      </c>
      <c r="L109" s="47">
        <v>0</v>
      </c>
      <c r="M109" s="43">
        <v>53.057199211045365</v>
      </c>
      <c r="N109" s="44">
        <v>46.942800788954635</v>
      </c>
      <c r="O109" s="45">
        <v>17.948717948717949</v>
      </c>
      <c r="P109" s="46">
        <v>61.932938856015781</v>
      </c>
      <c r="Q109" s="47">
        <v>20.118343195266274</v>
      </c>
      <c r="R109" s="58">
        <v>99.8</v>
      </c>
      <c r="S109" s="39">
        <v>416</v>
      </c>
      <c r="T109" s="4">
        <v>51.682692307692307</v>
      </c>
      <c r="U109" s="40">
        <v>43.990384615384613</v>
      </c>
      <c r="V109" s="40">
        <v>1.2019230769230769</v>
      </c>
      <c r="W109" s="5">
        <v>3.125</v>
      </c>
    </row>
    <row r="110" spans="1:23" x14ac:dyDescent="0.25">
      <c r="A110" s="54">
        <v>510307202007</v>
      </c>
      <c r="B110" s="51" t="s">
        <v>60</v>
      </c>
      <c r="C110" s="51" t="s">
        <v>61</v>
      </c>
      <c r="D110" s="51" t="s">
        <v>62</v>
      </c>
      <c r="E110" s="51" t="s">
        <v>155</v>
      </c>
      <c r="F110" s="51" t="s">
        <v>163</v>
      </c>
      <c r="G110" s="51" t="s">
        <v>170</v>
      </c>
      <c r="H110" s="55" t="s">
        <v>3225</v>
      </c>
      <c r="I110" s="56">
        <v>58</v>
      </c>
      <c r="J110" s="57">
        <v>224</v>
      </c>
      <c r="K110" s="45">
        <v>100</v>
      </c>
      <c r="L110" s="47">
        <v>0</v>
      </c>
      <c r="M110" s="43">
        <v>51.785714285714285</v>
      </c>
      <c r="N110" s="44">
        <v>48.214285714285715</v>
      </c>
      <c r="O110" s="45">
        <v>27.678571428571427</v>
      </c>
      <c r="P110" s="46">
        <v>58.035714285714285</v>
      </c>
      <c r="Q110" s="47">
        <v>14.285714285714286</v>
      </c>
      <c r="R110" s="58">
        <v>100</v>
      </c>
      <c r="S110" s="39">
        <v>162</v>
      </c>
      <c r="T110" s="4">
        <v>33.333333333333336</v>
      </c>
      <c r="U110" s="40">
        <v>66.666666666666671</v>
      </c>
      <c r="V110" s="40">
        <v>0</v>
      </c>
      <c r="W110" s="5">
        <v>0</v>
      </c>
    </row>
    <row r="111" spans="1:23" x14ac:dyDescent="0.25">
      <c r="A111" s="54">
        <v>510307202008</v>
      </c>
      <c r="B111" s="51" t="s">
        <v>60</v>
      </c>
      <c r="C111" s="51" t="s">
        <v>61</v>
      </c>
      <c r="D111" s="51" t="s">
        <v>62</v>
      </c>
      <c r="E111" s="51" t="s">
        <v>155</v>
      </c>
      <c r="F111" s="51" t="s">
        <v>163</v>
      </c>
      <c r="G111" s="51" t="s">
        <v>171</v>
      </c>
      <c r="H111" s="55" t="s">
        <v>3226</v>
      </c>
      <c r="I111" s="56">
        <v>64</v>
      </c>
      <c r="J111" s="57">
        <v>307</v>
      </c>
      <c r="K111" s="45">
        <v>100</v>
      </c>
      <c r="L111" s="47">
        <v>0</v>
      </c>
      <c r="M111" s="43">
        <v>53.094462540716613</v>
      </c>
      <c r="N111" s="44">
        <v>46.905537459283387</v>
      </c>
      <c r="O111" s="45">
        <v>30.618892508143322</v>
      </c>
      <c r="P111" s="46">
        <v>57.00325732899023</v>
      </c>
      <c r="Q111" s="47">
        <v>12.37785016286645</v>
      </c>
      <c r="R111" s="58">
        <v>100</v>
      </c>
      <c r="S111" s="39">
        <v>213</v>
      </c>
      <c r="T111" s="4">
        <v>43.1924882629108</v>
      </c>
      <c r="U111" s="40">
        <v>53.990610328638496</v>
      </c>
      <c r="V111" s="40">
        <v>0.93896713615023475</v>
      </c>
      <c r="W111" s="5">
        <v>1.8779342723004695</v>
      </c>
    </row>
    <row r="112" spans="1:23" x14ac:dyDescent="0.25">
      <c r="A112" s="54">
        <v>510307203001</v>
      </c>
      <c r="B112" s="51" t="s">
        <v>60</v>
      </c>
      <c r="C112" s="51" t="s">
        <v>61</v>
      </c>
      <c r="D112" s="51" t="s">
        <v>62</v>
      </c>
      <c r="E112" s="51" t="s">
        <v>155</v>
      </c>
      <c r="F112" s="51" t="s">
        <v>172</v>
      </c>
      <c r="G112" s="51" t="s">
        <v>173</v>
      </c>
      <c r="H112" s="55" t="s">
        <v>3226</v>
      </c>
      <c r="I112" s="56">
        <v>26</v>
      </c>
      <c r="J112" s="57">
        <v>107</v>
      </c>
      <c r="K112" s="45" t="s">
        <v>3228</v>
      </c>
      <c r="L112" s="47" t="s">
        <v>3228</v>
      </c>
      <c r="M112" s="43" t="s">
        <v>3228</v>
      </c>
      <c r="N112" s="44" t="s">
        <v>3228</v>
      </c>
      <c r="O112" s="4" t="s">
        <v>3228</v>
      </c>
      <c r="P112" s="40" t="s">
        <v>3228</v>
      </c>
      <c r="Q112" s="5" t="s">
        <v>3228</v>
      </c>
      <c r="R112" s="58" t="s">
        <v>3228</v>
      </c>
      <c r="S112" s="39" t="s">
        <v>3228</v>
      </c>
      <c r="T112" s="4" t="s">
        <v>3228</v>
      </c>
      <c r="U112" s="40" t="s">
        <v>3228</v>
      </c>
      <c r="V112" s="40" t="s">
        <v>3228</v>
      </c>
      <c r="W112" s="5" t="s">
        <v>3228</v>
      </c>
    </row>
    <row r="113" spans="1:23" x14ac:dyDescent="0.25">
      <c r="A113" s="54">
        <v>510307203002</v>
      </c>
      <c r="B113" s="51" t="s">
        <v>60</v>
      </c>
      <c r="C113" s="51" t="s">
        <v>61</v>
      </c>
      <c r="D113" s="51" t="s">
        <v>62</v>
      </c>
      <c r="E113" s="51" t="s">
        <v>155</v>
      </c>
      <c r="F113" s="51" t="s">
        <v>172</v>
      </c>
      <c r="G113" s="51" t="s">
        <v>174</v>
      </c>
      <c r="H113" s="55" t="s">
        <v>3227</v>
      </c>
      <c r="I113" s="56">
        <v>46</v>
      </c>
      <c r="J113" s="57">
        <v>186</v>
      </c>
      <c r="K113" s="45">
        <v>100</v>
      </c>
      <c r="L113" s="47">
        <v>0</v>
      </c>
      <c r="M113" s="43">
        <v>48.387096774193552</v>
      </c>
      <c r="N113" s="44">
        <v>51.612903225806448</v>
      </c>
      <c r="O113" s="45">
        <v>31.72043010752688</v>
      </c>
      <c r="P113" s="46">
        <v>52.688172043010752</v>
      </c>
      <c r="Q113" s="47">
        <v>15.591397849462366</v>
      </c>
      <c r="R113" s="58">
        <v>100</v>
      </c>
      <c r="S113" s="39">
        <v>127</v>
      </c>
      <c r="T113" s="4">
        <v>37.795275590551178</v>
      </c>
      <c r="U113" s="40">
        <v>55.118110236220474</v>
      </c>
      <c r="V113" s="40">
        <v>1.5748031496062993</v>
      </c>
      <c r="W113" s="5">
        <v>5.5118110236220472</v>
      </c>
    </row>
    <row r="114" spans="1:23" x14ac:dyDescent="0.25">
      <c r="A114" s="54">
        <v>510307203003</v>
      </c>
      <c r="B114" s="51" t="s">
        <v>60</v>
      </c>
      <c r="C114" s="51" t="s">
        <v>61</v>
      </c>
      <c r="D114" s="51" t="s">
        <v>62</v>
      </c>
      <c r="E114" s="51" t="s">
        <v>155</v>
      </c>
      <c r="F114" s="51" t="s">
        <v>172</v>
      </c>
      <c r="G114" s="51" t="s">
        <v>175</v>
      </c>
      <c r="H114" s="55" t="s">
        <v>3226</v>
      </c>
      <c r="I114" s="56">
        <v>60</v>
      </c>
      <c r="J114" s="57">
        <v>213</v>
      </c>
      <c r="K114" s="45">
        <v>100</v>
      </c>
      <c r="L114" s="47">
        <v>0</v>
      </c>
      <c r="M114" s="43">
        <v>47.417840375586856</v>
      </c>
      <c r="N114" s="44">
        <v>52.582159624413144</v>
      </c>
      <c r="O114" s="45">
        <v>29.107981220657276</v>
      </c>
      <c r="P114" s="46">
        <v>53.990610328638496</v>
      </c>
      <c r="Q114" s="47">
        <v>16.901408450704224</v>
      </c>
      <c r="R114" s="58">
        <v>100</v>
      </c>
      <c r="S114" s="39">
        <v>151</v>
      </c>
      <c r="T114" s="4">
        <v>37.748344370860927</v>
      </c>
      <c r="U114" s="40">
        <v>56.953642384105962</v>
      </c>
      <c r="V114" s="40">
        <v>1.9867549668874172</v>
      </c>
      <c r="W114" s="5">
        <v>3.3112582781456954</v>
      </c>
    </row>
    <row r="115" spans="1:23" x14ac:dyDescent="0.25">
      <c r="A115" s="54">
        <v>510307203006</v>
      </c>
      <c r="B115" s="51" t="s">
        <v>60</v>
      </c>
      <c r="C115" s="51" t="s">
        <v>61</v>
      </c>
      <c r="D115" s="51" t="s">
        <v>62</v>
      </c>
      <c r="E115" s="51" t="s">
        <v>155</v>
      </c>
      <c r="F115" s="51" t="s">
        <v>172</v>
      </c>
      <c r="G115" s="51" t="s">
        <v>176</v>
      </c>
      <c r="H115" s="55" t="s">
        <v>3226</v>
      </c>
      <c r="I115" s="56">
        <v>36</v>
      </c>
      <c r="J115" s="57">
        <v>154</v>
      </c>
      <c r="K115" s="45">
        <v>100</v>
      </c>
      <c r="L115" s="47">
        <v>0</v>
      </c>
      <c r="M115" s="43">
        <v>54.545454545454547</v>
      </c>
      <c r="N115" s="44">
        <v>45.454545454545453</v>
      </c>
      <c r="O115" s="45">
        <v>19.480519480519479</v>
      </c>
      <c r="P115" s="46">
        <v>64.935064935064929</v>
      </c>
      <c r="Q115" s="47">
        <v>15.584415584415584</v>
      </c>
      <c r="R115" s="58">
        <v>100</v>
      </c>
      <c r="S115" s="39">
        <v>124</v>
      </c>
      <c r="T115" s="4">
        <v>49.193548387096776</v>
      </c>
      <c r="U115" s="40">
        <v>46.774193548387096</v>
      </c>
      <c r="V115" s="40">
        <v>0</v>
      </c>
      <c r="W115" s="5">
        <v>4.032258064516129</v>
      </c>
    </row>
    <row r="116" spans="1:23" x14ac:dyDescent="0.25">
      <c r="A116" s="54">
        <v>510307203007</v>
      </c>
      <c r="B116" s="51" t="s">
        <v>60</v>
      </c>
      <c r="C116" s="51" t="s">
        <v>61</v>
      </c>
      <c r="D116" s="51" t="s">
        <v>62</v>
      </c>
      <c r="E116" s="51" t="s">
        <v>155</v>
      </c>
      <c r="F116" s="51" t="s">
        <v>172</v>
      </c>
      <c r="G116" s="51" t="s">
        <v>35</v>
      </c>
      <c r="H116" s="55" t="s">
        <v>3225</v>
      </c>
      <c r="I116" s="56">
        <v>125</v>
      </c>
      <c r="J116" s="57">
        <v>518</v>
      </c>
      <c r="K116" s="45">
        <v>100</v>
      </c>
      <c r="L116" s="47">
        <v>0</v>
      </c>
      <c r="M116" s="43">
        <v>50.579150579150578</v>
      </c>
      <c r="N116" s="44">
        <v>49.420849420849422</v>
      </c>
      <c r="O116" s="45">
        <v>26.061776061776062</v>
      </c>
      <c r="P116" s="46">
        <v>55.791505791505791</v>
      </c>
      <c r="Q116" s="47">
        <v>18.146718146718147</v>
      </c>
      <c r="R116" s="58">
        <v>99.6</v>
      </c>
      <c r="S116" s="39">
        <v>383</v>
      </c>
      <c r="T116" s="4">
        <v>34.725848563968668</v>
      </c>
      <c r="U116" s="40">
        <v>59.007832898172325</v>
      </c>
      <c r="V116" s="40">
        <v>2.0887728459530028</v>
      </c>
      <c r="W116" s="5">
        <v>4.1775456919060057</v>
      </c>
    </row>
    <row r="117" spans="1:23" x14ac:dyDescent="0.25">
      <c r="A117" s="54">
        <v>510307204001</v>
      </c>
      <c r="B117" s="51" t="s">
        <v>60</v>
      </c>
      <c r="C117" s="51" t="s">
        <v>61</v>
      </c>
      <c r="D117" s="51" t="s">
        <v>62</v>
      </c>
      <c r="E117" s="51" t="s">
        <v>155</v>
      </c>
      <c r="F117" s="51" t="s">
        <v>177</v>
      </c>
      <c r="G117" s="51" t="s">
        <v>178</v>
      </c>
      <c r="H117" s="55" t="s">
        <v>3226</v>
      </c>
      <c r="I117" s="56">
        <v>75</v>
      </c>
      <c r="J117" s="57">
        <v>301</v>
      </c>
      <c r="K117" s="45">
        <v>100</v>
      </c>
      <c r="L117" s="47">
        <v>0</v>
      </c>
      <c r="M117" s="43">
        <v>49.169435215946841</v>
      </c>
      <c r="N117" s="44">
        <v>50.830564784053159</v>
      </c>
      <c r="O117" s="45">
        <v>30.232558139534884</v>
      </c>
      <c r="P117" s="46">
        <v>51.162790697674417</v>
      </c>
      <c r="Q117" s="47">
        <v>18.604651162790699</v>
      </c>
      <c r="R117" s="58">
        <v>99</v>
      </c>
      <c r="S117" s="39">
        <v>210</v>
      </c>
      <c r="T117" s="4">
        <v>40.476190476190474</v>
      </c>
      <c r="U117" s="40">
        <v>49.047619047619051</v>
      </c>
      <c r="V117" s="40">
        <v>1.9047619047619047</v>
      </c>
      <c r="W117" s="5">
        <v>8.5714285714285712</v>
      </c>
    </row>
    <row r="118" spans="1:23" x14ac:dyDescent="0.25">
      <c r="A118" s="54">
        <v>510307204002</v>
      </c>
      <c r="B118" s="51" t="s">
        <v>60</v>
      </c>
      <c r="C118" s="51" t="s">
        <v>61</v>
      </c>
      <c r="D118" s="51" t="s">
        <v>62</v>
      </c>
      <c r="E118" s="51" t="s">
        <v>155</v>
      </c>
      <c r="F118" s="51" t="s">
        <v>177</v>
      </c>
      <c r="G118" s="51" t="s">
        <v>179</v>
      </c>
      <c r="H118" s="55" t="s">
        <v>3225</v>
      </c>
      <c r="I118" s="56">
        <v>68</v>
      </c>
      <c r="J118" s="57">
        <v>249</v>
      </c>
      <c r="K118" s="45">
        <v>100</v>
      </c>
      <c r="L118" s="47">
        <v>0</v>
      </c>
      <c r="M118" s="43">
        <v>48.99598393574297</v>
      </c>
      <c r="N118" s="44">
        <v>51.00401606425703</v>
      </c>
      <c r="O118" s="45">
        <v>22.891566265060241</v>
      </c>
      <c r="P118" s="46">
        <v>53.815261044176708</v>
      </c>
      <c r="Q118" s="47">
        <v>23.293172690763051</v>
      </c>
      <c r="R118" s="58">
        <v>100</v>
      </c>
      <c r="S118" s="39">
        <v>192</v>
      </c>
      <c r="T118" s="4">
        <v>43.75</v>
      </c>
      <c r="U118" s="40">
        <v>50.520833333333336</v>
      </c>
      <c r="V118" s="40">
        <v>0.52083333333333337</v>
      </c>
      <c r="W118" s="5">
        <v>5.208333333333333</v>
      </c>
    </row>
    <row r="119" spans="1:23" x14ac:dyDescent="0.25">
      <c r="A119" s="54">
        <v>510307204003</v>
      </c>
      <c r="B119" s="51" t="s">
        <v>60</v>
      </c>
      <c r="C119" s="51" t="s">
        <v>61</v>
      </c>
      <c r="D119" s="51" t="s">
        <v>62</v>
      </c>
      <c r="E119" s="51" t="s">
        <v>155</v>
      </c>
      <c r="F119" s="51" t="s">
        <v>177</v>
      </c>
      <c r="G119" s="51" t="s">
        <v>180</v>
      </c>
      <c r="H119" s="55" t="s">
        <v>3226</v>
      </c>
      <c r="I119" s="56">
        <v>27</v>
      </c>
      <c r="J119" s="57">
        <v>92</v>
      </c>
      <c r="K119" s="45" t="s">
        <v>3228</v>
      </c>
      <c r="L119" s="47" t="s">
        <v>3228</v>
      </c>
      <c r="M119" s="43" t="s">
        <v>3228</v>
      </c>
      <c r="N119" s="44" t="s">
        <v>3228</v>
      </c>
      <c r="O119" s="4" t="s">
        <v>3228</v>
      </c>
      <c r="P119" s="40" t="s">
        <v>3228</v>
      </c>
      <c r="Q119" s="5" t="s">
        <v>3228</v>
      </c>
      <c r="R119" s="58" t="s">
        <v>3228</v>
      </c>
      <c r="S119" s="39" t="s">
        <v>3228</v>
      </c>
      <c r="T119" s="4" t="s">
        <v>3228</v>
      </c>
      <c r="U119" s="40" t="s">
        <v>3228</v>
      </c>
      <c r="V119" s="40" t="s">
        <v>3228</v>
      </c>
      <c r="W119" s="5" t="s">
        <v>3228</v>
      </c>
    </row>
    <row r="120" spans="1:23" x14ac:dyDescent="0.25">
      <c r="A120" s="54">
        <v>510307204004</v>
      </c>
      <c r="B120" s="51" t="s">
        <v>60</v>
      </c>
      <c r="C120" s="51" t="s">
        <v>61</v>
      </c>
      <c r="D120" s="51" t="s">
        <v>62</v>
      </c>
      <c r="E120" s="51" t="s">
        <v>155</v>
      </c>
      <c r="F120" s="51" t="s">
        <v>177</v>
      </c>
      <c r="G120" s="51" t="s">
        <v>177</v>
      </c>
      <c r="H120" s="55" t="s">
        <v>3227</v>
      </c>
      <c r="I120" s="56">
        <v>42</v>
      </c>
      <c r="J120" s="57">
        <v>130</v>
      </c>
      <c r="K120" s="45">
        <v>100</v>
      </c>
      <c r="L120" s="47">
        <v>0</v>
      </c>
      <c r="M120" s="43">
        <v>48.46153846153846</v>
      </c>
      <c r="N120" s="44">
        <v>51.53846153846154</v>
      </c>
      <c r="O120" s="45">
        <v>18.46153846153846</v>
      </c>
      <c r="P120" s="46">
        <v>57.692307692307693</v>
      </c>
      <c r="Q120" s="47">
        <v>23.846153846153847</v>
      </c>
      <c r="R120" s="58">
        <v>100</v>
      </c>
      <c r="S120" s="39">
        <v>106</v>
      </c>
      <c r="T120" s="4">
        <v>45.283018867924525</v>
      </c>
      <c r="U120" s="40">
        <v>48.113207547169814</v>
      </c>
      <c r="V120" s="40">
        <v>2.8301886792452828</v>
      </c>
      <c r="W120" s="5">
        <v>3.7735849056603774</v>
      </c>
    </row>
    <row r="121" spans="1:23" x14ac:dyDescent="0.25">
      <c r="A121" s="54">
        <v>510307205001</v>
      </c>
      <c r="B121" s="51" t="s">
        <v>60</v>
      </c>
      <c r="C121" s="51" t="s">
        <v>61</v>
      </c>
      <c r="D121" s="51" t="s">
        <v>62</v>
      </c>
      <c r="E121" s="51" t="s">
        <v>155</v>
      </c>
      <c r="F121" s="51" t="s">
        <v>181</v>
      </c>
      <c r="G121" s="51" t="s">
        <v>181</v>
      </c>
      <c r="H121" s="55" t="s">
        <v>3225</v>
      </c>
      <c r="I121" s="56">
        <v>71</v>
      </c>
      <c r="J121" s="57">
        <v>282</v>
      </c>
      <c r="K121" s="45">
        <v>100</v>
      </c>
      <c r="L121" s="47">
        <v>0</v>
      </c>
      <c r="M121" s="43">
        <v>46.453900709219859</v>
      </c>
      <c r="N121" s="44">
        <v>53.546099290780141</v>
      </c>
      <c r="O121" s="45">
        <v>26.24113475177305</v>
      </c>
      <c r="P121" s="46">
        <v>54.609929078014183</v>
      </c>
      <c r="Q121" s="47">
        <v>19.148936170212767</v>
      </c>
      <c r="R121" s="58">
        <v>100</v>
      </c>
      <c r="S121" s="39">
        <v>208</v>
      </c>
      <c r="T121" s="4">
        <v>40.865384615384613</v>
      </c>
      <c r="U121" s="40">
        <v>50</v>
      </c>
      <c r="V121" s="40">
        <v>1.9230769230769231</v>
      </c>
      <c r="W121" s="5">
        <v>7.2115384615384617</v>
      </c>
    </row>
    <row r="122" spans="1:23" x14ac:dyDescent="0.25">
      <c r="A122" s="54">
        <v>510307205002</v>
      </c>
      <c r="B122" s="51" t="s">
        <v>60</v>
      </c>
      <c r="C122" s="51" t="s">
        <v>61</v>
      </c>
      <c r="D122" s="51" t="s">
        <v>62</v>
      </c>
      <c r="E122" s="51" t="s">
        <v>155</v>
      </c>
      <c r="F122" s="51" t="s">
        <v>181</v>
      </c>
      <c r="G122" s="51" t="s">
        <v>172</v>
      </c>
      <c r="H122" s="55" t="s">
        <v>3225</v>
      </c>
      <c r="I122" s="56">
        <v>116</v>
      </c>
      <c r="J122" s="57">
        <v>444</v>
      </c>
      <c r="K122" s="45">
        <v>100</v>
      </c>
      <c r="L122" s="47">
        <v>0</v>
      </c>
      <c r="M122" s="43">
        <v>48.648648648648646</v>
      </c>
      <c r="N122" s="44">
        <v>51.351351351351354</v>
      </c>
      <c r="O122" s="45">
        <v>33.783783783783782</v>
      </c>
      <c r="P122" s="46">
        <v>50</v>
      </c>
      <c r="Q122" s="47">
        <v>16.216216216216218</v>
      </c>
      <c r="R122" s="58">
        <v>99.8</v>
      </c>
      <c r="S122" s="39">
        <v>294</v>
      </c>
      <c r="T122" s="4">
        <v>34.013605442176868</v>
      </c>
      <c r="U122" s="40">
        <v>55.442176870748298</v>
      </c>
      <c r="V122" s="40">
        <v>2.7210884353741496</v>
      </c>
      <c r="W122" s="5">
        <v>7.8231292517006805</v>
      </c>
    </row>
    <row r="123" spans="1:23" x14ac:dyDescent="0.25">
      <c r="A123" s="54">
        <v>510307205003</v>
      </c>
      <c r="B123" s="51" t="s">
        <v>60</v>
      </c>
      <c r="C123" s="51" t="s">
        <v>61</v>
      </c>
      <c r="D123" s="51" t="s">
        <v>62</v>
      </c>
      <c r="E123" s="51" t="s">
        <v>155</v>
      </c>
      <c r="F123" s="51" t="s">
        <v>181</v>
      </c>
      <c r="G123" s="51" t="s">
        <v>182</v>
      </c>
      <c r="H123" s="55" t="s">
        <v>3226</v>
      </c>
      <c r="I123" s="56">
        <v>23</v>
      </c>
      <c r="J123" s="57">
        <v>97</v>
      </c>
      <c r="K123" s="45" t="s">
        <v>3228</v>
      </c>
      <c r="L123" s="47" t="s">
        <v>3228</v>
      </c>
      <c r="M123" s="43" t="s">
        <v>3228</v>
      </c>
      <c r="N123" s="44" t="s">
        <v>3228</v>
      </c>
      <c r="O123" s="4" t="s">
        <v>3228</v>
      </c>
      <c r="P123" s="40" t="s">
        <v>3228</v>
      </c>
      <c r="Q123" s="5" t="s">
        <v>3228</v>
      </c>
      <c r="R123" s="58" t="s">
        <v>3228</v>
      </c>
      <c r="S123" s="39" t="s">
        <v>3228</v>
      </c>
      <c r="T123" s="4" t="s">
        <v>3228</v>
      </c>
      <c r="U123" s="40" t="s">
        <v>3228</v>
      </c>
      <c r="V123" s="40" t="s">
        <v>3228</v>
      </c>
      <c r="W123" s="5" t="s">
        <v>3228</v>
      </c>
    </row>
    <row r="124" spans="1:23" x14ac:dyDescent="0.25">
      <c r="A124" s="54">
        <v>510307205004</v>
      </c>
      <c r="B124" s="51" t="s">
        <v>60</v>
      </c>
      <c r="C124" s="51" t="s">
        <v>61</v>
      </c>
      <c r="D124" s="51" t="s">
        <v>62</v>
      </c>
      <c r="E124" s="51" t="s">
        <v>155</v>
      </c>
      <c r="F124" s="51" t="s">
        <v>181</v>
      </c>
      <c r="G124" s="51" t="s">
        <v>183</v>
      </c>
      <c r="H124" s="55" t="s">
        <v>3225</v>
      </c>
      <c r="I124" s="56">
        <v>34</v>
      </c>
      <c r="J124" s="57">
        <v>165</v>
      </c>
      <c r="K124" s="45">
        <v>100</v>
      </c>
      <c r="L124" s="47">
        <v>0</v>
      </c>
      <c r="M124" s="43">
        <v>46.666666666666664</v>
      </c>
      <c r="N124" s="44">
        <v>53.333333333333336</v>
      </c>
      <c r="O124" s="45">
        <v>31.515151515151516</v>
      </c>
      <c r="P124" s="46">
        <v>53.333333333333336</v>
      </c>
      <c r="Q124" s="47">
        <v>15.151515151515152</v>
      </c>
      <c r="R124" s="58">
        <v>100</v>
      </c>
      <c r="S124" s="39">
        <v>113</v>
      </c>
      <c r="T124" s="4">
        <v>51.327433628318587</v>
      </c>
      <c r="U124" s="40">
        <v>42.477876106194692</v>
      </c>
      <c r="V124" s="40">
        <v>1.7699115044247788</v>
      </c>
      <c r="W124" s="5">
        <v>4.4247787610619467</v>
      </c>
    </row>
    <row r="125" spans="1:23" x14ac:dyDescent="0.25">
      <c r="A125" s="54">
        <v>510307206001</v>
      </c>
      <c r="B125" s="51" t="s">
        <v>60</v>
      </c>
      <c r="C125" s="51" t="s">
        <v>61</v>
      </c>
      <c r="D125" s="51" t="s">
        <v>62</v>
      </c>
      <c r="E125" s="51" t="s">
        <v>155</v>
      </c>
      <c r="F125" s="51" t="s">
        <v>87</v>
      </c>
      <c r="G125" s="51" t="s">
        <v>184</v>
      </c>
      <c r="H125" s="55" t="s">
        <v>3227</v>
      </c>
      <c r="I125" s="56">
        <v>52</v>
      </c>
      <c r="J125" s="57">
        <v>203</v>
      </c>
      <c r="K125" s="45">
        <v>100</v>
      </c>
      <c r="L125" s="47">
        <v>0</v>
      </c>
      <c r="M125" s="43">
        <v>49.261083743842363</v>
      </c>
      <c r="N125" s="44">
        <v>50.738916256157637</v>
      </c>
      <c r="O125" s="45">
        <v>27.093596059113299</v>
      </c>
      <c r="P125" s="46">
        <v>58.128078817733993</v>
      </c>
      <c r="Q125" s="47">
        <v>14.77832512315271</v>
      </c>
      <c r="R125" s="58">
        <v>100</v>
      </c>
      <c r="S125" s="39">
        <v>148</v>
      </c>
      <c r="T125" s="4">
        <v>33.783783783783782</v>
      </c>
      <c r="U125" s="40">
        <v>61.486486486486484</v>
      </c>
      <c r="V125" s="40">
        <v>1.3513513513513513</v>
      </c>
      <c r="W125" s="5">
        <v>3.3783783783783785</v>
      </c>
    </row>
    <row r="126" spans="1:23" x14ac:dyDescent="0.25">
      <c r="A126" s="54">
        <v>510307297001</v>
      </c>
      <c r="B126" s="51" t="s">
        <v>60</v>
      </c>
      <c r="C126" s="51" t="s">
        <v>61</v>
      </c>
      <c r="D126" s="51" t="s">
        <v>62</v>
      </c>
      <c r="E126" s="51" t="s">
        <v>155</v>
      </c>
      <c r="F126" s="51" t="s">
        <v>38</v>
      </c>
      <c r="G126" s="51" t="s">
        <v>185</v>
      </c>
      <c r="H126" s="55" t="s">
        <v>3227</v>
      </c>
      <c r="I126" s="56">
        <v>19</v>
      </c>
      <c r="J126" s="57">
        <v>88</v>
      </c>
      <c r="K126" s="45" t="s">
        <v>3228</v>
      </c>
      <c r="L126" s="47" t="s">
        <v>3228</v>
      </c>
      <c r="M126" s="43" t="s">
        <v>3228</v>
      </c>
      <c r="N126" s="44" t="s">
        <v>3228</v>
      </c>
      <c r="O126" s="4" t="s">
        <v>3228</v>
      </c>
      <c r="P126" s="40" t="s">
        <v>3228</v>
      </c>
      <c r="Q126" s="5" t="s">
        <v>3228</v>
      </c>
      <c r="R126" s="58" t="s">
        <v>3228</v>
      </c>
      <c r="S126" s="39" t="s">
        <v>3228</v>
      </c>
      <c r="T126" s="4" t="s">
        <v>3228</v>
      </c>
      <c r="U126" s="40" t="s">
        <v>3228</v>
      </c>
      <c r="V126" s="40" t="s">
        <v>3228</v>
      </c>
      <c r="W126" s="5" t="s">
        <v>3228</v>
      </c>
    </row>
    <row r="127" spans="1:23" x14ac:dyDescent="0.25">
      <c r="A127" s="54">
        <v>510703201001</v>
      </c>
      <c r="B127" s="51" t="s">
        <v>60</v>
      </c>
      <c r="C127" s="51" t="s">
        <v>61</v>
      </c>
      <c r="D127" s="51" t="s">
        <v>186</v>
      </c>
      <c r="E127" s="51" t="s">
        <v>187</v>
      </c>
      <c r="F127" s="51" t="s">
        <v>188</v>
      </c>
      <c r="G127" s="51" t="s">
        <v>189</v>
      </c>
      <c r="H127" s="55" t="s">
        <v>3225</v>
      </c>
      <c r="I127" s="56">
        <v>259</v>
      </c>
      <c r="J127" s="57">
        <v>1212</v>
      </c>
      <c r="K127" s="45">
        <v>100</v>
      </c>
      <c r="L127" s="47">
        <v>0</v>
      </c>
      <c r="M127" s="43">
        <v>52.557755775577554</v>
      </c>
      <c r="N127" s="44">
        <v>47.442244224422446</v>
      </c>
      <c r="O127" s="45">
        <v>33.333333333333336</v>
      </c>
      <c r="P127" s="46">
        <v>58.085808580858085</v>
      </c>
      <c r="Q127" s="47">
        <v>8.5808580858085808</v>
      </c>
      <c r="R127" s="58">
        <v>99.8</v>
      </c>
      <c r="S127" s="39">
        <v>808</v>
      </c>
      <c r="T127" s="4">
        <v>38.613861386138616</v>
      </c>
      <c r="U127" s="40">
        <v>56.311881188118811</v>
      </c>
      <c r="V127" s="40">
        <v>1.2376237623762376</v>
      </c>
      <c r="W127" s="5">
        <v>3.8366336633663365</v>
      </c>
    </row>
    <row r="128" spans="1:23" x14ac:dyDescent="0.25">
      <c r="A128" s="54">
        <v>510703201003</v>
      </c>
      <c r="B128" s="51" t="s">
        <v>60</v>
      </c>
      <c r="C128" s="51" t="s">
        <v>61</v>
      </c>
      <c r="D128" s="51" t="s">
        <v>186</v>
      </c>
      <c r="E128" s="51" t="s">
        <v>187</v>
      </c>
      <c r="F128" s="51" t="s">
        <v>188</v>
      </c>
      <c r="G128" s="51" t="s">
        <v>190</v>
      </c>
      <c r="H128" s="55" t="s">
        <v>3227</v>
      </c>
      <c r="I128" s="56">
        <v>93</v>
      </c>
      <c r="J128" s="57">
        <v>469</v>
      </c>
      <c r="K128" s="45">
        <v>100</v>
      </c>
      <c r="L128" s="47">
        <v>0</v>
      </c>
      <c r="M128" s="43">
        <v>52.878464818763327</v>
      </c>
      <c r="N128" s="44">
        <v>47.121535181236673</v>
      </c>
      <c r="O128" s="45">
        <v>42.217484008528785</v>
      </c>
      <c r="P128" s="46">
        <v>51.812366737739872</v>
      </c>
      <c r="Q128" s="47">
        <v>5.9701492537313436</v>
      </c>
      <c r="R128" s="58">
        <v>99.1</v>
      </c>
      <c r="S128" s="39">
        <v>271</v>
      </c>
      <c r="T128" s="4">
        <v>27.675276752767527</v>
      </c>
      <c r="U128" s="40">
        <v>70.110701107011067</v>
      </c>
      <c r="V128" s="40">
        <v>1.1070110701107012</v>
      </c>
      <c r="W128" s="5">
        <v>1.1070110701107012</v>
      </c>
    </row>
    <row r="129" spans="1:23" x14ac:dyDescent="0.25">
      <c r="A129" s="54">
        <v>510703201004</v>
      </c>
      <c r="B129" s="51" t="s">
        <v>60</v>
      </c>
      <c r="C129" s="51" t="s">
        <v>61</v>
      </c>
      <c r="D129" s="51" t="s">
        <v>186</v>
      </c>
      <c r="E129" s="51" t="s">
        <v>187</v>
      </c>
      <c r="F129" s="51" t="s">
        <v>188</v>
      </c>
      <c r="G129" s="51" t="s">
        <v>191</v>
      </c>
      <c r="H129" s="55" t="s">
        <v>3225</v>
      </c>
      <c r="I129" s="56">
        <v>166</v>
      </c>
      <c r="J129" s="57">
        <v>846</v>
      </c>
      <c r="K129" s="45">
        <v>100</v>
      </c>
      <c r="L129" s="47">
        <v>0</v>
      </c>
      <c r="M129" s="43">
        <v>50.354609929078016</v>
      </c>
      <c r="N129" s="44">
        <v>49.645390070921984</v>
      </c>
      <c r="O129" s="45">
        <v>32.860520094562645</v>
      </c>
      <c r="P129" s="46">
        <v>56.501182033096924</v>
      </c>
      <c r="Q129" s="47">
        <v>10.638297872340425</v>
      </c>
      <c r="R129" s="58">
        <v>99.9</v>
      </c>
      <c r="S129" s="39">
        <v>568</v>
      </c>
      <c r="T129" s="4">
        <v>34.859154929577464</v>
      </c>
      <c r="U129" s="40">
        <v>59.154929577464792</v>
      </c>
      <c r="V129" s="40">
        <v>1.9366197183098592</v>
      </c>
      <c r="W129" s="5">
        <v>4.049295774647887</v>
      </c>
    </row>
    <row r="130" spans="1:23" x14ac:dyDescent="0.25">
      <c r="A130" s="54">
        <v>510703201005</v>
      </c>
      <c r="B130" s="51" t="s">
        <v>60</v>
      </c>
      <c r="C130" s="51" t="s">
        <v>61</v>
      </c>
      <c r="D130" s="51" t="s">
        <v>186</v>
      </c>
      <c r="E130" s="51" t="s">
        <v>187</v>
      </c>
      <c r="F130" s="51" t="s">
        <v>188</v>
      </c>
      <c r="G130" s="51" t="s">
        <v>192</v>
      </c>
      <c r="H130" s="55" t="s">
        <v>3227</v>
      </c>
      <c r="I130" s="56">
        <v>53</v>
      </c>
      <c r="J130" s="57">
        <v>239</v>
      </c>
      <c r="K130" s="45">
        <v>100</v>
      </c>
      <c r="L130" s="47">
        <v>0</v>
      </c>
      <c r="M130" s="43">
        <v>50.627615062761507</v>
      </c>
      <c r="N130" s="44">
        <v>49.372384937238493</v>
      </c>
      <c r="O130" s="45">
        <v>34.728033472803347</v>
      </c>
      <c r="P130" s="46">
        <v>54.393305439330547</v>
      </c>
      <c r="Q130" s="47">
        <v>10.878661087866108</v>
      </c>
      <c r="R130" s="58">
        <v>99.2</v>
      </c>
      <c r="S130" s="39">
        <v>156</v>
      </c>
      <c r="T130" s="4">
        <v>35.256410256410255</v>
      </c>
      <c r="U130" s="40">
        <v>60.897435897435898</v>
      </c>
      <c r="V130" s="40">
        <v>1.9230769230769231</v>
      </c>
      <c r="W130" s="5">
        <v>1.9230769230769231</v>
      </c>
    </row>
    <row r="131" spans="1:23" x14ac:dyDescent="0.25">
      <c r="A131" s="54">
        <v>510703202001</v>
      </c>
      <c r="B131" s="51" t="s">
        <v>60</v>
      </c>
      <c r="C131" s="51" t="s">
        <v>61</v>
      </c>
      <c r="D131" s="51" t="s">
        <v>186</v>
      </c>
      <c r="E131" s="51" t="s">
        <v>187</v>
      </c>
      <c r="F131" s="51" t="s">
        <v>193</v>
      </c>
      <c r="G131" s="51" t="s">
        <v>194</v>
      </c>
      <c r="H131" s="55" t="s">
        <v>3225</v>
      </c>
      <c r="I131" s="56">
        <v>70</v>
      </c>
      <c r="J131" s="57">
        <v>325</v>
      </c>
      <c r="K131" s="45">
        <v>100</v>
      </c>
      <c r="L131" s="47">
        <v>0</v>
      </c>
      <c r="M131" s="43">
        <v>51.692307692307693</v>
      </c>
      <c r="N131" s="44">
        <v>48.307692307692307</v>
      </c>
      <c r="O131" s="45">
        <v>36.92307692307692</v>
      </c>
      <c r="P131" s="46">
        <v>51.384615384615387</v>
      </c>
      <c r="Q131" s="47">
        <v>11.692307692307692</v>
      </c>
      <c r="R131" s="58">
        <v>100</v>
      </c>
      <c r="S131" s="39">
        <v>205</v>
      </c>
      <c r="T131" s="4">
        <v>34.146341463414636</v>
      </c>
      <c r="U131" s="40">
        <v>62.439024390243901</v>
      </c>
      <c r="V131" s="40">
        <v>0</v>
      </c>
      <c r="W131" s="5">
        <v>3.4146341463414633</v>
      </c>
    </row>
    <row r="132" spans="1:23" x14ac:dyDescent="0.25">
      <c r="A132" s="54">
        <v>510703202002</v>
      </c>
      <c r="B132" s="51" t="s">
        <v>60</v>
      </c>
      <c r="C132" s="51" t="s">
        <v>61</v>
      </c>
      <c r="D132" s="51" t="s">
        <v>186</v>
      </c>
      <c r="E132" s="51" t="s">
        <v>187</v>
      </c>
      <c r="F132" s="51" t="s">
        <v>193</v>
      </c>
      <c r="G132" s="51" t="s">
        <v>195</v>
      </c>
      <c r="H132" s="55" t="s">
        <v>3225</v>
      </c>
      <c r="I132" s="56">
        <v>94</v>
      </c>
      <c r="J132" s="57">
        <v>394</v>
      </c>
      <c r="K132" s="45">
        <v>100</v>
      </c>
      <c r="L132" s="47">
        <v>0</v>
      </c>
      <c r="M132" s="43">
        <v>54.82233502538071</v>
      </c>
      <c r="N132" s="44">
        <v>45.17766497461929</v>
      </c>
      <c r="O132" s="45">
        <v>30.203045685279189</v>
      </c>
      <c r="P132" s="46">
        <v>60.659898477157363</v>
      </c>
      <c r="Q132" s="47">
        <v>9.1370558375634516</v>
      </c>
      <c r="R132" s="58">
        <v>99.7</v>
      </c>
      <c r="S132" s="39">
        <v>275</v>
      </c>
      <c r="T132" s="4">
        <v>36.363636363636367</v>
      </c>
      <c r="U132" s="40">
        <v>58.545454545454547</v>
      </c>
      <c r="V132" s="40">
        <v>0.72727272727272729</v>
      </c>
      <c r="W132" s="5">
        <v>4.3636363636363633</v>
      </c>
    </row>
    <row r="133" spans="1:23" x14ac:dyDescent="0.25">
      <c r="A133" s="54">
        <v>510703202003</v>
      </c>
      <c r="B133" s="51" t="s">
        <v>60</v>
      </c>
      <c r="C133" s="51" t="s">
        <v>61</v>
      </c>
      <c r="D133" s="51" t="s">
        <v>186</v>
      </c>
      <c r="E133" s="51" t="s">
        <v>187</v>
      </c>
      <c r="F133" s="51" t="s">
        <v>193</v>
      </c>
      <c r="G133" s="51" t="s">
        <v>196</v>
      </c>
      <c r="H133" s="55" t="s">
        <v>3225</v>
      </c>
      <c r="I133" s="56">
        <v>44</v>
      </c>
      <c r="J133" s="57">
        <v>197</v>
      </c>
      <c r="K133" s="45">
        <v>100</v>
      </c>
      <c r="L133" s="47">
        <v>0</v>
      </c>
      <c r="M133" s="43">
        <v>50.761421319796952</v>
      </c>
      <c r="N133" s="44">
        <v>49.238578680203048</v>
      </c>
      <c r="O133" s="45">
        <v>28.426395939086294</v>
      </c>
      <c r="P133" s="46">
        <v>59.390862944162436</v>
      </c>
      <c r="Q133" s="47">
        <v>12.182741116751268</v>
      </c>
      <c r="R133" s="58">
        <v>100</v>
      </c>
      <c r="S133" s="39">
        <v>141</v>
      </c>
      <c r="T133" s="4">
        <v>37.588652482269502</v>
      </c>
      <c r="U133" s="40">
        <v>58.156028368794324</v>
      </c>
      <c r="V133" s="40">
        <v>0</v>
      </c>
      <c r="W133" s="5">
        <v>4.2553191489361701</v>
      </c>
    </row>
    <row r="134" spans="1:23" x14ac:dyDescent="0.25">
      <c r="A134" s="54">
        <v>510703202004</v>
      </c>
      <c r="B134" s="51" t="s">
        <v>60</v>
      </c>
      <c r="C134" s="51" t="s">
        <v>61</v>
      </c>
      <c r="D134" s="51" t="s">
        <v>186</v>
      </c>
      <c r="E134" s="51" t="s">
        <v>187</v>
      </c>
      <c r="F134" s="51" t="s">
        <v>193</v>
      </c>
      <c r="G134" s="51" t="s">
        <v>197</v>
      </c>
      <c r="H134" s="55" t="s">
        <v>3225</v>
      </c>
      <c r="I134" s="56">
        <v>109</v>
      </c>
      <c r="J134" s="57">
        <v>519</v>
      </c>
      <c r="K134" s="45">
        <v>100</v>
      </c>
      <c r="L134" s="47">
        <v>0</v>
      </c>
      <c r="M134" s="43">
        <v>54.142581888246632</v>
      </c>
      <c r="N134" s="44">
        <v>45.857418111753368</v>
      </c>
      <c r="O134" s="45">
        <v>26.396917148362235</v>
      </c>
      <c r="P134" s="46">
        <v>64.161849710982665</v>
      </c>
      <c r="Q134" s="47">
        <v>9.4412331406551058</v>
      </c>
      <c r="R134" s="58">
        <v>99</v>
      </c>
      <c r="S134" s="39">
        <v>382</v>
      </c>
      <c r="T134" s="4">
        <v>39.267015706806284</v>
      </c>
      <c r="U134" s="40">
        <v>53.926701570680628</v>
      </c>
      <c r="V134" s="40">
        <v>0.78534031413612571</v>
      </c>
      <c r="W134" s="5">
        <v>6.0209424083769632</v>
      </c>
    </row>
    <row r="135" spans="1:23" x14ac:dyDescent="0.25">
      <c r="A135" s="54">
        <v>510703202005</v>
      </c>
      <c r="B135" s="51" t="s">
        <v>60</v>
      </c>
      <c r="C135" s="51" t="s">
        <v>61</v>
      </c>
      <c r="D135" s="51" t="s">
        <v>186</v>
      </c>
      <c r="E135" s="51" t="s">
        <v>187</v>
      </c>
      <c r="F135" s="51" t="s">
        <v>193</v>
      </c>
      <c r="G135" s="51" t="s">
        <v>198</v>
      </c>
      <c r="H135" s="55" t="s">
        <v>3226</v>
      </c>
      <c r="I135" s="56">
        <v>91</v>
      </c>
      <c r="J135" s="57">
        <v>432</v>
      </c>
      <c r="K135" s="45">
        <v>100</v>
      </c>
      <c r="L135" s="47">
        <v>0</v>
      </c>
      <c r="M135" s="43">
        <v>52.083333333333336</v>
      </c>
      <c r="N135" s="44">
        <v>47.916666666666664</v>
      </c>
      <c r="O135" s="45">
        <v>31.944444444444443</v>
      </c>
      <c r="P135" s="46">
        <v>57.175925925925924</v>
      </c>
      <c r="Q135" s="47">
        <v>10.87962962962963</v>
      </c>
      <c r="R135" s="58">
        <v>99.8</v>
      </c>
      <c r="S135" s="39">
        <v>294</v>
      </c>
      <c r="T135" s="4">
        <v>36.734693877551024</v>
      </c>
      <c r="U135" s="40">
        <v>57.823129251700678</v>
      </c>
      <c r="V135" s="40">
        <v>1.3605442176870748</v>
      </c>
      <c r="W135" s="5">
        <v>4.0816326530612246</v>
      </c>
    </row>
    <row r="136" spans="1:23" x14ac:dyDescent="0.25">
      <c r="A136" s="54">
        <v>510703202006</v>
      </c>
      <c r="B136" s="51" t="s">
        <v>60</v>
      </c>
      <c r="C136" s="51" t="s">
        <v>61</v>
      </c>
      <c r="D136" s="51" t="s">
        <v>186</v>
      </c>
      <c r="E136" s="51" t="s">
        <v>187</v>
      </c>
      <c r="F136" s="51" t="s">
        <v>193</v>
      </c>
      <c r="G136" s="51" t="s">
        <v>199</v>
      </c>
      <c r="H136" s="55" t="s">
        <v>3227</v>
      </c>
      <c r="I136" s="56">
        <v>106</v>
      </c>
      <c r="J136" s="57">
        <v>412</v>
      </c>
      <c r="K136" s="45">
        <v>100</v>
      </c>
      <c r="L136" s="47">
        <v>0</v>
      </c>
      <c r="M136" s="43">
        <v>51.699029126213595</v>
      </c>
      <c r="N136" s="44">
        <v>48.300970873786405</v>
      </c>
      <c r="O136" s="45">
        <v>23.543689320388349</v>
      </c>
      <c r="P136" s="46">
        <v>64.805825242718441</v>
      </c>
      <c r="Q136" s="47">
        <v>11.650485436893204</v>
      </c>
      <c r="R136" s="58">
        <v>100</v>
      </c>
      <c r="S136" s="39">
        <v>315</v>
      </c>
      <c r="T136" s="4">
        <v>39.047619047619051</v>
      </c>
      <c r="U136" s="40">
        <v>52.38095238095238</v>
      </c>
      <c r="V136" s="40">
        <v>1.9047619047619047</v>
      </c>
      <c r="W136" s="5">
        <v>6.666666666666667</v>
      </c>
    </row>
    <row r="137" spans="1:23" x14ac:dyDescent="0.25">
      <c r="A137" s="54">
        <v>510703202007</v>
      </c>
      <c r="B137" s="51" t="s">
        <v>60</v>
      </c>
      <c r="C137" s="51" t="s">
        <v>61</v>
      </c>
      <c r="D137" s="51" t="s">
        <v>186</v>
      </c>
      <c r="E137" s="51" t="s">
        <v>187</v>
      </c>
      <c r="F137" s="51" t="s">
        <v>193</v>
      </c>
      <c r="G137" s="51" t="s">
        <v>200</v>
      </c>
      <c r="H137" s="55" t="s">
        <v>3225</v>
      </c>
      <c r="I137" s="56">
        <v>118</v>
      </c>
      <c r="J137" s="57">
        <v>553</v>
      </c>
      <c r="K137" s="45">
        <v>100</v>
      </c>
      <c r="L137" s="47">
        <v>0</v>
      </c>
      <c r="M137" s="43">
        <v>50.090415913200722</v>
      </c>
      <c r="N137" s="44">
        <v>49.909584086799278</v>
      </c>
      <c r="O137" s="45">
        <v>34.358047016274867</v>
      </c>
      <c r="P137" s="46">
        <v>53.164556962025316</v>
      </c>
      <c r="Q137" s="47">
        <v>12.477396021699819</v>
      </c>
      <c r="R137" s="58">
        <v>99.5</v>
      </c>
      <c r="S137" s="39">
        <v>363</v>
      </c>
      <c r="T137" s="4">
        <v>38.016528925619838</v>
      </c>
      <c r="U137" s="40">
        <v>57.575757575757578</v>
      </c>
      <c r="V137" s="40">
        <v>1.3774104683195592</v>
      </c>
      <c r="W137" s="5">
        <v>3.0303030303030303</v>
      </c>
    </row>
    <row r="138" spans="1:23" x14ac:dyDescent="0.25">
      <c r="A138" s="54">
        <v>510703203001</v>
      </c>
      <c r="B138" s="51" t="s">
        <v>60</v>
      </c>
      <c r="C138" s="51" t="s">
        <v>61</v>
      </c>
      <c r="D138" s="51" t="s">
        <v>186</v>
      </c>
      <c r="E138" s="51" t="s">
        <v>187</v>
      </c>
      <c r="F138" s="51" t="s">
        <v>201</v>
      </c>
      <c r="G138" s="51" t="s">
        <v>202</v>
      </c>
      <c r="H138" s="55" t="s">
        <v>3226</v>
      </c>
      <c r="I138" s="56">
        <v>123</v>
      </c>
      <c r="J138" s="57">
        <v>580</v>
      </c>
      <c r="K138" s="45">
        <v>100</v>
      </c>
      <c r="L138" s="47">
        <v>0</v>
      </c>
      <c r="M138" s="43">
        <v>53.793103448275865</v>
      </c>
      <c r="N138" s="44">
        <v>46.206896551724135</v>
      </c>
      <c r="O138" s="45">
        <v>31.896551724137932</v>
      </c>
      <c r="P138" s="46">
        <v>58.103448275862071</v>
      </c>
      <c r="Q138" s="47">
        <v>10</v>
      </c>
      <c r="R138" s="58">
        <v>99.8</v>
      </c>
      <c r="S138" s="39">
        <v>395</v>
      </c>
      <c r="T138" s="4">
        <v>40.253164556962027</v>
      </c>
      <c r="U138" s="40">
        <v>56.202531645569621</v>
      </c>
      <c r="V138" s="40">
        <v>1.0126582278481013</v>
      </c>
      <c r="W138" s="5">
        <v>2.5316455696202533</v>
      </c>
    </row>
    <row r="139" spans="1:23" x14ac:dyDescent="0.25">
      <c r="A139" s="54">
        <v>510703203002</v>
      </c>
      <c r="B139" s="51" t="s">
        <v>60</v>
      </c>
      <c r="C139" s="51" t="s">
        <v>61</v>
      </c>
      <c r="D139" s="51" t="s">
        <v>186</v>
      </c>
      <c r="E139" s="51" t="s">
        <v>187</v>
      </c>
      <c r="F139" s="51" t="s">
        <v>201</v>
      </c>
      <c r="G139" s="51" t="s">
        <v>203</v>
      </c>
      <c r="H139" s="55" t="s">
        <v>3227</v>
      </c>
      <c r="I139" s="56">
        <v>25</v>
      </c>
      <c r="J139" s="57">
        <v>99</v>
      </c>
      <c r="K139" s="45" t="s">
        <v>3228</v>
      </c>
      <c r="L139" s="47" t="s">
        <v>3228</v>
      </c>
      <c r="M139" s="43" t="s">
        <v>3228</v>
      </c>
      <c r="N139" s="44" t="s">
        <v>3228</v>
      </c>
      <c r="O139" s="4" t="s">
        <v>3228</v>
      </c>
      <c r="P139" s="40" t="s">
        <v>3228</v>
      </c>
      <c r="Q139" s="5" t="s">
        <v>3228</v>
      </c>
      <c r="R139" s="58" t="s">
        <v>3228</v>
      </c>
      <c r="S139" s="39" t="s">
        <v>3228</v>
      </c>
      <c r="T139" s="4" t="s">
        <v>3228</v>
      </c>
      <c r="U139" s="40" t="s">
        <v>3228</v>
      </c>
      <c r="V139" s="40" t="s">
        <v>3228</v>
      </c>
      <c r="W139" s="5" t="s">
        <v>3228</v>
      </c>
    </row>
    <row r="140" spans="1:23" x14ac:dyDescent="0.25">
      <c r="A140" s="54">
        <v>510703203003</v>
      </c>
      <c r="B140" s="51" t="s">
        <v>60</v>
      </c>
      <c r="C140" s="51" t="s">
        <v>61</v>
      </c>
      <c r="D140" s="51" t="s">
        <v>186</v>
      </c>
      <c r="E140" s="51" t="s">
        <v>187</v>
      </c>
      <c r="F140" s="51" t="s">
        <v>201</v>
      </c>
      <c r="G140" s="51" t="s">
        <v>204</v>
      </c>
      <c r="H140" s="55" t="s">
        <v>3227</v>
      </c>
      <c r="I140" s="56">
        <v>18</v>
      </c>
      <c r="J140" s="57">
        <v>82</v>
      </c>
      <c r="K140" s="45" t="s">
        <v>3228</v>
      </c>
      <c r="L140" s="47" t="s">
        <v>3228</v>
      </c>
      <c r="M140" s="43" t="s">
        <v>3228</v>
      </c>
      <c r="N140" s="44" t="s">
        <v>3228</v>
      </c>
      <c r="O140" s="4" t="s">
        <v>3228</v>
      </c>
      <c r="P140" s="40" t="s">
        <v>3228</v>
      </c>
      <c r="Q140" s="5" t="s">
        <v>3228</v>
      </c>
      <c r="R140" s="58" t="s">
        <v>3228</v>
      </c>
      <c r="S140" s="39" t="s">
        <v>3228</v>
      </c>
      <c r="T140" s="4" t="s">
        <v>3228</v>
      </c>
      <c r="U140" s="40" t="s">
        <v>3228</v>
      </c>
      <c r="V140" s="40" t="s">
        <v>3228</v>
      </c>
      <c r="W140" s="5" t="s">
        <v>3228</v>
      </c>
    </row>
    <row r="141" spans="1:23" x14ac:dyDescent="0.25">
      <c r="A141" s="54">
        <v>510703203004</v>
      </c>
      <c r="B141" s="51" t="s">
        <v>60</v>
      </c>
      <c r="C141" s="51" t="s">
        <v>61</v>
      </c>
      <c r="D141" s="51" t="s">
        <v>186</v>
      </c>
      <c r="E141" s="51" t="s">
        <v>187</v>
      </c>
      <c r="F141" s="51" t="s">
        <v>201</v>
      </c>
      <c r="G141" s="51" t="s">
        <v>205</v>
      </c>
      <c r="H141" s="55" t="s">
        <v>3227</v>
      </c>
      <c r="I141" s="56">
        <v>80</v>
      </c>
      <c r="J141" s="57">
        <v>393</v>
      </c>
      <c r="K141" s="45">
        <v>100</v>
      </c>
      <c r="L141" s="47">
        <v>0</v>
      </c>
      <c r="M141" s="43">
        <v>54.198473282442748</v>
      </c>
      <c r="N141" s="44">
        <v>45.801526717557252</v>
      </c>
      <c r="O141" s="45">
        <v>30.279898218829516</v>
      </c>
      <c r="P141" s="46">
        <v>56.488549618320612</v>
      </c>
      <c r="Q141" s="47">
        <v>13.231552162849873</v>
      </c>
      <c r="R141" s="58">
        <v>100</v>
      </c>
      <c r="S141" s="39">
        <v>274</v>
      </c>
      <c r="T141" s="4">
        <v>40.145985401459853</v>
      </c>
      <c r="U141" s="40">
        <v>57.299270072992698</v>
      </c>
      <c r="V141" s="40">
        <v>0</v>
      </c>
      <c r="W141" s="5">
        <v>2.5547445255474455</v>
      </c>
    </row>
    <row r="142" spans="1:23" x14ac:dyDescent="0.25">
      <c r="A142" s="54">
        <v>510703203005</v>
      </c>
      <c r="B142" s="51" t="s">
        <v>60</v>
      </c>
      <c r="C142" s="51" t="s">
        <v>61</v>
      </c>
      <c r="D142" s="51" t="s">
        <v>186</v>
      </c>
      <c r="E142" s="51" t="s">
        <v>187</v>
      </c>
      <c r="F142" s="51" t="s">
        <v>201</v>
      </c>
      <c r="G142" s="51" t="s">
        <v>206</v>
      </c>
      <c r="H142" s="55" t="s">
        <v>3227</v>
      </c>
      <c r="I142" s="56">
        <v>56</v>
      </c>
      <c r="J142" s="57">
        <v>283</v>
      </c>
      <c r="K142" s="45">
        <v>100</v>
      </c>
      <c r="L142" s="47">
        <v>0</v>
      </c>
      <c r="M142" s="43">
        <v>52.650176678445227</v>
      </c>
      <c r="N142" s="44">
        <v>47.349823321554773</v>
      </c>
      <c r="O142" s="45">
        <v>34.628975265017665</v>
      </c>
      <c r="P142" s="46">
        <v>56.53710247349823</v>
      </c>
      <c r="Q142" s="47">
        <v>8.8339222614840995</v>
      </c>
      <c r="R142" s="58">
        <v>100</v>
      </c>
      <c r="S142" s="39">
        <v>185</v>
      </c>
      <c r="T142" s="4">
        <v>42.702702702702702</v>
      </c>
      <c r="U142" s="40">
        <v>52.972972972972975</v>
      </c>
      <c r="V142" s="40">
        <v>0.54054054054054057</v>
      </c>
      <c r="W142" s="5">
        <v>3.7837837837837838</v>
      </c>
    </row>
    <row r="143" spans="1:23" x14ac:dyDescent="0.25">
      <c r="A143" s="54">
        <v>510703203006</v>
      </c>
      <c r="B143" s="51" t="s">
        <v>60</v>
      </c>
      <c r="C143" s="51" t="s">
        <v>61</v>
      </c>
      <c r="D143" s="51" t="s">
        <v>186</v>
      </c>
      <c r="E143" s="51" t="s">
        <v>187</v>
      </c>
      <c r="F143" s="51" t="s">
        <v>201</v>
      </c>
      <c r="G143" s="51" t="s">
        <v>207</v>
      </c>
      <c r="H143" s="55" t="s">
        <v>3226</v>
      </c>
      <c r="I143" s="56">
        <v>112</v>
      </c>
      <c r="J143" s="57">
        <v>545</v>
      </c>
      <c r="K143" s="45">
        <v>100</v>
      </c>
      <c r="L143" s="47">
        <v>0</v>
      </c>
      <c r="M143" s="43">
        <v>56.330275229357795</v>
      </c>
      <c r="N143" s="44">
        <v>43.669724770642205</v>
      </c>
      <c r="O143" s="45">
        <v>30.825688073394495</v>
      </c>
      <c r="P143" s="46">
        <v>58.899082568807337</v>
      </c>
      <c r="Q143" s="47">
        <v>10.275229357798166</v>
      </c>
      <c r="R143" s="58">
        <v>99.6</v>
      </c>
      <c r="S143" s="39">
        <v>377</v>
      </c>
      <c r="T143" s="4">
        <v>44.297082228116707</v>
      </c>
      <c r="U143" s="40">
        <v>53.315649867374006</v>
      </c>
      <c r="V143" s="40">
        <v>0.5305039787798409</v>
      </c>
      <c r="W143" s="5">
        <v>1.856763925729443</v>
      </c>
    </row>
    <row r="144" spans="1:23" x14ac:dyDescent="0.25">
      <c r="A144" s="54">
        <v>510705201001</v>
      </c>
      <c r="B144" s="51" t="s">
        <v>60</v>
      </c>
      <c r="C144" s="51" t="s">
        <v>61</v>
      </c>
      <c r="D144" s="51" t="s">
        <v>186</v>
      </c>
      <c r="E144" s="51" t="s">
        <v>208</v>
      </c>
      <c r="F144" s="51" t="s">
        <v>209</v>
      </c>
      <c r="G144" s="51" t="s">
        <v>210</v>
      </c>
      <c r="H144" s="55" t="s">
        <v>3225</v>
      </c>
      <c r="I144" s="56">
        <v>45</v>
      </c>
      <c r="J144" s="57">
        <v>205</v>
      </c>
      <c r="K144" s="45">
        <v>100</v>
      </c>
      <c r="L144" s="47">
        <v>0</v>
      </c>
      <c r="M144" s="43">
        <v>51.707317073170735</v>
      </c>
      <c r="N144" s="44">
        <v>48.292682926829265</v>
      </c>
      <c r="O144" s="45">
        <v>45.365853658536587</v>
      </c>
      <c r="P144" s="46">
        <v>42.926829268292686</v>
      </c>
      <c r="Q144" s="47">
        <v>11.707317073170731</v>
      </c>
      <c r="R144" s="58">
        <v>99</v>
      </c>
      <c r="S144" s="39">
        <v>112</v>
      </c>
      <c r="T144" s="4">
        <v>22.321428571428573</v>
      </c>
      <c r="U144" s="40">
        <v>73.214285714285708</v>
      </c>
      <c r="V144" s="40">
        <v>0</v>
      </c>
      <c r="W144" s="5">
        <v>4.4642857142857144</v>
      </c>
    </row>
    <row r="145" spans="1:23" x14ac:dyDescent="0.25">
      <c r="A145" s="54">
        <v>510705201002</v>
      </c>
      <c r="B145" s="51" t="s">
        <v>60</v>
      </c>
      <c r="C145" s="51" t="s">
        <v>61</v>
      </c>
      <c r="D145" s="51" t="s">
        <v>186</v>
      </c>
      <c r="E145" s="51" t="s">
        <v>208</v>
      </c>
      <c r="F145" s="51" t="s">
        <v>209</v>
      </c>
      <c r="G145" s="51" t="s">
        <v>211</v>
      </c>
      <c r="H145" s="55" t="s">
        <v>3225</v>
      </c>
      <c r="I145" s="56">
        <v>57</v>
      </c>
      <c r="J145" s="57">
        <v>276</v>
      </c>
      <c r="K145" s="45">
        <v>100</v>
      </c>
      <c r="L145" s="47">
        <v>0</v>
      </c>
      <c r="M145" s="43">
        <v>46.014492753623188</v>
      </c>
      <c r="N145" s="44">
        <v>53.985507246376812</v>
      </c>
      <c r="O145" s="45">
        <v>41.666666666666664</v>
      </c>
      <c r="P145" s="46">
        <v>51.086956521739133</v>
      </c>
      <c r="Q145" s="47">
        <v>7.2463768115942031</v>
      </c>
      <c r="R145" s="58">
        <v>99.3</v>
      </c>
      <c r="S145" s="39">
        <v>161</v>
      </c>
      <c r="T145" s="4">
        <v>33.54037267080745</v>
      </c>
      <c r="U145" s="40">
        <v>62.732919254658384</v>
      </c>
      <c r="V145" s="40">
        <v>0</v>
      </c>
      <c r="W145" s="5">
        <v>3.7267080745341614</v>
      </c>
    </row>
    <row r="146" spans="1:23" x14ac:dyDescent="0.25">
      <c r="A146" s="54">
        <v>510705201003</v>
      </c>
      <c r="B146" s="51" t="s">
        <v>60</v>
      </c>
      <c r="C146" s="51" t="s">
        <v>61</v>
      </c>
      <c r="D146" s="51" t="s">
        <v>186</v>
      </c>
      <c r="E146" s="51" t="s">
        <v>208</v>
      </c>
      <c r="F146" s="51" t="s">
        <v>209</v>
      </c>
      <c r="G146" s="51" t="s">
        <v>212</v>
      </c>
      <c r="H146" s="55" t="s">
        <v>3225</v>
      </c>
      <c r="I146" s="56">
        <v>57</v>
      </c>
      <c r="J146" s="57">
        <v>245</v>
      </c>
      <c r="K146" s="45">
        <v>100</v>
      </c>
      <c r="L146" s="47">
        <v>0</v>
      </c>
      <c r="M146" s="43">
        <v>53.061224489795919</v>
      </c>
      <c r="N146" s="44">
        <v>46.938775510204081</v>
      </c>
      <c r="O146" s="45">
        <v>26.530612244897959</v>
      </c>
      <c r="P146" s="46">
        <v>55.918367346938773</v>
      </c>
      <c r="Q146" s="47">
        <v>17.551020408163264</v>
      </c>
      <c r="R146" s="58">
        <v>99.2</v>
      </c>
      <c r="S146" s="39">
        <v>180</v>
      </c>
      <c r="T146" s="4">
        <v>42.222222222222221</v>
      </c>
      <c r="U146" s="40">
        <v>55</v>
      </c>
      <c r="V146" s="40">
        <v>1.1111111111111112</v>
      </c>
      <c r="W146" s="5">
        <v>1.6666666666666667</v>
      </c>
    </row>
    <row r="147" spans="1:23" x14ac:dyDescent="0.25">
      <c r="A147" s="54">
        <v>510705201004</v>
      </c>
      <c r="B147" s="51" t="s">
        <v>60</v>
      </c>
      <c r="C147" s="51" t="s">
        <v>61</v>
      </c>
      <c r="D147" s="51" t="s">
        <v>186</v>
      </c>
      <c r="E147" s="51" t="s">
        <v>208</v>
      </c>
      <c r="F147" s="51" t="s">
        <v>209</v>
      </c>
      <c r="G147" s="51" t="s">
        <v>213</v>
      </c>
      <c r="H147" s="55" t="s">
        <v>3225</v>
      </c>
      <c r="I147" s="56">
        <v>52</v>
      </c>
      <c r="J147" s="57">
        <v>276</v>
      </c>
      <c r="K147" s="45">
        <v>100</v>
      </c>
      <c r="L147" s="47">
        <v>0</v>
      </c>
      <c r="M147" s="43">
        <v>46.376811594202898</v>
      </c>
      <c r="N147" s="44">
        <v>53.623188405797102</v>
      </c>
      <c r="O147" s="45">
        <v>38.768115942028984</v>
      </c>
      <c r="P147" s="46">
        <v>52.89855072463768</v>
      </c>
      <c r="Q147" s="47">
        <v>8.3333333333333339</v>
      </c>
      <c r="R147" s="58">
        <v>99.3</v>
      </c>
      <c r="S147" s="39">
        <v>169</v>
      </c>
      <c r="T147" s="4">
        <v>36.68639053254438</v>
      </c>
      <c r="U147" s="40">
        <v>55.029585798816569</v>
      </c>
      <c r="V147" s="40">
        <v>0.59171597633136097</v>
      </c>
      <c r="W147" s="5">
        <v>7.6923076923076925</v>
      </c>
    </row>
    <row r="148" spans="1:23" x14ac:dyDescent="0.25">
      <c r="A148" s="54">
        <v>510705201005</v>
      </c>
      <c r="B148" s="51" t="s">
        <v>60</v>
      </c>
      <c r="C148" s="51" t="s">
        <v>61</v>
      </c>
      <c r="D148" s="51" t="s">
        <v>186</v>
      </c>
      <c r="E148" s="51" t="s">
        <v>208</v>
      </c>
      <c r="F148" s="51" t="s">
        <v>209</v>
      </c>
      <c r="G148" s="51" t="s">
        <v>214</v>
      </c>
      <c r="H148" s="55" t="s">
        <v>3225</v>
      </c>
      <c r="I148" s="56">
        <v>102</v>
      </c>
      <c r="J148" s="57">
        <v>447</v>
      </c>
      <c r="K148" s="45">
        <v>100</v>
      </c>
      <c r="L148" s="47">
        <v>0</v>
      </c>
      <c r="M148" s="43">
        <v>50.335570469798661</v>
      </c>
      <c r="N148" s="44">
        <v>49.664429530201339</v>
      </c>
      <c r="O148" s="45">
        <v>27.293064876957494</v>
      </c>
      <c r="P148" s="46">
        <v>57.494407158836687</v>
      </c>
      <c r="Q148" s="47">
        <v>15.212527964205817</v>
      </c>
      <c r="R148" s="58">
        <v>99.6</v>
      </c>
      <c r="S148" s="39">
        <v>325</v>
      </c>
      <c r="T148" s="4">
        <v>37.230769230769234</v>
      </c>
      <c r="U148" s="40">
        <v>58.769230769230766</v>
      </c>
      <c r="V148" s="40">
        <v>0.61538461538461542</v>
      </c>
      <c r="W148" s="5">
        <v>3.3846153846153846</v>
      </c>
    </row>
    <row r="149" spans="1:23" x14ac:dyDescent="0.25">
      <c r="A149" s="54">
        <v>510705201007</v>
      </c>
      <c r="B149" s="51" t="s">
        <v>60</v>
      </c>
      <c r="C149" s="51" t="s">
        <v>61</v>
      </c>
      <c r="D149" s="51" t="s">
        <v>186</v>
      </c>
      <c r="E149" s="51" t="s">
        <v>208</v>
      </c>
      <c r="F149" s="51" t="s">
        <v>209</v>
      </c>
      <c r="G149" s="51" t="s">
        <v>215</v>
      </c>
      <c r="H149" s="55" t="s">
        <v>3225</v>
      </c>
      <c r="I149" s="56">
        <v>29</v>
      </c>
      <c r="J149" s="57">
        <v>129</v>
      </c>
      <c r="K149" s="45" t="s">
        <v>3228</v>
      </c>
      <c r="L149" s="47" t="s">
        <v>3228</v>
      </c>
      <c r="M149" s="43" t="s">
        <v>3228</v>
      </c>
      <c r="N149" s="44" t="s">
        <v>3228</v>
      </c>
      <c r="O149" s="4" t="s">
        <v>3228</v>
      </c>
      <c r="P149" s="40" t="s">
        <v>3228</v>
      </c>
      <c r="Q149" s="5" t="s">
        <v>3228</v>
      </c>
      <c r="R149" s="58" t="s">
        <v>3228</v>
      </c>
      <c r="S149" s="39" t="s">
        <v>3228</v>
      </c>
      <c r="T149" s="4" t="s">
        <v>3228</v>
      </c>
      <c r="U149" s="40" t="s">
        <v>3228</v>
      </c>
      <c r="V149" s="40" t="s">
        <v>3228</v>
      </c>
      <c r="W149" s="5" t="s">
        <v>3228</v>
      </c>
    </row>
    <row r="150" spans="1:23" x14ac:dyDescent="0.25">
      <c r="A150" s="54">
        <v>510705202001</v>
      </c>
      <c r="B150" s="51" t="s">
        <v>60</v>
      </c>
      <c r="C150" s="51" t="s">
        <v>61</v>
      </c>
      <c r="D150" s="51" t="s">
        <v>186</v>
      </c>
      <c r="E150" s="51" t="s">
        <v>208</v>
      </c>
      <c r="F150" s="51" t="s">
        <v>216</v>
      </c>
      <c r="G150" s="51" t="s">
        <v>217</v>
      </c>
      <c r="H150" s="55" t="s">
        <v>3225</v>
      </c>
      <c r="I150" s="56">
        <v>93</v>
      </c>
      <c r="J150" s="57">
        <v>387</v>
      </c>
      <c r="K150" s="45">
        <v>100</v>
      </c>
      <c r="L150" s="47">
        <v>0</v>
      </c>
      <c r="M150" s="43">
        <v>49.354005167958654</v>
      </c>
      <c r="N150" s="44">
        <v>50.645994832041346</v>
      </c>
      <c r="O150" s="45">
        <v>39.534883720930232</v>
      </c>
      <c r="P150" s="46">
        <v>48.062015503875969</v>
      </c>
      <c r="Q150" s="47">
        <v>12.403100775193799</v>
      </c>
      <c r="R150" s="58">
        <v>99.5</v>
      </c>
      <c r="S150" s="39">
        <v>234</v>
      </c>
      <c r="T150" s="4">
        <v>22.222222222222221</v>
      </c>
      <c r="U150" s="40">
        <v>73.07692307692308</v>
      </c>
      <c r="V150" s="40">
        <v>0.42735042735042733</v>
      </c>
      <c r="W150" s="5">
        <v>4.2735042735042734</v>
      </c>
    </row>
    <row r="151" spans="1:23" x14ac:dyDescent="0.25">
      <c r="A151" s="54">
        <v>510705202002</v>
      </c>
      <c r="B151" s="51" t="s">
        <v>60</v>
      </c>
      <c r="C151" s="51" t="s">
        <v>61</v>
      </c>
      <c r="D151" s="51" t="s">
        <v>186</v>
      </c>
      <c r="E151" s="51" t="s">
        <v>208</v>
      </c>
      <c r="F151" s="51" t="s">
        <v>216</v>
      </c>
      <c r="G151" s="51" t="s">
        <v>218</v>
      </c>
      <c r="H151" s="55" t="s">
        <v>3225</v>
      </c>
      <c r="I151" s="56">
        <v>234</v>
      </c>
      <c r="J151" s="57">
        <v>908</v>
      </c>
      <c r="K151" s="45">
        <v>100</v>
      </c>
      <c r="L151" s="47">
        <v>0</v>
      </c>
      <c r="M151" s="43">
        <v>52.753303964757713</v>
      </c>
      <c r="N151" s="44">
        <v>47.246696035242287</v>
      </c>
      <c r="O151" s="45">
        <v>31.277533039647576</v>
      </c>
      <c r="P151" s="46">
        <v>58.810572687224671</v>
      </c>
      <c r="Q151" s="47">
        <v>9.9118942731277535</v>
      </c>
      <c r="R151" s="58">
        <v>99.6</v>
      </c>
      <c r="S151" s="39">
        <v>624</v>
      </c>
      <c r="T151" s="4">
        <v>32.852564102564102</v>
      </c>
      <c r="U151" s="40">
        <v>63.621794871794869</v>
      </c>
      <c r="V151" s="40">
        <v>1.1217948717948718</v>
      </c>
      <c r="W151" s="5">
        <v>2.4038461538461537</v>
      </c>
    </row>
    <row r="152" spans="1:23" x14ac:dyDescent="0.25">
      <c r="A152" s="54">
        <v>510705202003</v>
      </c>
      <c r="B152" s="51" t="s">
        <v>60</v>
      </c>
      <c r="C152" s="51" t="s">
        <v>61</v>
      </c>
      <c r="D152" s="51" t="s">
        <v>186</v>
      </c>
      <c r="E152" s="51" t="s">
        <v>208</v>
      </c>
      <c r="F152" s="51" t="s">
        <v>216</v>
      </c>
      <c r="G152" s="51" t="s">
        <v>219</v>
      </c>
      <c r="H152" s="55" t="s">
        <v>3225</v>
      </c>
      <c r="I152" s="56">
        <v>39</v>
      </c>
      <c r="J152" s="57">
        <v>160</v>
      </c>
      <c r="K152" s="45">
        <v>100</v>
      </c>
      <c r="L152" s="47">
        <v>0</v>
      </c>
      <c r="M152" s="43">
        <v>51.875</v>
      </c>
      <c r="N152" s="44">
        <v>48.125</v>
      </c>
      <c r="O152" s="45">
        <v>32.5</v>
      </c>
      <c r="P152" s="46">
        <v>57.5</v>
      </c>
      <c r="Q152" s="47">
        <v>10</v>
      </c>
      <c r="R152" s="58">
        <v>100</v>
      </c>
      <c r="S152" s="39">
        <v>108</v>
      </c>
      <c r="T152" s="4">
        <v>34.25925925925926</v>
      </c>
      <c r="U152" s="40">
        <v>58.333333333333336</v>
      </c>
      <c r="V152" s="40">
        <v>0.92592592592592593</v>
      </c>
      <c r="W152" s="5">
        <v>6.4814814814814818</v>
      </c>
    </row>
    <row r="153" spans="1:23" x14ac:dyDescent="0.25">
      <c r="A153" s="54">
        <v>510705202004</v>
      </c>
      <c r="B153" s="51" t="s">
        <v>60</v>
      </c>
      <c r="C153" s="51" t="s">
        <v>61</v>
      </c>
      <c r="D153" s="51" t="s">
        <v>186</v>
      </c>
      <c r="E153" s="51" t="s">
        <v>208</v>
      </c>
      <c r="F153" s="51" t="s">
        <v>216</v>
      </c>
      <c r="G153" s="51" t="s">
        <v>220</v>
      </c>
      <c r="H153" s="55" t="s">
        <v>3225</v>
      </c>
      <c r="I153" s="56">
        <v>78</v>
      </c>
      <c r="J153" s="57">
        <v>387</v>
      </c>
      <c r="K153" s="45">
        <v>100</v>
      </c>
      <c r="L153" s="47">
        <v>0</v>
      </c>
      <c r="M153" s="43">
        <v>49.612403100775197</v>
      </c>
      <c r="N153" s="44">
        <v>50.387596899224803</v>
      </c>
      <c r="O153" s="45">
        <v>30.232558139534884</v>
      </c>
      <c r="P153" s="46">
        <v>54.780361757105943</v>
      </c>
      <c r="Q153" s="47">
        <v>14.987080103359173</v>
      </c>
      <c r="R153" s="58">
        <v>100</v>
      </c>
      <c r="S153" s="39">
        <v>270</v>
      </c>
      <c r="T153" s="4">
        <v>34.814814814814817</v>
      </c>
      <c r="U153" s="40">
        <v>60</v>
      </c>
      <c r="V153" s="40">
        <v>0.37037037037037035</v>
      </c>
      <c r="W153" s="5">
        <v>4.8148148148148149</v>
      </c>
    </row>
    <row r="154" spans="1:23" x14ac:dyDescent="0.25">
      <c r="A154" s="54">
        <v>510705202005</v>
      </c>
      <c r="B154" s="51" t="s">
        <v>60</v>
      </c>
      <c r="C154" s="51" t="s">
        <v>61</v>
      </c>
      <c r="D154" s="51" t="s">
        <v>186</v>
      </c>
      <c r="E154" s="51" t="s">
        <v>208</v>
      </c>
      <c r="F154" s="51" t="s">
        <v>216</v>
      </c>
      <c r="G154" s="51" t="s">
        <v>221</v>
      </c>
      <c r="H154" s="55" t="s">
        <v>3225</v>
      </c>
      <c r="I154" s="56">
        <v>62</v>
      </c>
      <c r="J154" s="57">
        <v>308</v>
      </c>
      <c r="K154" s="45">
        <v>100</v>
      </c>
      <c r="L154" s="47">
        <v>0</v>
      </c>
      <c r="M154" s="43">
        <v>49.025974025974023</v>
      </c>
      <c r="N154" s="44">
        <v>50.974025974025977</v>
      </c>
      <c r="O154" s="45">
        <v>34.090909090909093</v>
      </c>
      <c r="P154" s="46">
        <v>51.948051948051948</v>
      </c>
      <c r="Q154" s="47">
        <v>13.961038961038961</v>
      </c>
      <c r="R154" s="58">
        <v>99.4</v>
      </c>
      <c r="S154" s="39">
        <v>203</v>
      </c>
      <c r="T154" s="4">
        <v>35.960591133004925</v>
      </c>
      <c r="U154" s="40">
        <v>61.083743842364534</v>
      </c>
      <c r="V154" s="40">
        <v>2.4630541871921183</v>
      </c>
      <c r="W154" s="5">
        <v>0.49261083743842365</v>
      </c>
    </row>
    <row r="155" spans="1:23" x14ac:dyDescent="0.25">
      <c r="A155" s="54">
        <v>510705202006</v>
      </c>
      <c r="B155" s="51" t="s">
        <v>60</v>
      </c>
      <c r="C155" s="51" t="s">
        <v>61</v>
      </c>
      <c r="D155" s="51" t="s">
        <v>186</v>
      </c>
      <c r="E155" s="51" t="s">
        <v>208</v>
      </c>
      <c r="F155" s="51" t="s">
        <v>216</v>
      </c>
      <c r="G155" s="51" t="s">
        <v>222</v>
      </c>
      <c r="H155" s="55" t="s">
        <v>3225</v>
      </c>
      <c r="I155" s="56">
        <v>61</v>
      </c>
      <c r="J155" s="57">
        <v>275</v>
      </c>
      <c r="K155" s="45">
        <v>100</v>
      </c>
      <c r="L155" s="47">
        <v>0</v>
      </c>
      <c r="M155" s="43">
        <v>56</v>
      </c>
      <c r="N155" s="44">
        <v>44</v>
      </c>
      <c r="O155" s="45">
        <v>33.454545454545453</v>
      </c>
      <c r="P155" s="46">
        <v>54.909090909090907</v>
      </c>
      <c r="Q155" s="47">
        <v>11.636363636363637</v>
      </c>
      <c r="R155" s="58">
        <v>99.3</v>
      </c>
      <c r="S155" s="39">
        <v>183</v>
      </c>
      <c r="T155" s="4">
        <v>34.42622950819672</v>
      </c>
      <c r="U155" s="40">
        <v>61.202185792349724</v>
      </c>
      <c r="V155" s="40">
        <v>0.54644808743169404</v>
      </c>
      <c r="W155" s="5">
        <v>3.8251366120218577</v>
      </c>
    </row>
    <row r="156" spans="1:23" x14ac:dyDescent="0.25">
      <c r="A156" s="54">
        <v>510705202007</v>
      </c>
      <c r="B156" s="51" t="s">
        <v>60</v>
      </c>
      <c r="C156" s="51" t="s">
        <v>61</v>
      </c>
      <c r="D156" s="51" t="s">
        <v>186</v>
      </c>
      <c r="E156" s="51" t="s">
        <v>208</v>
      </c>
      <c r="F156" s="51" t="s">
        <v>216</v>
      </c>
      <c r="G156" s="51" t="s">
        <v>223</v>
      </c>
      <c r="H156" s="55" t="s">
        <v>3225</v>
      </c>
      <c r="I156" s="56">
        <v>96</v>
      </c>
      <c r="J156" s="57">
        <v>440</v>
      </c>
      <c r="K156" s="45">
        <v>100</v>
      </c>
      <c r="L156" s="47">
        <v>0</v>
      </c>
      <c r="M156" s="43">
        <v>51.81818181818182</v>
      </c>
      <c r="N156" s="44">
        <v>48.18181818181818</v>
      </c>
      <c r="O156" s="45">
        <v>32.727272727272727</v>
      </c>
      <c r="P156" s="46">
        <v>53.636363636363633</v>
      </c>
      <c r="Q156" s="47">
        <v>13.636363636363637</v>
      </c>
      <c r="R156" s="58">
        <v>100</v>
      </c>
      <c r="S156" s="39">
        <v>296</v>
      </c>
      <c r="T156" s="4">
        <v>34.797297297297298</v>
      </c>
      <c r="U156" s="40">
        <v>60.472972972972975</v>
      </c>
      <c r="V156" s="40">
        <v>0</v>
      </c>
      <c r="W156" s="5">
        <v>4.7297297297297298</v>
      </c>
    </row>
    <row r="157" spans="1:23" x14ac:dyDescent="0.25">
      <c r="A157" s="54">
        <v>510705202008</v>
      </c>
      <c r="B157" s="51" t="s">
        <v>60</v>
      </c>
      <c r="C157" s="51" t="s">
        <v>61</v>
      </c>
      <c r="D157" s="51" t="s">
        <v>186</v>
      </c>
      <c r="E157" s="51" t="s">
        <v>208</v>
      </c>
      <c r="F157" s="51" t="s">
        <v>216</v>
      </c>
      <c r="G157" s="51" t="s">
        <v>224</v>
      </c>
      <c r="H157" s="55" t="s">
        <v>3225</v>
      </c>
      <c r="I157" s="56">
        <v>43</v>
      </c>
      <c r="J157" s="57">
        <v>216</v>
      </c>
      <c r="K157" s="45">
        <v>100</v>
      </c>
      <c r="L157" s="47">
        <v>0</v>
      </c>
      <c r="M157" s="43">
        <v>47.222222222222221</v>
      </c>
      <c r="N157" s="44">
        <v>52.777777777777779</v>
      </c>
      <c r="O157" s="45">
        <v>32.870370370370374</v>
      </c>
      <c r="P157" s="46">
        <v>55.092592592592595</v>
      </c>
      <c r="Q157" s="47">
        <v>12.037037037037036</v>
      </c>
      <c r="R157" s="58">
        <v>99.5</v>
      </c>
      <c r="S157" s="39">
        <v>145</v>
      </c>
      <c r="T157" s="4">
        <v>33.103448275862071</v>
      </c>
      <c r="U157" s="40">
        <v>64.137931034482762</v>
      </c>
      <c r="V157" s="40">
        <v>2.0689655172413794</v>
      </c>
      <c r="W157" s="5">
        <v>0.68965517241379315</v>
      </c>
    </row>
    <row r="158" spans="1:23" x14ac:dyDescent="0.25">
      <c r="A158" s="54">
        <v>510705202009</v>
      </c>
      <c r="B158" s="51" t="s">
        <v>60</v>
      </c>
      <c r="C158" s="51" t="s">
        <v>61</v>
      </c>
      <c r="D158" s="51" t="s">
        <v>186</v>
      </c>
      <c r="E158" s="51" t="s">
        <v>208</v>
      </c>
      <c r="F158" s="51" t="s">
        <v>216</v>
      </c>
      <c r="G158" s="51" t="s">
        <v>225</v>
      </c>
      <c r="H158" s="55" t="s">
        <v>3227</v>
      </c>
      <c r="I158" s="56">
        <v>22</v>
      </c>
      <c r="J158" s="57">
        <v>87</v>
      </c>
      <c r="K158" s="45" t="s">
        <v>3228</v>
      </c>
      <c r="L158" s="47" t="s">
        <v>3228</v>
      </c>
      <c r="M158" s="43" t="s">
        <v>3228</v>
      </c>
      <c r="N158" s="44" t="s">
        <v>3228</v>
      </c>
      <c r="O158" s="4" t="s">
        <v>3228</v>
      </c>
      <c r="P158" s="40" t="s">
        <v>3228</v>
      </c>
      <c r="Q158" s="5" t="s">
        <v>3228</v>
      </c>
      <c r="R158" s="58" t="s">
        <v>3228</v>
      </c>
      <c r="S158" s="39" t="s">
        <v>3228</v>
      </c>
      <c r="T158" s="4" t="s">
        <v>3228</v>
      </c>
      <c r="U158" s="40" t="s">
        <v>3228</v>
      </c>
      <c r="V158" s="40" t="s">
        <v>3228</v>
      </c>
      <c r="W158" s="5" t="s">
        <v>3228</v>
      </c>
    </row>
    <row r="159" spans="1:23" x14ac:dyDescent="0.25">
      <c r="A159" s="54">
        <v>510705203001</v>
      </c>
      <c r="B159" s="51" t="s">
        <v>60</v>
      </c>
      <c r="C159" s="51" t="s">
        <v>61</v>
      </c>
      <c r="D159" s="51" t="s">
        <v>186</v>
      </c>
      <c r="E159" s="51" t="s">
        <v>208</v>
      </c>
      <c r="F159" s="51" t="s">
        <v>226</v>
      </c>
      <c r="G159" s="51" t="s">
        <v>227</v>
      </c>
      <c r="H159" s="55" t="s">
        <v>3226</v>
      </c>
      <c r="I159" s="56">
        <v>72</v>
      </c>
      <c r="J159" s="57">
        <v>319</v>
      </c>
      <c r="K159" s="45">
        <v>100</v>
      </c>
      <c r="L159" s="47">
        <v>0</v>
      </c>
      <c r="M159" s="43">
        <v>48.902821316614421</v>
      </c>
      <c r="N159" s="44">
        <v>51.097178683385579</v>
      </c>
      <c r="O159" s="45">
        <v>34.482758620689658</v>
      </c>
      <c r="P159" s="46">
        <v>52.351097178683382</v>
      </c>
      <c r="Q159" s="47">
        <v>13.16614420062696</v>
      </c>
      <c r="R159" s="58">
        <v>100</v>
      </c>
      <c r="S159" s="39">
        <v>209</v>
      </c>
      <c r="T159" s="4">
        <v>35.885167464114829</v>
      </c>
      <c r="U159" s="40">
        <v>54.545454545454547</v>
      </c>
      <c r="V159" s="40">
        <v>3.3492822966507179</v>
      </c>
      <c r="W159" s="5">
        <v>6.2200956937799043</v>
      </c>
    </row>
    <row r="160" spans="1:23" x14ac:dyDescent="0.25">
      <c r="A160" s="54">
        <v>510705203002</v>
      </c>
      <c r="B160" s="51" t="s">
        <v>60</v>
      </c>
      <c r="C160" s="51" t="s">
        <v>61</v>
      </c>
      <c r="D160" s="51" t="s">
        <v>186</v>
      </c>
      <c r="E160" s="51" t="s">
        <v>208</v>
      </c>
      <c r="F160" s="51" t="s">
        <v>226</v>
      </c>
      <c r="G160" s="51" t="s">
        <v>226</v>
      </c>
      <c r="H160" s="55" t="s">
        <v>3225</v>
      </c>
      <c r="I160" s="56">
        <v>45</v>
      </c>
      <c r="J160" s="57">
        <v>244</v>
      </c>
      <c r="K160" s="45">
        <v>100</v>
      </c>
      <c r="L160" s="47">
        <v>0</v>
      </c>
      <c r="M160" s="43">
        <v>49.180327868852459</v>
      </c>
      <c r="N160" s="44">
        <v>50.819672131147541</v>
      </c>
      <c r="O160" s="45">
        <v>23.770491803278688</v>
      </c>
      <c r="P160" s="46">
        <v>58.196721311475407</v>
      </c>
      <c r="Q160" s="47">
        <v>18.032786885245901</v>
      </c>
      <c r="R160" s="58">
        <v>100</v>
      </c>
      <c r="S160" s="39">
        <v>186</v>
      </c>
      <c r="T160" s="4">
        <v>46.774193548387096</v>
      </c>
      <c r="U160" s="40">
        <v>45.161290322580648</v>
      </c>
      <c r="V160" s="40">
        <v>1.6129032258064515</v>
      </c>
      <c r="W160" s="5">
        <v>6.4516129032258061</v>
      </c>
    </row>
    <row r="161" spans="1:23" x14ac:dyDescent="0.25">
      <c r="A161" s="54">
        <v>510705203003</v>
      </c>
      <c r="B161" s="51" t="s">
        <v>60</v>
      </c>
      <c r="C161" s="51" t="s">
        <v>61</v>
      </c>
      <c r="D161" s="51" t="s">
        <v>186</v>
      </c>
      <c r="E161" s="51" t="s">
        <v>208</v>
      </c>
      <c r="F161" s="51" t="s">
        <v>226</v>
      </c>
      <c r="G161" s="51" t="s">
        <v>228</v>
      </c>
      <c r="H161" s="55" t="s">
        <v>3225</v>
      </c>
      <c r="I161" s="56">
        <v>55</v>
      </c>
      <c r="J161" s="57">
        <v>271</v>
      </c>
      <c r="K161" s="45">
        <v>100</v>
      </c>
      <c r="L161" s="47">
        <v>0</v>
      </c>
      <c r="M161" s="43">
        <v>50.922509225092249</v>
      </c>
      <c r="N161" s="44">
        <v>49.077490774907751</v>
      </c>
      <c r="O161" s="45">
        <v>41.328413284132843</v>
      </c>
      <c r="P161" s="46">
        <v>52.767527675276753</v>
      </c>
      <c r="Q161" s="47">
        <v>5.9040590405904059</v>
      </c>
      <c r="R161" s="58">
        <v>100</v>
      </c>
      <c r="S161" s="39">
        <v>159</v>
      </c>
      <c r="T161" s="4">
        <v>29.559748427672957</v>
      </c>
      <c r="U161" s="40">
        <v>66.037735849056602</v>
      </c>
      <c r="V161" s="40">
        <v>0.62893081761006286</v>
      </c>
      <c r="W161" s="5">
        <v>3.7735849056603774</v>
      </c>
    </row>
    <row r="162" spans="1:23" x14ac:dyDescent="0.25">
      <c r="A162" s="54">
        <v>510707201001</v>
      </c>
      <c r="B162" s="51" t="s">
        <v>60</v>
      </c>
      <c r="C162" s="51" t="s">
        <v>61</v>
      </c>
      <c r="D162" s="51" t="s">
        <v>186</v>
      </c>
      <c r="E162" s="51" t="s">
        <v>229</v>
      </c>
      <c r="F162" s="51" t="s">
        <v>230</v>
      </c>
      <c r="G162" s="51" t="s">
        <v>231</v>
      </c>
      <c r="H162" s="55" t="s">
        <v>3225</v>
      </c>
      <c r="I162" s="56">
        <v>99</v>
      </c>
      <c r="J162" s="57">
        <v>498</v>
      </c>
      <c r="K162" s="45">
        <v>100</v>
      </c>
      <c r="L162" s="47">
        <v>0</v>
      </c>
      <c r="M162" s="43">
        <v>48.393574297188756</v>
      </c>
      <c r="N162" s="44">
        <v>51.606425702811244</v>
      </c>
      <c r="O162" s="45">
        <v>31.526104417670684</v>
      </c>
      <c r="P162" s="46">
        <v>53.212851405622487</v>
      </c>
      <c r="Q162" s="47">
        <v>15.261044176706827</v>
      </c>
      <c r="R162" s="58">
        <v>100</v>
      </c>
      <c r="S162" s="39">
        <v>341</v>
      </c>
      <c r="T162" s="4">
        <v>38.70967741935484</v>
      </c>
      <c r="U162" s="40">
        <v>55.425219941348971</v>
      </c>
      <c r="V162" s="40">
        <v>0.5865102639296188</v>
      </c>
      <c r="W162" s="5">
        <v>5.2785923753665687</v>
      </c>
    </row>
    <row r="163" spans="1:23" x14ac:dyDescent="0.25">
      <c r="A163" s="54">
        <v>510707201002</v>
      </c>
      <c r="B163" s="51" t="s">
        <v>60</v>
      </c>
      <c r="C163" s="51" t="s">
        <v>61</v>
      </c>
      <c r="D163" s="51" t="s">
        <v>186</v>
      </c>
      <c r="E163" s="51" t="s">
        <v>229</v>
      </c>
      <c r="F163" s="51" t="s">
        <v>230</v>
      </c>
      <c r="G163" s="51" t="s">
        <v>20</v>
      </c>
      <c r="H163" s="55" t="s">
        <v>3225</v>
      </c>
      <c r="I163" s="56">
        <v>96</v>
      </c>
      <c r="J163" s="57">
        <v>513</v>
      </c>
      <c r="K163" s="45">
        <v>100</v>
      </c>
      <c r="L163" s="47">
        <v>0</v>
      </c>
      <c r="M163" s="43">
        <v>48.927875243664715</v>
      </c>
      <c r="N163" s="44">
        <v>51.072124756335285</v>
      </c>
      <c r="O163" s="45">
        <v>31.578947368421051</v>
      </c>
      <c r="P163" s="46">
        <v>59.25925925925926</v>
      </c>
      <c r="Q163" s="47">
        <v>9.1617933723196874</v>
      </c>
      <c r="R163" s="58">
        <v>99.8</v>
      </c>
      <c r="S163" s="39">
        <v>351</v>
      </c>
      <c r="T163" s="4">
        <v>45.584045584045583</v>
      </c>
      <c r="U163" s="40">
        <v>52.421652421652425</v>
      </c>
      <c r="V163" s="40">
        <v>0.28490028490028491</v>
      </c>
      <c r="W163" s="5">
        <v>1.7094017094017093</v>
      </c>
    </row>
    <row r="164" spans="1:23" x14ac:dyDescent="0.25">
      <c r="A164" s="54">
        <v>510707201003</v>
      </c>
      <c r="B164" s="51" t="s">
        <v>60</v>
      </c>
      <c r="C164" s="51" t="s">
        <v>61</v>
      </c>
      <c r="D164" s="51" t="s">
        <v>186</v>
      </c>
      <c r="E164" s="51" t="s">
        <v>229</v>
      </c>
      <c r="F164" s="51" t="s">
        <v>230</v>
      </c>
      <c r="G164" s="51" t="s">
        <v>232</v>
      </c>
      <c r="H164" s="55" t="s">
        <v>3226</v>
      </c>
      <c r="I164" s="56">
        <v>18</v>
      </c>
      <c r="J164" s="57">
        <v>84</v>
      </c>
      <c r="K164" s="45" t="s">
        <v>3228</v>
      </c>
      <c r="L164" s="47" t="s">
        <v>3228</v>
      </c>
      <c r="M164" s="43" t="s">
        <v>3228</v>
      </c>
      <c r="N164" s="44" t="s">
        <v>3228</v>
      </c>
      <c r="O164" s="4" t="s">
        <v>3228</v>
      </c>
      <c r="P164" s="40" t="s">
        <v>3228</v>
      </c>
      <c r="Q164" s="5" t="s">
        <v>3228</v>
      </c>
      <c r="R164" s="58" t="s">
        <v>3228</v>
      </c>
      <c r="S164" s="39" t="s">
        <v>3228</v>
      </c>
      <c r="T164" s="4" t="s">
        <v>3228</v>
      </c>
      <c r="U164" s="40" t="s">
        <v>3228</v>
      </c>
      <c r="V164" s="40" t="s">
        <v>3228</v>
      </c>
      <c r="W164" s="5" t="s">
        <v>3228</v>
      </c>
    </row>
    <row r="165" spans="1:23" x14ac:dyDescent="0.25">
      <c r="A165" s="54">
        <v>510707201004</v>
      </c>
      <c r="B165" s="51" t="s">
        <v>60</v>
      </c>
      <c r="C165" s="51" t="s">
        <v>61</v>
      </c>
      <c r="D165" s="51" t="s">
        <v>186</v>
      </c>
      <c r="E165" s="51" t="s">
        <v>229</v>
      </c>
      <c r="F165" s="51" t="s">
        <v>230</v>
      </c>
      <c r="G165" s="51" t="s">
        <v>27</v>
      </c>
      <c r="H165" s="55" t="s">
        <v>3225</v>
      </c>
      <c r="I165" s="56">
        <v>61</v>
      </c>
      <c r="J165" s="57">
        <v>292</v>
      </c>
      <c r="K165" s="45">
        <v>100</v>
      </c>
      <c r="L165" s="47">
        <v>0</v>
      </c>
      <c r="M165" s="43">
        <v>45.547945205479451</v>
      </c>
      <c r="N165" s="44">
        <v>54.452054794520549</v>
      </c>
      <c r="O165" s="45">
        <v>35.61643835616438</v>
      </c>
      <c r="P165" s="46">
        <v>56.849315068493148</v>
      </c>
      <c r="Q165" s="47">
        <v>7.5342465753424657</v>
      </c>
      <c r="R165" s="58">
        <v>99.7</v>
      </c>
      <c r="S165" s="39">
        <v>188</v>
      </c>
      <c r="T165" s="4">
        <v>32.978723404255319</v>
      </c>
      <c r="U165" s="40">
        <v>64.361702127659569</v>
      </c>
      <c r="V165" s="40">
        <v>0.53191489361702127</v>
      </c>
      <c r="W165" s="5">
        <v>2.1276595744680851</v>
      </c>
    </row>
    <row r="166" spans="1:23" x14ac:dyDescent="0.25">
      <c r="A166" s="54">
        <v>510707201005</v>
      </c>
      <c r="B166" s="51" t="s">
        <v>60</v>
      </c>
      <c r="C166" s="51" t="s">
        <v>61</v>
      </c>
      <c r="D166" s="51" t="s">
        <v>186</v>
      </c>
      <c r="E166" s="51" t="s">
        <v>229</v>
      </c>
      <c r="F166" s="51" t="s">
        <v>230</v>
      </c>
      <c r="G166" s="51" t="s">
        <v>233</v>
      </c>
      <c r="H166" s="55" t="s">
        <v>3225</v>
      </c>
      <c r="I166" s="56">
        <v>41</v>
      </c>
      <c r="J166" s="57">
        <v>213</v>
      </c>
      <c r="K166" s="45">
        <v>100</v>
      </c>
      <c r="L166" s="47">
        <v>0</v>
      </c>
      <c r="M166" s="43">
        <v>53.051643192488264</v>
      </c>
      <c r="N166" s="44">
        <v>46.948356807511736</v>
      </c>
      <c r="O166" s="45">
        <v>32.863849765258216</v>
      </c>
      <c r="P166" s="46">
        <v>61.502347417840376</v>
      </c>
      <c r="Q166" s="47">
        <v>5.6338028169014081</v>
      </c>
      <c r="R166" s="58">
        <v>100</v>
      </c>
      <c r="S166" s="39">
        <v>143</v>
      </c>
      <c r="T166" s="4">
        <v>40.55944055944056</v>
      </c>
      <c r="U166" s="40">
        <v>53.146853146853147</v>
      </c>
      <c r="V166" s="40">
        <v>0</v>
      </c>
      <c r="W166" s="5">
        <v>6.2937062937062933</v>
      </c>
    </row>
    <row r="167" spans="1:23" x14ac:dyDescent="0.25">
      <c r="A167" s="54">
        <v>510707201006</v>
      </c>
      <c r="B167" s="51" t="s">
        <v>60</v>
      </c>
      <c r="C167" s="51" t="s">
        <v>61</v>
      </c>
      <c r="D167" s="51" t="s">
        <v>186</v>
      </c>
      <c r="E167" s="51" t="s">
        <v>229</v>
      </c>
      <c r="F167" s="51" t="s">
        <v>230</v>
      </c>
      <c r="G167" s="51" t="s">
        <v>234</v>
      </c>
      <c r="H167" s="55" t="s">
        <v>3225</v>
      </c>
      <c r="I167" s="56">
        <v>50</v>
      </c>
      <c r="J167" s="57">
        <v>296</v>
      </c>
      <c r="K167" s="45">
        <v>100</v>
      </c>
      <c r="L167" s="47">
        <v>0</v>
      </c>
      <c r="M167" s="43">
        <v>53.378378378378379</v>
      </c>
      <c r="N167" s="44">
        <v>46.621621621621621</v>
      </c>
      <c r="O167" s="45">
        <v>31.081081081081081</v>
      </c>
      <c r="P167" s="46">
        <v>61.486486486486484</v>
      </c>
      <c r="Q167" s="47">
        <v>7.4324324324324325</v>
      </c>
      <c r="R167" s="58">
        <v>100</v>
      </c>
      <c r="S167" s="39">
        <v>204</v>
      </c>
      <c r="T167" s="4">
        <v>41.666666666666664</v>
      </c>
      <c r="U167" s="40">
        <v>55.392156862745097</v>
      </c>
      <c r="V167" s="40">
        <v>0</v>
      </c>
      <c r="W167" s="5">
        <v>2.9411764705882355</v>
      </c>
    </row>
    <row r="168" spans="1:23" x14ac:dyDescent="0.25">
      <c r="A168" s="54">
        <v>510707201007</v>
      </c>
      <c r="B168" s="51" t="s">
        <v>60</v>
      </c>
      <c r="C168" s="51" t="s">
        <v>61</v>
      </c>
      <c r="D168" s="51" t="s">
        <v>186</v>
      </c>
      <c r="E168" s="51" t="s">
        <v>229</v>
      </c>
      <c r="F168" s="51" t="s">
        <v>230</v>
      </c>
      <c r="G168" s="51" t="s">
        <v>235</v>
      </c>
      <c r="H168" s="55" t="s">
        <v>3226</v>
      </c>
      <c r="I168" s="56">
        <v>89</v>
      </c>
      <c r="J168" s="57">
        <v>362</v>
      </c>
      <c r="K168" s="45">
        <v>100</v>
      </c>
      <c r="L168" s="47">
        <v>0</v>
      </c>
      <c r="M168" s="43">
        <v>47.790055248618785</v>
      </c>
      <c r="N168" s="44">
        <v>52.209944751381215</v>
      </c>
      <c r="O168" s="45">
        <v>30.11049723756906</v>
      </c>
      <c r="P168" s="46">
        <v>58.839779005524861</v>
      </c>
      <c r="Q168" s="47">
        <v>11.049723756906078</v>
      </c>
      <c r="R168" s="58">
        <v>99.7</v>
      </c>
      <c r="S168" s="39">
        <v>253</v>
      </c>
      <c r="T168" s="4">
        <v>44.268774703557312</v>
      </c>
      <c r="U168" s="40">
        <v>48.221343873517789</v>
      </c>
      <c r="V168" s="40">
        <v>1.1857707509881423</v>
      </c>
      <c r="W168" s="5">
        <v>6.3241106719367588</v>
      </c>
    </row>
    <row r="169" spans="1:23" x14ac:dyDescent="0.25">
      <c r="A169" s="54">
        <v>510707201008</v>
      </c>
      <c r="B169" s="51" t="s">
        <v>60</v>
      </c>
      <c r="C169" s="51" t="s">
        <v>61</v>
      </c>
      <c r="D169" s="51" t="s">
        <v>186</v>
      </c>
      <c r="E169" s="51" t="s">
        <v>229</v>
      </c>
      <c r="F169" s="51" t="s">
        <v>230</v>
      </c>
      <c r="G169" s="51" t="s">
        <v>230</v>
      </c>
      <c r="H169" s="55" t="s">
        <v>3227</v>
      </c>
      <c r="I169" s="56">
        <v>43</v>
      </c>
      <c r="J169" s="57">
        <v>221</v>
      </c>
      <c r="K169" s="45">
        <v>100</v>
      </c>
      <c r="L169" s="47">
        <v>0</v>
      </c>
      <c r="M169" s="43">
        <v>48.868778280542983</v>
      </c>
      <c r="N169" s="44">
        <v>51.131221719457017</v>
      </c>
      <c r="O169" s="45">
        <v>32.126696832579185</v>
      </c>
      <c r="P169" s="46">
        <v>57.013574660633488</v>
      </c>
      <c r="Q169" s="47">
        <v>10.859728506787331</v>
      </c>
      <c r="R169" s="58">
        <v>99.5</v>
      </c>
      <c r="S169" s="39">
        <v>150</v>
      </c>
      <c r="T169" s="4">
        <v>40.666666666666664</v>
      </c>
      <c r="U169" s="40">
        <v>52</v>
      </c>
      <c r="V169" s="40">
        <v>2.6666666666666665</v>
      </c>
      <c r="W169" s="5">
        <v>4.666666666666667</v>
      </c>
    </row>
    <row r="170" spans="1:23" x14ac:dyDescent="0.25">
      <c r="A170" s="54">
        <v>510707201009</v>
      </c>
      <c r="B170" s="51" t="s">
        <v>60</v>
      </c>
      <c r="C170" s="51" t="s">
        <v>61</v>
      </c>
      <c r="D170" s="51" t="s">
        <v>186</v>
      </c>
      <c r="E170" s="51" t="s">
        <v>229</v>
      </c>
      <c r="F170" s="51" t="s">
        <v>230</v>
      </c>
      <c r="G170" s="51" t="s">
        <v>236</v>
      </c>
      <c r="H170" s="55" t="s">
        <v>3227</v>
      </c>
      <c r="I170" s="56">
        <v>43</v>
      </c>
      <c r="J170" s="57">
        <v>231</v>
      </c>
      <c r="K170" s="45">
        <v>100</v>
      </c>
      <c r="L170" s="47">
        <v>0</v>
      </c>
      <c r="M170" s="43">
        <v>50.649350649350652</v>
      </c>
      <c r="N170" s="44">
        <v>49.350649350649348</v>
      </c>
      <c r="O170" s="45">
        <v>30.303030303030305</v>
      </c>
      <c r="P170" s="46">
        <v>56.709956709956707</v>
      </c>
      <c r="Q170" s="47">
        <v>12.987012987012987</v>
      </c>
      <c r="R170" s="58">
        <v>99.6</v>
      </c>
      <c r="S170" s="39">
        <v>161</v>
      </c>
      <c r="T170" s="4">
        <v>42.857142857142854</v>
      </c>
      <c r="U170" s="40">
        <v>51.552795031055901</v>
      </c>
      <c r="V170" s="40">
        <v>0</v>
      </c>
      <c r="W170" s="5">
        <v>5.5900621118012426</v>
      </c>
    </row>
    <row r="171" spans="1:23" x14ac:dyDescent="0.25">
      <c r="A171" s="54">
        <v>510707202001</v>
      </c>
      <c r="B171" s="51" t="s">
        <v>60</v>
      </c>
      <c r="C171" s="51" t="s">
        <v>61</v>
      </c>
      <c r="D171" s="51" t="s">
        <v>186</v>
      </c>
      <c r="E171" s="51" t="s">
        <v>229</v>
      </c>
      <c r="F171" s="51" t="s">
        <v>237</v>
      </c>
      <c r="G171" s="51" t="s">
        <v>238</v>
      </c>
      <c r="H171" s="55" t="s">
        <v>3225</v>
      </c>
      <c r="I171" s="56">
        <v>144</v>
      </c>
      <c r="J171" s="57">
        <v>717</v>
      </c>
      <c r="K171" s="45">
        <v>100</v>
      </c>
      <c r="L171" s="47">
        <v>0</v>
      </c>
      <c r="M171" s="43">
        <v>51.743375174337515</v>
      </c>
      <c r="N171" s="44">
        <v>48.256624825662485</v>
      </c>
      <c r="O171" s="45">
        <v>32.775453277545324</v>
      </c>
      <c r="P171" s="46">
        <v>57.322175732217573</v>
      </c>
      <c r="Q171" s="47">
        <v>9.9023709902370989</v>
      </c>
      <c r="R171" s="58">
        <v>99.6</v>
      </c>
      <c r="S171" s="39">
        <v>482</v>
      </c>
      <c r="T171" s="4">
        <v>40.04149377593361</v>
      </c>
      <c r="U171" s="40">
        <v>54.979253112033192</v>
      </c>
      <c r="V171" s="40">
        <v>1.0373443983402491</v>
      </c>
      <c r="W171" s="5">
        <v>3.9419087136929463</v>
      </c>
    </row>
    <row r="172" spans="1:23" x14ac:dyDescent="0.25">
      <c r="A172" s="54">
        <v>510707202002</v>
      </c>
      <c r="B172" s="51" t="s">
        <v>60</v>
      </c>
      <c r="C172" s="51" t="s">
        <v>61</v>
      </c>
      <c r="D172" s="51" t="s">
        <v>186</v>
      </c>
      <c r="E172" s="51" t="s">
        <v>229</v>
      </c>
      <c r="F172" s="51" t="s">
        <v>237</v>
      </c>
      <c r="G172" s="51" t="s">
        <v>239</v>
      </c>
      <c r="H172" s="55" t="s">
        <v>3227</v>
      </c>
      <c r="I172" s="56">
        <v>34</v>
      </c>
      <c r="J172" s="57">
        <v>170</v>
      </c>
      <c r="K172" s="45">
        <v>100</v>
      </c>
      <c r="L172" s="47">
        <v>0</v>
      </c>
      <c r="M172" s="43">
        <v>54.705882352941174</v>
      </c>
      <c r="N172" s="44">
        <v>45.294117647058826</v>
      </c>
      <c r="O172" s="45">
        <v>37.058823529411768</v>
      </c>
      <c r="P172" s="46">
        <v>57.647058823529413</v>
      </c>
      <c r="Q172" s="47">
        <v>5.2941176470588234</v>
      </c>
      <c r="R172" s="58">
        <v>100</v>
      </c>
      <c r="S172" s="39">
        <v>107</v>
      </c>
      <c r="T172" s="4">
        <v>32.710280373831779</v>
      </c>
      <c r="U172" s="40">
        <v>64.485981308411212</v>
      </c>
      <c r="V172" s="40">
        <v>0.93457943925233644</v>
      </c>
      <c r="W172" s="5">
        <v>1.8691588785046729</v>
      </c>
    </row>
    <row r="173" spans="1:23" x14ac:dyDescent="0.25">
      <c r="A173" s="54">
        <v>510707202003</v>
      </c>
      <c r="B173" s="51" t="s">
        <v>60</v>
      </c>
      <c r="C173" s="51" t="s">
        <v>61</v>
      </c>
      <c r="D173" s="51" t="s">
        <v>186</v>
      </c>
      <c r="E173" s="51" t="s">
        <v>229</v>
      </c>
      <c r="F173" s="51" t="s">
        <v>237</v>
      </c>
      <c r="G173" s="51" t="s">
        <v>240</v>
      </c>
      <c r="H173" s="55" t="s">
        <v>3227</v>
      </c>
      <c r="I173" s="56">
        <v>15</v>
      </c>
      <c r="J173" s="57">
        <v>111</v>
      </c>
      <c r="K173" s="45" t="s">
        <v>3228</v>
      </c>
      <c r="L173" s="47" t="s">
        <v>3228</v>
      </c>
      <c r="M173" s="43" t="s">
        <v>3228</v>
      </c>
      <c r="N173" s="44" t="s">
        <v>3228</v>
      </c>
      <c r="O173" s="4" t="s">
        <v>3228</v>
      </c>
      <c r="P173" s="40" t="s">
        <v>3228</v>
      </c>
      <c r="Q173" s="5" t="s">
        <v>3228</v>
      </c>
      <c r="R173" s="58" t="s">
        <v>3228</v>
      </c>
      <c r="S173" s="39" t="s">
        <v>3228</v>
      </c>
      <c r="T173" s="4" t="s">
        <v>3228</v>
      </c>
      <c r="U173" s="40" t="s">
        <v>3228</v>
      </c>
      <c r="V173" s="40" t="s">
        <v>3228</v>
      </c>
      <c r="W173" s="5" t="s">
        <v>3228</v>
      </c>
    </row>
    <row r="174" spans="1:23" x14ac:dyDescent="0.25">
      <c r="A174" s="54">
        <v>510707202004</v>
      </c>
      <c r="B174" s="51" t="s">
        <v>60</v>
      </c>
      <c r="C174" s="51" t="s">
        <v>61</v>
      </c>
      <c r="D174" s="51" t="s">
        <v>186</v>
      </c>
      <c r="E174" s="51" t="s">
        <v>229</v>
      </c>
      <c r="F174" s="51" t="s">
        <v>237</v>
      </c>
      <c r="G174" s="51" t="s">
        <v>241</v>
      </c>
      <c r="H174" s="55" t="s">
        <v>3226</v>
      </c>
      <c r="I174" s="56">
        <v>34</v>
      </c>
      <c r="J174" s="57">
        <v>138</v>
      </c>
      <c r="K174" s="45">
        <v>100</v>
      </c>
      <c r="L174" s="47">
        <v>0</v>
      </c>
      <c r="M174" s="43">
        <v>52.173913043478258</v>
      </c>
      <c r="N174" s="44">
        <v>47.826086956521742</v>
      </c>
      <c r="O174" s="45">
        <v>34.05797101449275</v>
      </c>
      <c r="P174" s="46">
        <v>57.246376811594203</v>
      </c>
      <c r="Q174" s="47">
        <v>8.695652173913043</v>
      </c>
      <c r="R174" s="58">
        <v>100</v>
      </c>
      <c r="S174" s="39">
        <v>91</v>
      </c>
      <c r="T174" s="4">
        <v>40.659340659340657</v>
      </c>
      <c r="U174" s="40">
        <v>54.945054945054942</v>
      </c>
      <c r="V174" s="40">
        <v>0</v>
      </c>
      <c r="W174" s="5">
        <v>4.395604395604396</v>
      </c>
    </row>
    <row r="175" spans="1:23" x14ac:dyDescent="0.25">
      <c r="A175" s="54">
        <v>510707202005</v>
      </c>
      <c r="B175" s="51" t="s">
        <v>60</v>
      </c>
      <c r="C175" s="51" t="s">
        <v>61</v>
      </c>
      <c r="D175" s="51" t="s">
        <v>186</v>
      </c>
      <c r="E175" s="51" t="s">
        <v>229</v>
      </c>
      <c r="F175" s="51" t="s">
        <v>237</v>
      </c>
      <c r="G175" s="51" t="s">
        <v>44</v>
      </c>
      <c r="H175" s="55" t="s">
        <v>3225</v>
      </c>
      <c r="I175" s="56">
        <v>44</v>
      </c>
      <c r="J175" s="57">
        <v>271</v>
      </c>
      <c r="K175" s="45">
        <v>100</v>
      </c>
      <c r="L175" s="47">
        <v>0</v>
      </c>
      <c r="M175" s="43">
        <v>56.82656826568266</v>
      </c>
      <c r="N175" s="44">
        <v>43.17343173431734</v>
      </c>
      <c r="O175" s="45">
        <v>35.793357933579337</v>
      </c>
      <c r="P175" s="46">
        <v>56.088560885608857</v>
      </c>
      <c r="Q175" s="47">
        <v>8.1180811808118083</v>
      </c>
      <c r="R175" s="58">
        <v>100</v>
      </c>
      <c r="S175" s="39">
        <v>174</v>
      </c>
      <c r="T175" s="4">
        <v>47.701149425287355</v>
      </c>
      <c r="U175" s="40">
        <v>50</v>
      </c>
      <c r="V175" s="40">
        <v>0.57471264367816088</v>
      </c>
      <c r="W175" s="5">
        <v>1.7241379310344827</v>
      </c>
    </row>
    <row r="176" spans="1:23" x14ac:dyDescent="0.25">
      <c r="A176" s="54">
        <v>510707202006</v>
      </c>
      <c r="B176" s="51" t="s">
        <v>60</v>
      </c>
      <c r="C176" s="51" t="s">
        <v>61</v>
      </c>
      <c r="D176" s="51" t="s">
        <v>186</v>
      </c>
      <c r="E176" s="51" t="s">
        <v>229</v>
      </c>
      <c r="F176" s="51" t="s">
        <v>237</v>
      </c>
      <c r="G176" s="51" t="s">
        <v>242</v>
      </c>
      <c r="H176" s="55" t="s">
        <v>3227</v>
      </c>
      <c r="I176" s="56">
        <v>8</v>
      </c>
      <c r="J176" s="57">
        <v>50</v>
      </c>
      <c r="K176" s="45" t="s">
        <v>3228</v>
      </c>
      <c r="L176" s="47" t="s">
        <v>3228</v>
      </c>
      <c r="M176" s="43" t="s">
        <v>3228</v>
      </c>
      <c r="N176" s="44" t="s">
        <v>3228</v>
      </c>
      <c r="O176" s="4" t="s">
        <v>3228</v>
      </c>
      <c r="P176" s="40" t="s">
        <v>3228</v>
      </c>
      <c r="Q176" s="5" t="s">
        <v>3228</v>
      </c>
      <c r="R176" s="58" t="s">
        <v>3228</v>
      </c>
      <c r="S176" s="39" t="s">
        <v>3228</v>
      </c>
      <c r="T176" s="4" t="s">
        <v>3228</v>
      </c>
      <c r="U176" s="40" t="s">
        <v>3228</v>
      </c>
      <c r="V176" s="40" t="s">
        <v>3228</v>
      </c>
      <c r="W176" s="5" t="s">
        <v>3228</v>
      </c>
    </row>
    <row r="177" spans="1:23" x14ac:dyDescent="0.25">
      <c r="A177" s="54">
        <v>510707202007</v>
      </c>
      <c r="B177" s="51" t="s">
        <v>60</v>
      </c>
      <c r="C177" s="51" t="s">
        <v>61</v>
      </c>
      <c r="D177" s="51" t="s">
        <v>186</v>
      </c>
      <c r="E177" s="51" t="s">
        <v>229</v>
      </c>
      <c r="F177" s="51" t="s">
        <v>237</v>
      </c>
      <c r="G177" s="51" t="s">
        <v>243</v>
      </c>
      <c r="H177" s="55" t="s">
        <v>3227</v>
      </c>
      <c r="I177" s="56">
        <v>11</v>
      </c>
      <c r="J177" s="57">
        <v>58</v>
      </c>
      <c r="K177" s="45" t="s">
        <v>3228</v>
      </c>
      <c r="L177" s="47" t="s">
        <v>3228</v>
      </c>
      <c r="M177" s="43" t="s">
        <v>3228</v>
      </c>
      <c r="N177" s="44" t="s">
        <v>3228</v>
      </c>
      <c r="O177" s="4" t="s">
        <v>3228</v>
      </c>
      <c r="P177" s="40" t="s">
        <v>3228</v>
      </c>
      <c r="Q177" s="5" t="s">
        <v>3228</v>
      </c>
      <c r="R177" s="58" t="s">
        <v>3228</v>
      </c>
      <c r="S177" s="39" t="s">
        <v>3228</v>
      </c>
      <c r="T177" s="4" t="s">
        <v>3228</v>
      </c>
      <c r="U177" s="40" t="s">
        <v>3228</v>
      </c>
      <c r="V177" s="40" t="s">
        <v>3228</v>
      </c>
      <c r="W177" s="5" t="s">
        <v>3228</v>
      </c>
    </row>
    <row r="178" spans="1:23" x14ac:dyDescent="0.25">
      <c r="A178" s="54">
        <v>510707202008</v>
      </c>
      <c r="B178" s="51" t="s">
        <v>60</v>
      </c>
      <c r="C178" s="51" t="s">
        <v>61</v>
      </c>
      <c r="D178" s="51" t="s">
        <v>186</v>
      </c>
      <c r="E178" s="51" t="s">
        <v>229</v>
      </c>
      <c r="F178" s="51" t="s">
        <v>237</v>
      </c>
      <c r="G178" s="51" t="s">
        <v>244</v>
      </c>
      <c r="H178" s="55" t="s">
        <v>3227</v>
      </c>
      <c r="I178" s="56">
        <v>12</v>
      </c>
      <c r="J178" s="57">
        <v>42</v>
      </c>
      <c r="K178" s="45" t="s">
        <v>3228</v>
      </c>
      <c r="L178" s="47" t="s">
        <v>3228</v>
      </c>
      <c r="M178" s="43" t="s">
        <v>3228</v>
      </c>
      <c r="N178" s="44" t="s">
        <v>3228</v>
      </c>
      <c r="O178" s="4" t="s">
        <v>3228</v>
      </c>
      <c r="P178" s="40" t="s">
        <v>3228</v>
      </c>
      <c r="Q178" s="5" t="s">
        <v>3228</v>
      </c>
      <c r="R178" s="58" t="s">
        <v>3228</v>
      </c>
      <c r="S178" s="39" t="s">
        <v>3228</v>
      </c>
      <c r="T178" s="4" t="s">
        <v>3228</v>
      </c>
      <c r="U178" s="40" t="s">
        <v>3228</v>
      </c>
      <c r="V178" s="40" t="s">
        <v>3228</v>
      </c>
      <c r="W178" s="5" t="s">
        <v>3228</v>
      </c>
    </row>
    <row r="179" spans="1:23" x14ac:dyDescent="0.25">
      <c r="A179" s="54">
        <v>510707203001</v>
      </c>
      <c r="B179" s="51" t="s">
        <v>60</v>
      </c>
      <c r="C179" s="51" t="s">
        <v>61</v>
      </c>
      <c r="D179" s="51" t="s">
        <v>186</v>
      </c>
      <c r="E179" s="51" t="s">
        <v>229</v>
      </c>
      <c r="F179" s="51" t="s">
        <v>245</v>
      </c>
      <c r="G179" s="51" t="s">
        <v>245</v>
      </c>
      <c r="H179" s="55" t="s">
        <v>3225</v>
      </c>
      <c r="I179" s="56">
        <v>150</v>
      </c>
      <c r="J179" s="57">
        <v>701</v>
      </c>
      <c r="K179" s="45">
        <v>100</v>
      </c>
      <c r="L179" s="47">
        <v>0</v>
      </c>
      <c r="M179" s="43">
        <v>52.639087018544934</v>
      </c>
      <c r="N179" s="44">
        <v>47.360912981455066</v>
      </c>
      <c r="O179" s="45">
        <v>33.238231098430816</v>
      </c>
      <c r="P179" s="46">
        <v>56.205420827389446</v>
      </c>
      <c r="Q179" s="47">
        <v>10.556348074179743</v>
      </c>
      <c r="R179" s="58">
        <v>99.6</v>
      </c>
      <c r="S179" s="39">
        <v>468</v>
      </c>
      <c r="T179" s="4">
        <v>37.820512820512818</v>
      </c>
      <c r="U179" s="40">
        <v>55.769230769230766</v>
      </c>
      <c r="V179" s="40">
        <v>1.0683760683760684</v>
      </c>
      <c r="W179" s="5">
        <v>5.3418803418803416</v>
      </c>
    </row>
    <row r="180" spans="1:23" x14ac:dyDescent="0.25">
      <c r="A180" s="54">
        <v>510707203008</v>
      </c>
      <c r="B180" s="51" t="s">
        <v>60</v>
      </c>
      <c r="C180" s="51" t="s">
        <v>61</v>
      </c>
      <c r="D180" s="51" t="s">
        <v>186</v>
      </c>
      <c r="E180" s="51" t="s">
        <v>229</v>
      </c>
      <c r="F180" s="51" t="s">
        <v>245</v>
      </c>
      <c r="G180" s="51" t="s">
        <v>246</v>
      </c>
      <c r="H180" s="55" t="s">
        <v>3227</v>
      </c>
      <c r="I180" s="56">
        <v>25</v>
      </c>
      <c r="J180" s="57">
        <v>119</v>
      </c>
      <c r="K180" s="45" t="s">
        <v>3228</v>
      </c>
      <c r="L180" s="47" t="s">
        <v>3228</v>
      </c>
      <c r="M180" s="43" t="s">
        <v>3228</v>
      </c>
      <c r="N180" s="44" t="s">
        <v>3228</v>
      </c>
      <c r="O180" s="4" t="s">
        <v>3228</v>
      </c>
      <c r="P180" s="40" t="s">
        <v>3228</v>
      </c>
      <c r="Q180" s="5" t="s">
        <v>3228</v>
      </c>
      <c r="R180" s="58" t="s">
        <v>3228</v>
      </c>
      <c r="S180" s="39" t="s">
        <v>3228</v>
      </c>
      <c r="T180" s="4" t="s">
        <v>3228</v>
      </c>
      <c r="U180" s="40" t="s">
        <v>3228</v>
      </c>
      <c r="V180" s="40" t="s">
        <v>3228</v>
      </c>
      <c r="W180" s="5" t="s">
        <v>3228</v>
      </c>
    </row>
    <row r="181" spans="1:23" x14ac:dyDescent="0.25">
      <c r="A181" s="54">
        <v>510707203009</v>
      </c>
      <c r="B181" s="51" t="s">
        <v>60</v>
      </c>
      <c r="C181" s="51" t="s">
        <v>61</v>
      </c>
      <c r="D181" s="51" t="s">
        <v>186</v>
      </c>
      <c r="E181" s="51" t="s">
        <v>229</v>
      </c>
      <c r="F181" s="51" t="s">
        <v>245</v>
      </c>
      <c r="G181" s="51" t="s">
        <v>247</v>
      </c>
      <c r="H181" s="55" t="s">
        <v>3226</v>
      </c>
      <c r="I181" s="56">
        <v>35</v>
      </c>
      <c r="J181" s="57">
        <v>170</v>
      </c>
      <c r="K181" s="45">
        <v>100</v>
      </c>
      <c r="L181" s="47">
        <v>0</v>
      </c>
      <c r="M181" s="43">
        <v>52.941176470588232</v>
      </c>
      <c r="N181" s="44">
        <v>47.058823529411768</v>
      </c>
      <c r="O181" s="45">
        <v>34.705882352941174</v>
      </c>
      <c r="P181" s="46">
        <v>60.588235294117645</v>
      </c>
      <c r="Q181" s="47">
        <v>4.7058823529411766</v>
      </c>
      <c r="R181" s="58">
        <v>100</v>
      </c>
      <c r="S181" s="39">
        <v>111</v>
      </c>
      <c r="T181" s="4">
        <v>45.045045045045043</v>
      </c>
      <c r="U181" s="40">
        <v>54.054054054054056</v>
      </c>
      <c r="V181" s="40">
        <v>0</v>
      </c>
      <c r="W181" s="5">
        <v>0.90090090090090091</v>
      </c>
    </row>
    <row r="182" spans="1:23" x14ac:dyDescent="0.25">
      <c r="A182" s="54">
        <v>510707203010</v>
      </c>
      <c r="B182" s="51" t="s">
        <v>60</v>
      </c>
      <c r="C182" s="51" t="s">
        <v>61</v>
      </c>
      <c r="D182" s="51" t="s">
        <v>186</v>
      </c>
      <c r="E182" s="51" t="s">
        <v>229</v>
      </c>
      <c r="F182" s="51" t="s">
        <v>245</v>
      </c>
      <c r="G182" s="51" t="s">
        <v>248</v>
      </c>
      <c r="H182" s="55" t="s">
        <v>3226</v>
      </c>
      <c r="I182" s="56">
        <v>12</v>
      </c>
      <c r="J182" s="57">
        <v>60</v>
      </c>
      <c r="K182" s="45" t="s">
        <v>3228</v>
      </c>
      <c r="L182" s="47" t="s">
        <v>3228</v>
      </c>
      <c r="M182" s="43" t="s">
        <v>3228</v>
      </c>
      <c r="N182" s="44" t="s">
        <v>3228</v>
      </c>
      <c r="O182" s="4" t="s">
        <v>3228</v>
      </c>
      <c r="P182" s="40" t="s">
        <v>3228</v>
      </c>
      <c r="Q182" s="5" t="s">
        <v>3228</v>
      </c>
      <c r="R182" s="58" t="s">
        <v>3228</v>
      </c>
      <c r="S182" s="39" t="s">
        <v>3228</v>
      </c>
      <c r="T182" s="4" t="s">
        <v>3228</v>
      </c>
      <c r="U182" s="40" t="s">
        <v>3228</v>
      </c>
      <c r="V182" s="40" t="s">
        <v>3228</v>
      </c>
      <c r="W182" s="5" t="s">
        <v>3228</v>
      </c>
    </row>
    <row r="183" spans="1:23" x14ac:dyDescent="0.25">
      <c r="A183" s="54">
        <v>510707203011</v>
      </c>
      <c r="B183" s="51" t="s">
        <v>60</v>
      </c>
      <c r="C183" s="51" t="s">
        <v>61</v>
      </c>
      <c r="D183" s="51" t="s">
        <v>186</v>
      </c>
      <c r="E183" s="51" t="s">
        <v>229</v>
      </c>
      <c r="F183" s="51" t="s">
        <v>245</v>
      </c>
      <c r="G183" s="51" t="s">
        <v>249</v>
      </c>
      <c r="H183" s="55" t="s">
        <v>3225</v>
      </c>
      <c r="I183" s="56">
        <v>14</v>
      </c>
      <c r="J183" s="57">
        <v>84</v>
      </c>
      <c r="K183" s="45" t="s">
        <v>3228</v>
      </c>
      <c r="L183" s="47" t="s">
        <v>3228</v>
      </c>
      <c r="M183" s="43" t="s">
        <v>3228</v>
      </c>
      <c r="N183" s="44" t="s">
        <v>3228</v>
      </c>
      <c r="O183" s="4" t="s">
        <v>3228</v>
      </c>
      <c r="P183" s="40" t="s">
        <v>3228</v>
      </c>
      <c r="Q183" s="5" t="s">
        <v>3228</v>
      </c>
      <c r="R183" s="58" t="s">
        <v>3228</v>
      </c>
      <c r="S183" s="39" t="s">
        <v>3228</v>
      </c>
      <c r="T183" s="4" t="s">
        <v>3228</v>
      </c>
      <c r="U183" s="40" t="s">
        <v>3228</v>
      </c>
      <c r="V183" s="40" t="s">
        <v>3228</v>
      </c>
      <c r="W183" s="5" t="s">
        <v>3228</v>
      </c>
    </row>
    <row r="184" spans="1:23" x14ac:dyDescent="0.25">
      <c r="A184" s="54">
        <v>510711201001</v>
      </c>
      <c r="B184" s="51" t="s">
        <v>60</v>
      </c>
      <c r="C184" s="51" t="s">
        <v>61</v>
      </c>
      <c r="D184" s="51" t="s">
        <v>186</v>
      </c>
      <c r="E184" s="51" t="s">
        <v>250</v>
      </c>
      <c r="F184" s="51" t="s">
        <v>251</v>
      </c>
      <c r="G184" s="51" t="s">
        <v>252</v>
      </c>
      <c r="H184" s="55" t="s">
        <v>3227</v>
      </c>
      <c r="I184" s="56">
        <v>213</v>
      </c>
      <c r="J184" s="57">
        <v>1128</v>
      </c>
      <c r="K184" s="45">
        <v>100</v>
      </c>
      <c r="L184" s="47">
        <v>0</v>
      </c>
      <c r="M184" s="43">
        <v>50.620567375886523</v>
      </c>
      <c r="N184" s="44">
        <v>49.379432624113477</v>
      </c>
      <c r="O184" s="45">
        <v>30.851063829787233</v>
      </c>
      <c r="P184" s="46">
        <v>56.914893617021278</v>
      </c>
      <c r="Q184" s="47">
        <v>12.23404255319149</v>
      </c>
      <c r="R184" s="58">
        <v>99.6</v>
      </c>
      <c r="S184" s="39">
        <v>780</v>
      </c>
      <c r="T184" s="4">
        <v>38.333333333333336</v>
      </c>
      <c r="U184" s="40">
        <v>57.307692307692307</v>
      </c>
      <c r="V184" s="40">
        <v>1.4102564102564104</v>
      </c>
      <c r="W184" s="5">
        <v>2.9487179487179489</v>
      </c>
    </row>
    <row r="185" spans="1:23" x14ac:dyDescent="0.25">
      <c r="A185" s="54">
        <v>510711201002</v>
      </c>
      <c r="B185" s="51" t="s">
        <v>60</v>
      </c>
      <c r="C185" s="51" t="s">
        <v>61</v>
      </c>
      <c r="D185" s="51" t="s">
        <v>186</v>
      </c>
      <c r="E185" s="51" t="s">
        <v>250</v>
      </c>
      <c r="F185" s="51" t="s">
        <v>251</v>
      </c>
      <c r="G185" s="51" t="s">
        <v>253</v>
      </c>
      <c r="H185" s="55" t="s">
        <v>3227</v>
      </c>
      <c r="I185" s="56">
        <v>162</v>
      </c>
      <c r="J185" s="57">
        <v>803</v>
      </c>
      <c r="K185" s="45">
        <v>100</v>
      </c>
      <c r="L185" s="47">
        <v>0</v>
      </c>
      <c r="M185" s="43">
        <v>53.051058530510588</v>
      </c>
      <c r="N185" s="44">
        <v>46.948941469489412</v>
      </c>
      <c r="O185" s="45">
        <v>21.046077210460773</v>
      </c>
      <c r="P185" s="46">
        <v>64.881693648816935</v>
      </c>
      <c r="Q185" s="47">
        <v>14.072229140722291</v>
      </c>
      <c r="R185" s="58">
        <v>100</v>
      </c>
      <c r="S185" s="39">
        <v>634</v>
      </c>
      <c r="T185" s="4">
        <v>43.059936908517351</v>
      </c>
      <c r="U185" s="40">
        <v>51.577287066246058</v>
      </c>
      <c r="V185" s="40">
        <v>0.78864353312302837</v>
      </c>
      <c r="W185" s="5">
        <v>4.5741324921135647</v>
      </c>
    </row>
    <row r="186" spans="1:23" x14ac:dyDescent="0.25">
      <c r="A186" s="54">
        <v>510711202001</v>
      </c>
      <c r="B186" s="51" t="s">
        <v>60</v>
      </c>
      <c r="C186" s="51" t="s">
        <v>61</v>
      </c>
      <c r="D186" s="51" t="s">
        <v>186</v>
      </c>
      <c r="E186" s="51" t="s">
        <v>250</v>
      </c>
      <c r="F186" s="51" t="s">
        <v>254</v>
      </c>
      <c r="G186" s="51" t="s">
        <v>255</v>
      </c>
      <c r="H186" s="55" t="s">
        <v>3225</v>
      </c>
      <c r="I186" s="56">
        <v>79</v>
      </c>
      <c r="J186" s="57">
        <v>341</v>
      </c>
      <c r="K186" s="45">
        <v>100</v>
      </c>
      <c r="L186" s="47">
        <v>0</v>
      </c>
      <c r="M186" s="43">
        <v>56.598240469208214</v>
      </c>
      <c r="N186" s="44">
        <v>43.401759530791786</v>
      </c>
      <c r="O186" s="45">
        <v>23.167155425219942</v>
      </c>
      <c r="P186" s="46">
        <v>63.049853372434015</v>
      </c>
      <c r="Q186" s="47">
        <v>13.782991202346041</v>
      </c>
      <c r="R186" s="58">
        <v>99.7</v>
      </c>
      <c r="S186" s="39">
        <v>262</v>
      </c>
      <c r="T186" s="4">
        <v>40.076335877862597</v>
      </c>
      <c r="U186" s="40">
        <v>53.81679389312977</v>
      </c>
      <c r="V186" s="40">
        <v>0.76335877862595425</v>
      </c>
      <c r="W186" s="5">
        <v>5.343511450381679</v>
      </c>
    </row>
    <row r="187" spans="1:23" x14ac:dyDescent="0.25">
      <c r="A187" s="54">
        <v>510711202002</v>
      </c>
      <c r="B187" s="51" t="s">
        <v>60</v>
      </c>
      <c r="C187" s="51" t="s">
        <v>61</v>
      </c>
      <c r="D187" s="51" t="s">
        <v>186</v>
      </c>
      <c r="E187" s="51" t="s">
        <v>250</v>
      </c>
      <c r="F187" s="51" t="s">
        <v>254</v>
      </c>
      <c r="G187" s="51" t="s">
        <v>256</v>
      </c>
      <c r="H187" s="55" t="s">
        <v>3225</v>
      </c>
      <c r="I187" s="56">
        <v>78</v>
      </c>
      <c r="J187" s="57">
        <v>393</v>
      </c>
      <c r="K187" s="45">
        <v>100</v>
      </c>
      <c r="L187" s="47">
        <v>0</v>
      </c>
      <c r="M187" s="43">
        <v>50.381679389312978</v>
      </c>
      <c r="N187" s="44">
        <v>49.618320610687022</v>
      </c>
      <c r="O187" s="45">
        <v>26.463104325699746</v>
      </c>
      <c r="P187" s="46">
        <v>62.086513994910945</v>
      </c>
      <c r="Q187" s="47">
        <v>11.450381679389313</v>
      </c>
      <c r="R187" s="58">
        <v>100</v>
      </c>
      <c r="S187" s="39">
        <v>289</v>
      </c>
      <c r="T187" s="4">
        <v>46.712802768166092</v>
      </c>
      <c r="U187" s="40">
        <v>47.750865051903112</v>
      </c>
      <c r="V187" s="40">
        <v>0.34602076124567471</v>
      </c>
      <c r="W187" s="5">
        <v>5.1903114186851207</v>
      </c>
    </row>
    <row r="188" spans="1:23" x14ac:dyDescent="0.25">
      <c r="A188" s="54">
        <v>510711202003</v>
      </c>
      <c r="B188" s="51" t="s">
        <v>60</v>
      </c>
      <c r="C188" s="51" t="s">
        <v>61</v>
      </c>
      <c r="D188" s="51" t="s">
        <v>186</v>
      </c>
      <c r="E188" s="51" t="s">
        <v>250</v>
      </c>
      <c r="F188" s="51" t="s">
        <v>254</v>
      </c>
      <c r="G188" s="51" t="s">
        <v>257</v>
      </c>
      <c r="H188" s="55" t="s">
        <v>3227</v>
      </c>
      <c r="I188" s="56">
        <v>32</v>
      </c>
      <c r="J188" s="57">
        <v>135</v>
      </c>
      <c r="K188" s="45">
        <v>100</v>
      </c>
      <c r="L188" s="47">
        <v>0</v>
      </c>
      <c r="M188" s="43">
        <v>44.444444444444443</v>
      </c>
      <c r="N188" s="44">
        <v>55.555555555555557</v>
      </c>
      <c r="O188" s="45">
        <v>25.925925925925927</v>
      </c>
      <c r="P188" s="46">
        <v>58.518518518518519</v>
      </c>
      <c r="Q188" s="47">
        <v>15.555555555555555</v>
      </c>
      <c r="R188" s="58">
        <v>99.3</v>
      </c>
      <c r="S188" s="39">
        <v>100</v>
      </c>
      <c r="T188" s="4">
        <v>36</v>
      </c>
      <c r="U188" s="40">
        <v>49</v>
      </c>
      <c r="V188" s="40">
        <v>3</v>
      </c>
      <c r="W188" s="5">
        <v>12</v>
      </c>
    </row>
    <row r="189" spans="1:23" x14ac:dyDescent="0.25">
      <c r="A189" s="54">
        <v>510711202004</v>
      </c>
      <c r="B189" s="51" t="s">
        <v>60</v>
      </c>
      <c r="C189" s="51" t="s">
        <v>61</v>
      </c>
      <c r="D189" s="51" t="s">
        <v>186</v>
      </c>
      <c r="E189" s="51" t="s">
        <v>250</v>
      </c>
      <c r="F189" s="51" t="s">
        <v>254</v>
      </c>
      <c r="G189" s="51" t="s">
        <v>28</v>
      </c>
      <c r="H189" s="55" t="s">
        <v>3227</v>
      </c>
      <c r="I189" s="56">
        <v>18</v>
      </c>
      <c r="J189" s="57">
        <v>83</v>
      </c>
      <c r="K189" s="45" t="s">
        <v>3228</v>
      </c>
      <c r="L189" s="47" t="s">
        <v>3228</v>
      </c>
      <c r="M189" s="43" t="s">
        <v>3228</v>
      </c>
      <c r="N189" s="44" t="s">
        <v>3228</v>
      </c>
      <c r="O189" s="4" t="s">
        <v>3228</v>
      </c>
      <c r="P189" s="40" t="s">
        <v>3228</v>
      </c>
      <c r="Q189" s="5" t="s">
        <v>3228</v>
      </c>
      <c r="R189" s="58" t="s">
        <v>3228</v>
      </c>
      <c r="S189" s="39" t="s">
        <v>3228</v>
      </c>
      <c r="T189" s="4" t="s">
        <v>3228</v>
      </c>
      <c r="U189" s="40" t="s">
        <v>3228</v>
      </c>
      <c r="V189" s="40" t="s">
        <v>3228</v>
      </c>
      <c r="W189" s="5" t="s">
        <v>3228</v>
      </c>
    </row>
    <row r="190" spans="1:23" x14ac:dyDescent="0.25">
      <c r="A190" s="54">
        <v>510711202005</v>
      </c>
      <c r="B190" s="51" t="s">
        <v>60</v>
      </c>
      <c r="C190" s="51" t="s">
        <v>61</v>
      </c>
      <c r="D190" s="51" t="s">
        <v>186</v>
      </c>
      <c r="E190" s="51" t="s">
        <v>250</v>
      </c>
      <c r="F190" s="51" t="s">
        <v>254</v>
      </c>
      <c r="G190" s="51" t="s">
        <v>258</v>
      </c>
      <c r="H190" s="55" t="s">
        <v>3225</v>
      </c>
      <c r="I190" s="56">
        <v>63</v>
      </c>
      <c r="J190" s="57">
        <v>268</v>
      </c>
      <c r="K190" s="45">
        <v>100</v>
      </c>
      <c r="L190" s="47">
        <v>0</v>
      </c>
      <c r="M190" s="43">
        <v>50</v>
      </c>
      <c r="N190" s="44">
        <v>50</v>
      </c>
      <c r="O190" s="45">
        <v>27.611940298507463</v>
      </c>
      <c r="P190" s="46">
        <v>59.328358208955223</v>
      </c>
      <c r="Q190" s="47">
        <v>13.059701492537313</v>
      </c>
      <c r="R190" s="58">
        <v>100</v>
      </c>
      <c r="S190" s="39">
        <v>194</v>
      </c>
      <c r="T190" s="4">
        <v>37.113402061855673</v>
      </c>
      <c r="U190" s="40">
        <v>56.701030927835049</v>
      </c>
      <c r="V190" s="40">
        <v>0.51546391752577314</v>
      </c>
      <c r="W190" s="5">
        <v>5.6701030927835054</v>
      </c>
    </row>
    <row r="191" spans="1:23" x14ac:dyDescent="0.25">
      <c r="A191" s="54">
        <v>510711202006</v>
      </c>
      <c r="B191" s="51" t="s">
        <v>60</v>
      </c>
      <c r="C191" s="51" t="s">
        <v>61</v>
      </c>
      <c r="D191" s="51" t="s">
        <v>186</v>
      </c>
      <c r="E191" s="51" t="s">
        <v>250</v>
      </c>
      <c r="F191" s="51" t="s">
        <v>254</v>
      </c>
      <c r="G191" s="51" t="s">
        <v>259</v>
      </c>
      <c r="H191" s="55" t="s">
        <v>3227</v>
      </c>
      <c r="I191" s="56">
        <v>48</v>
      </c>
      <c r="J191" s="57">
        <v>211</v>
      </c>
      <c r="K191" s="45">
        <v>100</v>
      </c>
      <c r="L191" s="47">
        <v>0</v>
      </c>
      <c r="M191" s="43">
        <v>52.606635071090047</v>
      </c>
      <c r="N191" s="44">
        <v>47.393364928909953</v>
      </c>
      <c r="O191" s="45">
        <v>31.279620853080569</v>
      </c>
      <c r="P191" s="46">
        <v>54.976303317535546</v>
      </c>
      <c r="Q191" s="47">
        <v>13.744075829383887</v>
      </c>
      <c r="R191" s="58">
        <v>99.5</v>
      </c>
      <c r="S191" s="39">
        <v>145</v>
      </c>
      <c r="T191" s="4">
        <v>37.241379310344826</v>
      </c>
      <c r="U191" s="40">
        <v>56.551724137931032</v>
      </c>
      <c r="V191" s="40">
        <v>0.68965517241379315</v>
      </c>
      <c r="W191" s="5">
        <v>5.5172413793103452</v>
      </c>
    </row>
    <row r="192" spans="1:23" x14ac:dyDescent="0.25">
      <c r="A192" s="54">
        <v>510711202007</v>
      </c>
      <c r="B192" s="51" t="s">
        <v>60</v>
      </c>
      <c r="C192" s="51" t="s">
        <v>61</v>
      </c>
      <c r="D192" s="51" t="s">
        <v>186</v>
      </c>
      <c r="E192" s="51" t="s">
        <v>250</v>
      </c>
      <c r="F192" s="51" t="s">
        <v>254</v>
      </c>
      <c r="G192" s="51" t="s">
        <v>260</v>
      </c>
      <c r="H192" s="55" t="s">
        <v>3227</v>
      </c>
      <c r="I192" s="56">
        <v>9</v>
      </c>
      <c r="J192" s="57">
        <v>30</v>
      </c>
      <c r="K192" s="45" t="s">
        <v>3228</v>
      </c>
      <c r="L192" s="47" t="s">
        <v>3228</v>
      </c>
      <c r="M192" s="43" t="s">
        <v>3228</v>
      </c>
      <c r="N192" s="44" t="s">
        <v>3228</v>
      </c>
      <c r="O192" s="4" t="s">
        <v>3228</v>
      </c>
      <c r="P192" s="40" t="s">
        <v>3228</v>
      </c>
      <c r="Q192" s="5" t="s">
        <v>3228</v>
      </c>
      <c r="R192" s="58" t="s">
        <v>3228</v>
      </c>
      <c r="S192" s="39" t="s">
        <v>3228</v>
      </c>
      <c r="T192" s="4" t="s">
        <v>3228</v>
      </c>
      <c r="U192" s="40" t="s">
        <v>3228</v>
      </c>
      <c r="V192" s="40" t="s">
        <v>3228</v>
      </c>
      <c r="W192" s="5" t="s">
        <v>3228</v>
      </c>
    </row>
    <row r="193" spans="1:23" x14ac:dyDescent="0.25">
      <c r="A193" s="54">
        <v>510711202008</v>
      </c>
      <c r="B193" s="51" t="s">
        <v>60</v>
      </c>
      <c r="C193" s="51" t="s">
        <v>61</v>
      </c>
      <c r="D193" s="51" t="s">
        <v>186</v>
      </c>
      <c r="E193" s="51" t="s">
        <v>250</v>
      </c>
      <c r="F193" s="51" t="s">
        <v>254</v>
      </c>
      <c r="G193" s="51" t="s">
        <v>261</v>
      </c>
      <c r="H193" s="55" t="s">
        <v>3227</v>
      </c>
      <c r="I193" s="56">
        <v>12</v>
      </c>
      <c r="J193" s="57">
        <v>54</v>
      </c>
      <c r="K193" s="45" t="s">
        <v>3228</v>
      </c>
      <c r="L193" s="47" t="s">
        <v>3228</v>
      </c>
      <c r="M193" s="43" t="s">
        <v>3228</v>
      </c>
      <c r="N193" s="44" t="s">
        <v>3228</v>
      </c>
      <c r="O193" s="4" t="s">
        <v>3228</v>
      </c>
      <c r="P193" s="40" t="s">
        <v>3228</v>
      </c>
      <c r="Q193" s="5" t="s">
        <v>3228</v>
      </c>
      <c r="R193" s="58" t="s">
        <v>3228</v>
      </c>
      <c r="S193" s="39" t="s">
        <v>3228</v>
      </c>
      <c r="T193" s="4" t="s">
        <v>3228</v>
      </c>
      <c r="U193" s="40" t="s">
        <v>3228</v>
      </c>
      <c r="V193" s="40" t="s">
        <v>3228</v>
      </c>
      <c r="W193" s="5" t="s">
        <v>3228</v>
      </c>
    </row>
    <row r="194" spans="1:23" x14ac:dyDescent="0.25">
      <c r="A194" s="54">
        <v>510711202009</v>
      </c>
      <c r="B194" s="51" t="s">
        <v>60</v>
      </c>
      <c r="C194" s="51" t="s">
        <v>61</v>
      </c>
      <c r="D194" s="51" t="s">
        <v>186</v>
      </c>
      <c r="E194" s="51" t="s">
        <v>250</v>
      </c>
      <c r="F194" s="51" t="s">
        <v>254</v>
      </c>
      <c r="G194" s="51" t="s">
        <v>262</v>
      </c>
      <c r="H194" s="55" t="s">
        <v>3227</v>
      </c>
      <c r="I194" s="56">
        <v>8</v>
      </c>
      <c r="J194" s="57">
        <v>56</v>
      </c>
      <c r="K194" s="45" t="s">
        <v>3228</v>
      </c>
      <c r="L194" s="47" t="s">
        <v>3228</v>
      </c>
      <c r="M194" s="43" t="s">
        <v>3228</v>
      </c>
      <c r="N194" s="44" t="s">
        <v>3228</v>
      </c>
      <c r="O194" s="4" t="s">
        <v>3228</v>
      </c>
      <c r="P194" s="40" t="s">
        <v>3228</v>
      </c>
      <c r="Q194" s="5" t="s">
        <v>3228</v>
      </c>
      <c r="R194" s="58" t="s">
        <v>3228</v>
      </c>
      <c r="S194" s="39" t="s">
        <v>3228</v>
      </c>
      <c r="T194" s="4" t="s">
        <v>3228</v>
      </c>
      <c r="U194" s="40" t="s">
        <v>3228</v>
      </c>
      <c r="V194" s="40" t="s">
        <v>3228</v>
      </c>
      <c r="W194" s="5" t="s">
        <v>3228</v>
      </c>
    </row>
    <row r="195" spans="1:23" x14ac:dyDescent="0.25">
      <c r="A195" s="54">
        <v>510711202016</v>
      </c>
      <c r="B195" s="51" t="s">
        <v>60</v>
      </c>
      <c r="C195" s="51" t="s">
        <v>61</v>
      </c>
      <c r="D195" s="51" t="s">
        <v>186</v>
      </c>
      <c r="E195" s="51" t="s">
        <v>250</v>
      </c>
      <c r="F195" s="51" t="s">
        <v>254</v>
      </c>
      <c r="G195" s="51" t="s">
        <v>254</v>
      </c>
      <c r="H195" s="55" t="s">
        <v>3227</v>
      </c>
      <c r="I195" s="56">
        <v>22</v>
      </c>
      <c r="J195" s="57">
        <v>84</v>
      </c>
      <c r="K195" s="45" t="s">
        <v>3228</v>
      </c>
      <c r="L195" s="47" t="s">
        <v>3228</v>
      </c>
      <c r="M195" s="43" t="s">
        <v>3228</v>
      </c>
      <c r="N195" s="44" t="s">
        <v>3228</v>
      </c>
      <c r="O195" s="4" t="s">
        <v>3228</v>
      </c>
      <c r="P195" s="40" t="s">
        <v>3228</v>
      </c>
      <c r="Q195" s="5" t="s">
        <v>3228</v>
      </c>
      <c r="R195" s="58" t="s">
        <v>3228</v>
      </c>
      <c r="S195" s="39" t="s">
        <v>3228</v>
      </c>
      <c r="T195" s="4" t="s">
        <v>3228</v>
      </c>
      <c r="U195" s="40" t="s">
        <v>3228</v>
      </c>
      <c r="V195" s="40" t="s">
        <v>3228</v>
      </c>
      <c r="W195" s="5" t="s">
        <v>3228</v>
      </c>
    </row>
    <row r="196" spans="1:23" x14ac:dyDescent="0.25">
      <c r="A196" s="54">
        <v>510711203001</v>
      </c>
      <c r="B196" s="51" t="s">
        <v>60</v>
      </c>
      <c r="C196" s="51" t="s">
        <v>61</v>
      </c>
      <c r="D196" s="51" t="s">
        <v>186</v>
      </c>
      <c r="E196" s="51" t="s">
        <v>250</v>
      </c>
      <c r="F196" s="51" t="s">
        <v>263</v>
      </c>
      <c r="G196" s="51" t="s">
        <v>264</v>
      </c>
      <c r="H196" s="55" t="s">
        <v>3226</v>
      </c>
      <c r="I196" s="56">
        <v>81</v>
      </c>
      <c r="J196" s="57">
        <v>421</v>
      </c>
      <c r="K196" s="45">
        <v>100</v>
      </c>
      <c r="L196" s="47">
        <v>0</v>
      </c>
      <c r="M196" s="43">
        <v>52.73159144893112</v>
      </c>
      <c r="N196" s="44">
        <v>47.26840855106888</v>
      </c>
      <c r="O196" s="45">
        <v>23.990498812351543</v>
      </c>
      <c r="P196" s="46">
        <v>63.420427553444178</v>
      </c>
      <c r="Q196" s="47">
        <v>12.589073634204276</v>
      </c>
      <c r="R196" s="58">
        <v>99.5</v>
      </c>
      <c r="S196" s="39">
        <v>320</v>
      </c>
      <c r="T196" s="4">
        <v>40.9375</v>
      </c>
      <c r="U196" s="40">
        <v>50.9375</v>
      </c>
      <c r="V196" s="40">
        <v>2.5</v>
      </c>
      <c r="W196" s="5">
        <v>5.625</v>
      </c>
    </row>
    <row r="197" spans="1:23" x14ac:dyDescent="0.25">
      <c r="A197" s="54">
        <v>510711203002</v>
      </c>
      <c r="B197" s="51" t="s">
        <v>60</v>
      </c>
      <c r="C197" s="51" t="s">
        <v>61</v>
      </c>
      <c r="D197" s="51" t="s">
        <v>186</v>
      </c>
      <c r="E197" s="51" t="s">
        <v>250</v>
      </c>
      <c r="F197" s="51" t="s">
        <v>263</v>
      </c>
      <c r="G197" s="51" t="s">
        <v>265</v>
      </c>
      <c r="H197" s="55" t="s">
        <v>3225</v>
      </c>
      <c r="I197" s="56">
        <v>50</v>
      </c>
      <c r="J197" s="57">
        <v>256</v>
      </c>
      <c r="K197" s="45">
        <v>100</v>
      </c>
      <c r="L197" s="47">
        <v>0</v>
      </c>
      <c r="M197" s="43">
        <v>50.390625</v>
      </c>
      <c r="N197" s="44">
        <v>49.609375</v>
      </c>
      <c r="O197" s="45">
        <v>27.734375</v>
      </c>
      <c r="P197" s="46">
        <v>63.28125</v>
      </c>
      <c r="Q197" s="47">
        <v>8.984375</v>
      </c>
      <c r="R197" s="58">
        <v>99.6</v>
      </c>
      <c r="S197" s="39">
        <v>185</v>
      </c>
      <c r="T197" s="4">
        <v>42.702702702702702</v>
      </c>
      <c r="U197" s="40">
        <v>51.351351351351354</v>
      </c>
      <c r="V197" s="40">
        <v>2.1621621621621623</v>
      </c>
      <c r="W197" s="5">
        <v>3.7837837837837838</v>
      </c>
    </row>
    <row r="198" spans="1:23" x14ac:dyDescent="0.25">
      <c r="A198" s="54">
        <v>510711203003</v>
      </c>
      <c r="B198" s="51" t="s">
        <v>60</v>
      </c>
      <c r="C198" s="51" t="s">
        <v>61</v>
      </c>
      <c r="D198" s="51" t="s">
        <v>186</v>
      </c>
      <c r="E198" s="51" t="s">
        <v>250</v>
      </c>
      <c r="F198" s="51" t="s">
        <v>263</v>
      </c>
      <c r="G198" s="51" t="s">
        <v>266</v>
      </c>
      <c r="H198" s="55" t="s">
        <v>3227</v>
      </c>
      <c r="I198" s="56">
        <v>23</v>
      </c>
      <c r="J198" s="57">
        <v>85</v>
      </c>
      <c r="K198" s="45" t="s">
        <v>3228</v>
      </c>
      <c r="L198" s="47" t="s">
        <v>3228</v>
      </c>
      <c r="M198" s="43" t="s">
        <v>3228</v>
      </c>
      <c r="N198" s="44" t="s">
        <v>3228</v>
      </c>
      <c r="O198" s="4" t="s">
        <v>3228</v>
      </c>
      <c r="P198" s="40" t="s">
        <v>3228</v>
      </c>
      <c r="Q198" s="5" t="s">
        <v>3228</v>
      </c>
      <c r="R198" s="58" t="s">
        <v>3228</v>
      </c>
      <c r="S198" s="39" t="s">
        <v>3228</v>
      </c>
      <c r="T198" s="4" t="s">
        <v>3228</v>
      </c>
      <c r="U198" s="40" t="s">
        <v>3228</v>
      </c>
      <c r="V198" s="40" t="s">
        <v>3228</v>
      </c>
      <c r="W198" s="5" t="s">
        <v>3228</v>
      </c>
    </row>
    <row r="199" spans="1:23" x14ac:dyDescent="0.25">
      <c r="A199" s="54">
        <v>510711203004</v>
      </c>
      <c r="B199" s="51" t="s">
        <v>60</v>
      </c>
      <c r="C199" s="51" t="s">
        <v>61</v>
      </c>
      <c r="D199" s="51" t="s">
        <v>186</v>
      </c>
      <c r="E199" s="51" t="s">
        <v>250</v>
      </c>
      <c r="F199" s="51" t="s">
        <v>263</v>
      </c>
      <c r="G199" s="51" t="s">
        <v>267</v>
      </c>
      <c r="H199" s="55" t="s">
        <v>3226</v>
      </c>
      <c r="I199" s="56">
        <v>30</v>
      </c>
      <c r="J199" s="57">
        <v>115</v>
      </c>
      <c r="K199" s="45">
        <v>100</v>
      </c>
      <c r="L199" s="47">
        <v>0</v>
      </c>
      <c r="M199" s="43">
        <v>55.652173913043477</v>
      </c>
      <c r="N199" s="44">
        <v>44.347826086956523</v>
      </c>
      <c r="O199" s="45">
        <v>23.478260869565219</v>
      </c>
      <c r="P199" s="46">
        <v>56.521739130434781</v>
      </c>
      <c r="Q199" s="47">
        <v>20</v>
      </c>
      <c r="R199" s="58">
        <v>100</v>
      </c>
      <c r="S199" s="39">
        <v>88</v>
      </c>
      <c r="T199" s="4">
        <v>37.5</v>
      </c>
      <c r="U199" s="40">
        <v>57.954545454545453</v>
      </c>
      <c r="V199" s="40">
        <v>4.5454545454545459</v>
      </c>
      <c r="W199" s="5">
        <v>0</v>
      </c>
    </row>
    <row r="200" spans="1:23" x14ac:dyDescent="0.25">
      <c r="A200" s="54">
        <v>510711203005</v>
      </c>
      <c r="B200" s="51" t="s">
        <v>60</v>
      </c>
      <c r="C200" s="51" t="s">
        <v>61</v>
      </c>
      <c r="D200" s="51" t="s">
        <v>186</v>
      </c>
      <c r="E200" s="51" t="s">
        <v>250</v>
      </c>
      <c r="F200" s="51" t="s">
        <v>263</v>
      </c>
      <c r="G200" s="51" t="s">
        <v>268</v>
      </c>
      <c r="H200" s="55" t="s">
        <v>3225</v>
      </c>
      <c r="I200" s="56">
        <v>114</v>
      </c>
      <c r="J200" s="57">
        <v>540</v>
      </c>
      <c r="K200" s="45">
        <v>100</v>
      </c>
      <c r="L200" s="47">
        <v>0</v>
      </c>
      <c r="M200" s="43">
        <v>55.74074074074074</v>
      </c>
      <c r="N200" s="44">
        <v>44.25925925925926</v>
      </c>
      <c r="O200" s="45">
        <v>32.037037037037038</v>
      </c>
      <c r="P200" s="46">
        <v>59.629629629629626</v>
      </c>
      <c r="Q200" s="47">
        <v>8.3333333333333339</v>
      </c>
      <c r="R200" s="58">
        <v>99.8</v>
      </c>
      <c r="S200" s="39">
        <v>367</v>
      </c>
      <c r="T200" s="4">
        <v>37.874659400544957</v>
      </c>
      <c r="U200" s="40">
        <v>60.217983651226156</v>
      </c>
      <c r="V200" s="40">
        <v>0.54495912806539515</v>
      </c>
      <c r="W200" s="5">
        <v>1.3623978201634876</v>
      </c>
    </row>
    <row r="201" spans="1:23" x14ac:dyDescent="0.25">
      <c r="A201" s="54">
        <v>510711203006</v>
      </c>
      <c r="B201" s="51" t="s">
        <v>60</v>
      </c>
      <c r="C201" s="51" t="s">
        <v>61</v>
      </c>
      <c r="D201" s="51" t="s">
        <v>186</v>
      </c>
      <c r="E201" s="51" t="s">
        <v>250</v>
      </c>
      <c r="F201" s="51" t="s">
        <v>263</v>
      </c>
      <c r="G201" s="51" t="s">
        <v>269</v>
      </c>
      <c r="H201" s="55" t="s">
        <v>3225</v>
      </c>
      <c r="I201" s="56">
        <v>150</v>
      </c>
      <c r="J201" s="57">
        <v>681</v>
      </c>
      <c r="K201" s="45">
        <v>100</v>
      </c>
      <c r="L201" s="47">
        <v>0</v>
      </c>
      <c r="M201" s="43">
        <v>55.066079295154182</v>
      </c>
      <c r="N201" s="44">
        <v>44.933920704845818</v>
      </c>
      <c r="O201" s="45">
        <v>31.864904552129222</v>
      </c>
      <c r="P201" s="46">
        <v>58.737151248164466</v>
      </c>
      <c r="Q201" s="47">
        <v>9.3979441997063144</v>
      </c>
      <c r="R201" s="58">
        <v>99.6</v>
      </c>
      <c r="S201" s="39">
        <v>464</v>
      </c>
      <c r="T201" s="4">
        <v>39.008620689655174</v>
      </c>
      <c r="U201" s="40">
        <v>57.327586206896555</v>
      </c>
      <c r="V201" s="40">
        <v>0.64655172413793105</v>
      </c>
      <c r="W201" s="5">
        <v>3.0172413793103448</v>
      </c>
    </row>
    <row r="202" spans="1:23" x14ac:dyDescent="0.25">
      <c r="A202" s="54">
        <v>510711204001</v>
      </c>
      <c r="B202" s="51" t="s">
        <v>60</v>
      </c>
      <c r="C202" s="51" t="s">
        <v>61</v>
      </c>
      <c r="D202" s="51" t="s">
        <v>186</v>
      </c>
      <c r="E202" s="51" t="s">
        <v>250</v>
      </c>
      <c r="F202" s="51" t="s">
        <v>270</v>
      </c>
      <c r="G202" s="51" t="s">
        <v>271</v>
      </c>
      <c r="H202" s="55" t="s">
        <v>3225</v>
      </c>
      <c r="I202" s="56">
        <v>21</v>
      </c>
      <c r="J202" s="57">
        <v>82</v>
      </c>
      <c r="K202" s="45" t="s">
        <v>3228</v>
      </c>
      <c r="L202" s="47" t="s">
        <v>3228</v>
      </c>
      <c r="M202" s="43" t="s">
        <v>3228</v>
      </c>
      <c r="N202" s="44" t="s">
        <v>3228</v>
      </c>
      <c r="O202" s="4" t="s">
        <v>3228</v>
      </c>
      <c r="P202" s="40" t="s">
        <v>3228</v>
      </c>
      <c r="Q202" s="5" t="s">
        <v>3228</v>
      </c>
      <c r="R202" s="58" t="s">
        <v>3228</v>
      </c>
      <c r="S202" s="39" t="s">
        <v>3228</v>
      </c>
      <c r="T202" s="4" t="s">
        <v>3228</v>
      </c>
      <c r="U202" s="40" t="s">
        <v>3228</v>
      </c>
      <c r="V202" s="40" t="s">
        <v>3228</v>
      </c>
      <c r="W202" s="5" t="s">
        <v>3228</v>
      </c>
    </row>
    <row r="203" spans="1:23" x14ac:dyDescent="0.25">
      <c r="A203" s="54">
        <v>510711204002</v>
      </c>
      <c r="B203" s="51" t="s">
        <v>60</v>
      </c>
      <c r="C203" s="51" t="s">
        <v>61</v>
      </c>
      <c r="D203" s="51" t="s">
        <v>186</v>
      </c>
      <c r="E203" s="51" t="s">
        <v>250</v>
      </c>
      <c r="F203" s="51" t="s">
        <v>270</v>
      </c>
      <c r="G203" s="51" t="s">
        <v>272</v>
      </c>
      <c r="H203" s="55" t="s">
        <v>3227</v>
      </c>
      <c r="I203" s="56">
        <v>27</v>
      </c>
      <c r="J203" s="57">
        <v>145</v>
      </c>
      <c r="K203" s="45" t="s">
        <v>3228</v>
      </c>
      <c r="L203" s="47" t="s">
        <v>3228</v>
      </c>
      <c r="M203" s="43" t="s">
        <v>3228</v>
      </c>
      <c r="N203" s="44" t="s">
        <v>3228</v>
      </c>
      <c r="O203" s="4" t="s">
        <v>3228</v>
      </c>
      <c r="P203" s="40" t="s">
        <v>3228</v>
      </c>
      <c r="Q203" s="5" t="s">
        <v>3228</v>
      </c>
      <c r="R203" s="58" t="s">
        <v>3228</v>
      </c>
      <c r="S203" s="39" t="s">
        <v>3228</v>
      </c>
      <c r="T203" s="4" t="s">
        <v>3228</v>
      </c>
      <c r="U203" s="40" t="s">
        <v>3228</v>
      </c>
      <c r="V203" s="40" t="s">
        <v>3228</v>
      </c>
      <c r="W203" s="5" t="s">
        <v>3228</v>
      </c>
    </row>
    <row r="204" spans="1:23" x14ac:dyDescent="0.25">
      <c r="A204" s="54">
        <v>510711204003</v>
      </c>
      <c r="B204" s="51" t="s">
        <v>60</v>
      </c>
      <c r="C204" s="51" t="s">
        <v>61</v>
      </c>
      <c r="D204" s="51" t="s">
        <v>186</v>
      </c>
      <c r="E204" s="51" t="s">
        <v>250</v>
      </c>
      <c r="F204" s="51" t="s">
        <v>270</v>
      </c>
      <c r="G204" s="51" t="s">
        <v>273</v>
      </c>
      <c r="H204" s="55" t="s">
        <v>3225</v>
      </c>
      <c r="I204" s="56">
        <v>46</v>
      </c>
      <c r="J204" s="57">
        <v>251</v>
      </c>
      <c r="K204" s="45">
        <v>100</v>
      </c>
      <c r="L204" s="47">
        <v>0</v>
      </c>
      <c r="M204" s="43">
        <v>48.207171314741039</v>
      </c>
      <c r="N204" s="44">
        <v>51.792828685258961</v>
      </c>
      <c r="O204" s="45">
        <v>27.091633466135459</v>
      </c>
      <c r="P204" s="46">
        <v>64.541832669322716</v>
      </c>
      <c r="Q204" s="47">
        <v>8.3665338645418323</v>
      </c>
      <c r="R204" s="58">
        <v>100</v>
      </c>
      <c r="S204" s="39">
        <v>183</v>
      </c>
      <c r="T204" s="4">
        <v>55.191256830601091</v>
      </c>
      <c r="U204" s="40">
        <v>37.704918032786885</v>
      </c>
      <c r="V204" s="40">
        <v>0.54644808743169404</v>
      </c>
      <c r="W204" s="5">
        <v>6.557377049180328</v>
      </c>
    </row>
    <row r="205" spans="1:23" x14ac:dyDescent="0.25">
      <c r="A205" s="54">
        <v>510711204004</v>
      </c>
      <c r="B205" s="51" t="s">
        <v>60</v>
      </c>
      <c r="C205" s="51" t="s">
        <v>61</v>
      </c>
      <c r="D205" s="51" t="s">
        <v>186</v>
      </c>
      <c r="E205" s="51" t="s">
        <v>250</v>
      </c>
      <c r="F205" s="51" t="s">
        <v>270</v>
      </c>
      <c r="G205" s="51" t="s">
        <v>274</v>
      </c>
      <c r="H205" s="55" t="s">
        <v>3225</v>
      </c>
      <c r="I205" s="56">
        <v>71</v>
      </c>
      <c r="J205" s="57">
        <v>333</v>
      </c>
      <c r="K205" s="45">
        <v>100</v>
      </c>
      <c r="L205" s="47">
        <v>0</v>
      </c>
      <c r="M205" s="43">
        <v>51.651651651651655</v>
      </c>
      <c r="N205" s="44">
        <v>48.348348348348345</v>
      </c>
      <c r="O205" s="45">
        <v>27.627627627627628</v>
      </c>
      <c r="P205" s="46">
        <v>63.063063063063062</v>
      </c>
      <c r="Q205" s="47">
        <v>9.3093093093093096</v>
      </c>
      <c r="R205" s="58">
        <v>99.4</v>
      </c>
      <c r="S205" s="39">
        <v>241</v>
      </c>
      <c r="T205" s="4">
        <v>42.323651452282157</v>
      </c>
      <c r="U205" s="40">
        <v>51.45228215767635</v>
      </c>
      <c r="V205" s="40">
        <v>1.2448132780082988</v>
      </c>
      <c r="W205" s="5">
        <v>4.9792531120331951</v>
      </c>
    </row>
    <row r="206" spans="1:23" x14ac:dyDescent="0.25">
      <c r="A206" s="54">
        <v>510719201001</v>
      </c>
      <c r="B206" s="51" t="s">
        <v>60</v>
      </c>
      <c r="C206" s="51" t="s">
        <v>61</v>
      </c>
      <c r="D206" s="51" t="s">
        <v>186</v>
      </c>
      <c r="E206" s="51" t="s">
        <v>275</v>
      </c>
      <c r="F206" s="51" t="s">
        <v>276</v>
      </c>
      <c r="G206" s="51" t="s">
        <v>177</v>
      </c>
      <c r="H206" s="55" t="s">
        <v>3225</v>
      </c>
      <c r="I206" s="56">
        <v>187</v>
      </c>
      <c r="J206" s="57">
        <v>793</v>
      </c>
      <c r="K206" s="45">
        <v>100</v>
      </c>
      <c r="L206" s="47">
        <v>0</v>
      </c>
      <c r="M206" s="43">
        <v>51.071878940731402</v>
      </c>
      <c r="N206" s="44">
        <v>48.928121059268598</v>
      </c>
      <c r="O206" s="45">
        <v>24.590163934426229</v>
      </c>
      <c r="P206" s="46">
        <v>60.781841109709966</v>
      </c>
      <c r="Q206" s="47">
        <v>14.627994955863809</v>
      </c>
      <c r="R206" s="58">
        <v>99.9</v>
      </c>
      <c r="S206" s="39">
        <v>598</v>
      </c>
      <c r="T206" s="4">
        <v>40.468227424749166</v>
      </c>
      <c r="U206" s="40">
        <v>53.678929765886288</v>
      </c>
      <c r="V206" s="40">
        <v>1.3377926421404682</v>
      </c>
      <c r="W206" s="5">
        <v>4.5150501672240804</v>
      </c>
    </row>
    <row r="207" spans="1:23" x14ac:dyDescent="0.25">
      <c r="A207" s="54">
        <v>510719201002</v>
      </c>
      <c r="B207" s="51" t="s">
        <v>60</v>
      </c>
      <c r="C207" s="51" t="s">
        <v>61</v>
      </c>
      <c r="D207" s="51" t="s">
        <v>186</v>
      </c>
      <c r="E207" s="51" t="s">
        <v>275</v>
      </c>
      <c r="F207" s="51" t="s">
        <v>276</v>
      </c>
      <c r="G207" s="51" t="s">
        <v>277</v>
      </c>
      <c r="H207" s="55" t="s">
        <v>3225</v>
      </c>
      <c r="I207" s="56">
        <v>285</v>
      </c>
      <c r="J207" s="57">
        <v>1115</v>
      </c>
      <c r="K207" s="45">
        <v>100</v>
      </c>
      <c r="L207" s="47">
        <v>0</v>
      </c>
      <c r="M207" s="43">
        <v>48.968609865470853</v>
      </c>
      <c r="N207" s="44">
        <v>51.031390134529147</v>
      </c>
      <c r="O207" s="45">
        <v>27.713004484304932</v>
      </c>
      <c r="P207" s="46">
        <v>59.013452914798208</v>
      </c>
      <c r="Q207" s="47">
        <v>13.27354260089686</v>
      </c>
      <c r="R207" s="58">
        <v>99.8</v>
      </c>
      <c r="S207" s="39">
        <v>806</v>
      </c>
      <c r="T207" s="4">
        <v>37.344913151364764</v>
      </c>
      <c r="U207" s="40">
        <v>54.962779156327542</v>
      </c>
      <c r="V207" s="40">
        <v>1.6129032258064515</v>
      </c>
      <c r="W207" s="5">
        <v>6.0794044665012406</v>
      </c>
    </row>
    <row r="208" spans="1:23" x14ac:dyDescent="0.25">
      <c r="A208" s="54">
        <v>510719201003</v>
      </c>
      <c r="B208" s="51" t="s">
        <v>60</v>
      </c>
      <c r="C208" s="51" t="s">
        <v>61</v>
      </c>
      <c r="D208" s="51" t="s">
        <v>186</v>
      </c>
      <c r="E208" s="51" t="s">
        <v>275</v>
      </c>
      <c r="F208" s="51" t="s">
        <v>276</v>
      </c>
      <c r="G208" s="51" t="s">
        <v>278</v>
      </c>
      <c r="H208" s="55" t="s">
        <v>3225</v>
      </c>
      <c r="I208" s="56">
        <v>139</v>
      </c>
      <c r="J208" s="57">
        <v>581</v>
      </c>
      <c r="K208" s="45">
        <v>100</v>
      </c>
      <c r="L208" s="47">
        <v>0</v>
      </c>
      <c r="M208" s="43">
        <v>51.462994836488811</v>
      </c>
      <c r="N208" s="44">
        <v>48.537005163511189</v>
      </c>
      <c r="O208" s="45">
        <v>25.989672977624785</v>
      </c>
      <c r="P208" s="46">
        <v>59.036144578313255</v>
      </c>
      <c r="Q208" s="47">
        <v>14.974182444061961</v>
      </c>
      <c r="R208" s="58">
        <v>99.8</v>
      </c>
      <c r="S208" s="39">
        <v>430</v>
      </c>
      <c r="T208" s="4">
        <v>43.02325581395349</v>
      </c>
      <c r="U208" s="40">
        <v>48.837209302325583</v>
      </c>
      <c r="V208" s="40">
        <v>2.558139534883721</v>
      </c>
      <c r="W208" s="5">
        <v>5.5813953488372094</v>
      </c>
    </row>
    <row r="209" spans="1:23" x14ac:dyDescent="0.25">
      <c r="A209" s="54">
        <v>510719201004</v>
      </c>
      <c r="B209" s="51" t="s">
        <v>60</v>
      </c>
      <c r="C209" s="51" t="s">
        <v>61</v>
      </c>
      <c r="D209" s="51" t="s">
        <v>186</v>
      </c>
      <c r="E209" s="51" t="s">
        <v>275</v>
      </c>
      <c r="F209" s="51" t="s">
        <v>276</v>
      </c>
      <c r="G209" s="51" t="s">
        <v>1</v>
      </c>
      <c r="H209" s="55" t="s">
        <v>3225</v>
      </c>
      <c r="I209" s="56">
        <v>121</v>
      </c>
      <c r="J209" s="57">
        <v>496</v>
      </c>
      <c r="K209" s="45">
        <v>100</v>
      </c>
      <c r="L209" s="47">
        <v>0</v>
      </c>
      <c r="M209" s="43">
        <v>50.201612903225808</v>
      </c>
      <c r="N209" s="44">
        <v>49.798387096774192</v>
      </c>
      <c r="O209" s="45">
        <v>21.975806451612904</v>
      </c>
      <c r="P209" s="46">
        <v>57.056451612903224</v>
      </c>
      <c r="Q209" s="47">
        <v>20.967741935483872</v>
      </c>
      <c r="R209" s="58">
        <v>99.8</v>
      </c>
      <c r="S209" s="39">
        <v>387</v>
      </c>
      <c r="T209" s="4">
        <v>43.669250645994829</v>
      </c>
      <c r="U209" s="40">
        <v>48.320413436692505</v>
      </c>
      <c r="V209" s="40">
        <v>2.3255813953488373</v>
      </c>
      <c r="W209" s="5">
        <v>5.684754521963824</v>
      </c>
    </row>
    <row r="210" spans="1:23" x14ac:dyDescent="0.25">
      <c r="A210" s="54">
        <v>510719201005</v>
      </c>
      <c r="B210" s="51" t="s">
        <v>60</v>
      </c>
      <c r="C210" s="51" t="s">
        <v>61</v>
      </c>
      <c r="D210" s="51" t="s">
        <v>186</v>
      </c>
      <c r="E210" s="51" t="s">
        <v>275</v>
      </c>
      <c r="F210" s="51" t="s">
        <v>276</v>
      </c>
      <c r="G210" s="51" t="s">
        <v>279</v>
      </c>
      <c r="H210" s="55" t="s">
        <v>3227</v>
      </c>
      <c r="I210" s="56">
        <v>272</v>
      </c>
      <c r="J210" s="57">
        <v>1218</v>
      </c>
      <c r="K210" s="45">
        <v>100</v>
      </c>
      <c r="L210" s="47">
        <v>0</v>
      </c>
      <c r="M210" s="43">
        <v>51.477832512315274</v>
      </c>
      <c r="N210" s="44">
        <v>48.522167487684726</v>
      </c>
      <c r="O210" s="45">
        <v>25.779967159277504</v>
      </c>
      <c r="P210" s="46">
        <v>61.083743842364534</v>
      </c>
      <c r="Q210" s="47">
        <v>13.136288998357964</v>
      </c>
      <c r="R210" s="58">
        <v>100</v>
      </c>
      <c r="S210" s="39">
        <v>904</v>
      </c>
      <c r="T210" s="4">
        <v>43.030973451327434</v>
      </c>
      <c r="U210" s="40">
        <v>51.880530973451329</v>
      </c>
      <c r="V210" s="40">
        <v>1.4380530973451326</v>
      </c>
      <c r="W210" s="5">
        <v>3.6504424778761062</v>
      </c>
    </row>
    <row r="211" spans="1:23" x14ac:dyDescent="0.25">
      <c r="A211" s="54">
        <v>510719202001</v>
      </c>
      <c r="B211" s="51" t="s">
        <v>60</v>
      </c>
      <c r="C211" s="51" t="s">
        <v>61</v>
      </c>
      <c r="D211" s="51" t="s">
        <v>186</v>
      </c>
      <c r="E211" s="51" t="s">
        <v>275</v>
      </c>
      <c r="F211" s="51" t="s">
        <v>280</v>
      </c>
      <c r="G211" s="51" t="s">
        <v>281</v>
      </c>
      <c r="H211" s="55" t="s">
        <v>3227</v>
      </c>
      <c r="I211" s="56">
        <v>132</v>
      </c>
      <c r="J211" s="57">
        <v>564</v>
      </c>
      <c r="K211" s="45">
        <v>100</v>
      </c>
      <c r="L211" s="47">
        <v>0</v>
      </c>
      <c r="M211" s="43">
        <v>49.822695035460995</v>
      </c>
      <c r="N211" s="44">
        <v>50.177304964539005</v>
      </c>
      <c r="O211" s="45">
        <v>25.177304964539008</v>
      </c>
      <c r="P211" s="46">
        <v>62.056737588652481</v>
      </c>
      <c r="Q211" s="47">
        <v>12.76595744680851</v>
      </c>
      <c r="R211" s="58">
        <v>99.3</v>
      </c>
      <c r="S211" s="39">
        <v>422</v>
      </c>
      <c r="T211" s="4">
        <v>41.232227488151658</v>
      </c>
      <c r="U211" s="40">
        <v>52.843601895734594</v>
      </c>
      <c r="V211" s="40">
        <v>1.4218009478672986</v>
      </c>
      <c r="W211" s="5">
        <v>4.5023696682464456</v>
      </c>
    </row>
    <row r="212" spans="1:23" x14ac:dyDescent="0.25">
      <c r="A212" s="54">
        <v>510719202002</v>
      </c>
      <c r="B212" s="51" t="s">
        <v>60</v>
      </c>
      <c r="C212" s="51" t="s">
        <v>61</v>
      </c>
      <c r="D212" s="51" t="s">
        <v>186</v>
      </c>
      <c r="E212" s="51" t="s">
        <v>275</v>
      </c>
      <c r="F212" s="51" t="s">
        <v>280</v>
      </c>
      <c r="G212" s="51" t="s">
        <v>150</v>
      </c>
      <c r="H212" s="55" t="s">
        <v>3225</v>
      </c>
      <c r="I212" s="56">
        <v>66</v>
      </c>
      <c r="J212" s="57">
        <v>318</v>
      </c>
      <c r="K212" s="45">
        <v>100</v>
      </c>
      <c r="L212" s="47">
        <v>0</v>
      </c>
      <c r="M212" s="43">
        <v>48.427672955974842</v>
      </c>
      <c r="N212" s="44">
        <v>51.572327044025158</v>
      </c>
      <c r="O212" s="45">
        <v>29.874213836477988</v>
      </c>
      <c r="P212" s="46">
        <v>58.80503144654088</v>
      </c>
      <c r="Q212" s="47">
        <v>11.320754716981131</v>
      </c>
      <c r="R212" s="58">
        <v>100</v>
      </c>
      <c r="S212" s="39">
        <v>223</v>
      </c>
      <c r="T212" s="4">
        <v>43.049327354260093</v>
      </c>
      <c r="U212" s="40">
        <v>49.775784753363226</v>
      </c>
      <c r="V212" s="40">
        <v>0.89686098654708524</v>
      </c>
      <c r="W212" s="5">
        <v>6.2780269058295968</v>
      </c>
    </row>
    <row r="213" spans="1:23" x14ac:dyDescent="0.25">
      <c r="A213" s="54">
        <v>510719202003</v>
      </c>
      <c r="B213" s="51" t="s">
        <v>60</v>
      </c>
      <c r="C213" s="51" t="s">
        <v>61</v>
      </c>
      <c r="D213" s="51" t="s">
        <v>186</v>
      </c>
      <c r="E213" s="51" t="s">
        <v>275</v>
      </c>
      <c r="F213" s="51" t="s">
        <v>280</v>
      </c>
      <c r="G213" s="51" t="s">
        <v>282</v>
      </c>
      <c r="H213" s="55" t="s">
        <v>3225</v>
      </c>
      <c r="I213" s="56">
        <v>111</v>
      </c>
      <c r="J213" s="57">
        <v>423</v>
      </c>
      <c r="K213" s="45">
        <v>100</v>
      </c>
      <c r="L213" s="47">
        <v>0</v>
      </c>
      <c r="M213" s="43">
        <v>51.063829787234042</v>
      </c>
      <c r="N213" s="44">
        <v>48.936170212765958</v>
      </c>
      <c r="O213" s="45">
        <v>27.659574468085108</v>
      </c>
      <c r="P213" s="46">
        <v>57.68321513002364</v>
      </c>
      <c r="Q213" s="47">
        <v>14.657210401891254</v>
      </c>
      <c r="R213" s="58">
        <v>99.5</v>
      </c>
      <c r="S213" s="39">
        <v>306</v>
      </c>
      <c r="T213" s="4">
        <v>39.542483660130721</v>
      </c>
      <c r="U213" s="40">
        <v>54.575163398692808</v>
      </c>
      <c r="V213" s="40">
        <v>0.98039215686274506</v>
      </c>
      <c r="W213" s="5">
        <v>4.9019607843137258</v>
      </c>
    </row>
    <row r="214" spans="1:23" x14ac:dyDescent="0.25">
      <c r="A214" s="54">
        <v>510719202004</v>
      </c>
      <c r="B214" s="51" t="s">
        <v>60</v>
      </c>
      <c r="C214" s="51" t="s">
        <v>61</v>
      </c>
      <c r="D214" s="51" t="s">
        <v>186</v>
      </c>
      <c r="E214" s="51" t="s">
        <v>275</v>
      </c>
      <c r="F214" s="51" t="s">
        <v>280</v>
      </c>
      <c r="G214" s="51" t="s">
        <v>283</v>
      </c>
      <c r="H214" s="55" t="s">
        <v>3227</v>
      </c>
      <c r="I214" s="56">
        <v>32</v>
      </c>
      <c r="J214" s="57">
        <v>126</v>
      </c>
      <c r="K214" s="45">
        <v>100</v>
      </c>
      <c r="L214" s="47">
        <v>0</v>
      </c>
      <c r="M214" s="43">
        <v>38.888888888888886</v>
      </c>
      <c r="N214" s="44">
        <v>61.111111111111114</v>
      </c>
      <c r="O214" s="45">
        <v>15.079365079365079</v>
      </c>
      <c r="P214" s="46">
        <v>62.698412698412696</v>
      </c>
      <c r="Q214" s="47">
        <v>22.222222222222221</v>
      </c>
      <c r="R214" s="58">
        <v>100</v>
      </c>
      <c r="S214" s="39">
        <v>107</v>
      </c>
      <c r="T214" s="4">
        <v>42.990654205607477</v>
      </c>
      <c r="U214" s="40">
        <v>51.401869158878505</v>
      </c>
      <c r="V214" s="40">
        <v>2.8037383177570092</v>
      </c>
      <c r="W214" s="5">
        <v>2.8037383177570092</v>
      </c>
    </row>
    <row r="215" spans="1:23" x14ac:dyDescent="0.25">
      <c r="A215" s="54">
        <v>510719202005</v>
      </c>
      <c r="B215" s="51" t="s">
        <v>60</v>
      </c>
      <c r="C215" s="51" t="s">
        <v>61</v>
      </c>
      <c r="D215" s="51" t="s">
        <v>186</v>
      </c>
      <c r="E215" s="51" t="s">
        <v>275</v>
      </c>
      <c r="F215" s="51" t="s">
        <v>280</v>
      </c>
      <c r="G215" s="51" t="s">
        <v>284</v>
      </c>
      <c r="H215" s="55" t="s">
        <v>3225</v>
      </c>
      <c r="I215" s="56">
        <v>37</v>
      </c>
      <c r="J215" s="57">
        <v>190</v>
      </c>
      <c r="K215" s="45">
        <v>100</v>
      </c>
      <c r="L215" s="47">
        <v>0</v>
      </c>
      <c r="M215" s="43">
        <v>54.736842105263158</v>
      </c>
      <c r="N215" s="44">
        <v>45.263157894736842</v>
      </c>
      <c r="O215" s="45">
        <v>24.736842105263158</v>
      </c>
      <c r="P215" s="46">
        <v>58.421052631578945</v>
      </c>
      <c r="Q215" s="47">
        <v>16.842105263157894</v>
      </c>
      <c r="R215" s="58">
        <v>100</v>
      </c>
      <c r="S215" s="39">
        <v>143</v>
      </c>
      <c r="T215" s="4">
        <v>44.055944055944053</v>
      </c>
      <c r="U215" s="40">
        <v>53.846153846153847</v>
      </c>
      <c r="V215" s="40">
        <v>0.69930069930069927</v>
      </c>
      <c r="W215" s="5">
        <v>1.3986013986013985</v>
      </c>
    </row>
    <row r="216" spans="1:23" x14ac:dyDescent="0.25">
      <c r="A216" s="54">
        <v>510719202006</v>
      </c>
      <c r="B216" s="51" t="s">
        <v>60</v>
      </c>
      <c r="C216" s="51" t="s">
        <v>61</v>
      </c>
      <c r="D216" s="51" t="s">
        <v>186</v>
      </c>
      <c r="E216" s="51" t="s">
        <v>275</v>
      </c>
      <c r="F216" s="51" t="s">
        <v>280</v>
      </c>
      <c r="G216" s="51" t="s">
        <v>285</v>
      </c>
      <c r="H216" s="55" t="s">
        <v>3225</v>
      </c>
      <c r="I216" s="56">
        <v>123</v>
      </c>
      <c r="J216" s="57">
        <v>537</v>
      </c>
      <c r="K216" s="45">
        <v>100</v>
      </c>
      <c r="L216" s="47">
        <v>0</v>
      </c>
      <c r="M216" s="43">
        <v>53.631284916201118</v>
      </c>
      <c r="N216" s="44">
        <v>46.368715083798882</v>
      </c>
      <c r="O216" s="45">
        <v>34.450651769087521</v>
      </c>
      <c r="P216" s="46">
        <v>52.886405959031656</v>
      </c>
      <c r="Q216" s="47">
        <v>12.662942271880819</v>
      </c>
      <c r="R216" s="58">
        <v>99.4</v>
      </c>
      <c r="S216" s="39">
        <v>352</v>
      </c>
      <c r="T216" s="4">
        <v>37.215909090909093</v>
      </c>
      <c r="U216" s="40">
        <v>54.545454545454547</v>
      </c>
      <c r="V216" s="40">
        <v>1.7045454545454546</v>
      </c>
      <c r="W216" s="5">
        <v>6.5340909090909092</v>
      </c>
    </row>
    <row r="217" spans="1:23" x14ac:dyDescent="0.25">
      <c r="A217" s="54">
        <v>510719202007</v>
      </c>
      <c r="B217" s="51" t="s">
        <v>60</v>
      </c>
      <c r="C217" s="51" t="s">
        <v>61</v>
      </c>
      <c r="D217" s="51" t="s">
        <v>186</v>
      </c>
      <c r="E217" s="51" t="s">
        <v>275</v>
      </c>
      <c r="F217" s="51" t="s">
        <v>280</v>
      </c>
      <c r="G217" s="51" t="s">
        <v>286</v>
      </c>
      <c r="H217" s="55" t="s">
        <v>3227</v>
      </c>
      <c r="I217" s="56">
        <v>71</v>
      </c>
      <c r="J217" s="57">
        <v>278</v>
      </c>
      <c r="K217" s="45">
        <v>100</v>
      </c>
      <c r="L217" s="47">
        <v>0</v>
      </c>
      <c r="M217" s="43">
        <v>48.201438848920866</v>
      </c>
      <c r="N217" s="44">
        <v>51.798561151079134</v>
      </c>
      <c r="O217" s="45">
        <v>26.618705035971225</v>
      </c>
      <c r="P217" s="46">
        <v>57.553956834532372</v>
      </c>
      <c r="Q217" s="47">
        <v>15.827338129496402</v>
      </c>
      <c r="R217" s="58">
        <v>100</v>
      </c>
      <c r="S217" s="39">
        <v>204</v>
      </c>
      <c r="T217" s="4">
        <v>46.078431372549019</v>
      </c>
      <c r="U217" s="40">
        <v>46.568627450980394</v>
      </c>
      <c r="V217" s="40">
        <v>3.9215686274509802</v>
      </c>
      <c r="W217" s="5">
        <v>3.4313725490196076</v>
      </c>
    </row>
    <row r="218" spans="1:23" x14ac:dyDescent="0.25">
      <c r="A218" s="54">
        <v>510719202008</v>
      </c>
      <c r="B218" s="51" t="s">
        <v>60</v>
      </c>
      <c r="C218" s="51" t="s">
        <v>61</v>
      </c>
      <c r="D218" s="51" t="s">
        <v>186</v>
      </c>
      <c r="E218" s="51" t="s">
        <v>275</v>
      </c>
      <c r="F218" s="51" t="s">
        <v>280</v>
      </c>
      <c r="G218" s="51" t="s">
        <v>287</v>
      </c>
      <c r="H218" s="55" t="s">
        <v>3227</v>
      </c>
      <c r="I218" s="56">
        <v>98</v>
      </c>
      <c r="J218" s="57">
        <v>519</v>
      </c>
      <c r="K218" s="45">
        <v>100</v>
      </c>
      <c r="L218" s="47">
        <v>0</v>
      </c>
      <c r="M218" s="43">
        <v>48.940269749518308</v>
      </c>
      <c r="N218" s="44">
        <v>51.059730250481692</v>
      </c>
      <c r="O218" s="45">
        <v>36.030828516377646</v>
      </c>
      <c r="P218" s="46">
        <v>53.949903660886321</v>
      </c>
      <c r="Q218" s="47">
        <v>10.019267822736031</v>
      </c>
      <c r="R218" s="58">
        <v>100</v>
      </c>
      <c r="S218" s="39">
        <v>332</v>
      </c>
      <c r="T218" s="4">
        <v>40.361445783132531</v>
      </c>
      <c r="U218" s="40">
        <v>50.602409638554214</v>
      </c>
      <c r="V218" s="40">
        <v>2.4096385542168677</v>
      </c>
      <c r="W218" s="5">
        <v>6.6265060240963853</v>
      </c>
    </row>
    <row r="219" spans="1:23" x14ac:dyDescent="0.25">
      <c r="A219" s="54">
        <v>510719202009</v>
      </c>
      <c r="B219" s="51" t="s">
        <v>60</v>
      </c>
      <c r="C219" s="51" t="s">
        <v>61</v>
      </c>
      <c r="D219" s="51" t="s">
        <v>186</v>
      </c>
      <c r="E219" s="51" t="s">
        <v>275</v>
      </c>
      <c r="F219" s="51" t="s">
        <v>280</v>
      </c>
      <c r="G219" s="51" t="s">
        <v>288</v>
      </c>
      <c r="H219" s="55" t="s">
        <v>3225</v>
      </c>
      <c r="I219" s="56">
        <v>157</v>
      </c>
      <c r="J219" s="57">
        <v>921</v>
      </c>
      <c r="K219" s="45">
        <v>100</v>
      </c>
      <c r="L219" s="47">
        <v>0</v>
      </c>
      <c r="M219" s="43">
        <v>52.008686210640604</v>
      </c>
      <c r="N219" s="44">
        <v>47.991313789359396</v>
      </c>
      <c r="O219" s="45">
        <v>36.482084690553748</v>
      </c>
      <c r="P219" s="46">
        <v>55.808903365906623</v>
      </c>
      <c r="Q219" s="47">
        <v>7.7090119435396307</v>
      </c>
      <c r="R219" s="58">
        <v>99.8</v>
      </c>
      <c r="S219" s="39">
        <v>585</v>
      </c>
      <c r="T219" s="4">
        <v>46.666666666666664</v>
      </c>
      <c r="U219" s="40">
        <v>49.914529914529915</v>
      </c>
      <c r="V219" s="40">
        <v>1.0256410256410255</v>
      </c>
      <c r="W219" s="5">
        <v>2.3931623931623931</v>
      </c>
    </row>
    <row r="220" spans="1:23" x14ac:dyDescent="0.25">
      <c r="A220" s="54">
        <v>510719202010</v>
      </c>
      <c r="B220" s="51" t="s">
        <v>60</v>
      </c>
      <c r="C220" s="51" t="s">
        <v>61</v>
      </c>
      <c r="D220" s="51" t="s">
        <v>186</v>
      </c>
      <c r="E220" s="51" t="s">
        <v>275</v>
      </c>
      <c r="F220" s="51" t="s">
        <v>280</v>
      </c>
      <c r="G220" s="51" t="s">
        <v>289</v>
      </c>
      <c r="H220" s="55" t="s">
        <v>3225</v>
      </c>
      <c r="I220" s="56">
        <v>55</v>
      </c>
      <c r="J220" s="57">
        <v>381</v>
      </c>
      <c r="K220" s="45">
        <v>100</v>
      </c>
      <c r="L220" s="47">
        <v>0</v>
      </c>
      <c r="M220" s="43">
        <v>45.14435695538058</v>
      </c>
      <c r="N220" s="44">
        <v>54.85564304461942</v>
      </c>
      <c r="O220" s="45">
        <v>41.207349081364832</v>
      </c>
      <c r="P220" s="46">
        <v>51.181102362204726</v>
      </c>
      <c r="Q220" s="47">
        <v>7.6115485564304466</v>
      </c>
      <c r="R220" s="58">
        <v>99.5</v>
      </c>
      <c r="S220" s="39">
        <v>224</v>
      </c>
      <c r="T220" s="4">
        <v>40.178571428571431</v>
      </c>
      <c r="U220" s="40">
        <v>58.482142857142854</v>
      </c>
      <c r="V220" s="40">
        <v>0.8928571428571429</v>
      </c>
      <c r="W220" s="5">
        <v>0.44642857142857145</v>
      </c>
    </row>
    <row r="221" spans="1:23" x14ac:dyDescent="0.25">
      <c r="A221" s="54">
        <v>510721201001</v>
      </c>
      <c r="B221" s="51" t="s">
        <v>60</v>
      </c>
      <c r="C221" s="51" t="s">
        <v>61</v>
      </c>
      <c r="D221" s="51" t="s">
        <v>186</v>
      </c>
      <c r="E221" s="51" t="s">
        <v>290</v>
      </c>
      <c r="F221" s="51" t="s">
        <v>291</v>
      </c>
      <c r="G221" s="51" t="s">
        <v>292</v>
      </c>
      <c r="H221" s="55" t="s">
        <v>3225</v>
      </c>
      <c r="I221" s="56">
        <v>75</v>
      </c>
      <c r="J221" s="57">
        <v>339</v>
      </c>
      <c r="K221" s="45">
        <v>100</v>
      </c>
      <c r="L221" s="47">
        <v>0</v>
      </c>
      <c r="M221" s="43">
        <v>43.952802359882007</v>
      </c>
      <c r="N221" s="44">
        <v>56.047197640117993</v>
      </c>
      <c r="O221" s="45">
        <v>34.513274336283189</v>
      </c>
      <c r="P221" s="46">
        <v>51.327433628318587</v>
      </c>
      <c r="Q221" s="47">
        <v>14.159292035398231</v>
      </c>
      <c r="R221" s="58">
        <v>99.1</v>
      </c>
      <c r="S221" s="39">
        <v>222</v>
      </c>
      <c r="T221" s="4">
        <v>35.585585585585584</v>
      </c>
      <c r="U221" s="40">
        <v>57.207207207207205</v>
      </c>
      <c r="V221" s="40">
        <v>2.7027027027027026</v>
      </c>
      <c r="W221" s="5">
        <v>4.5045045045045047</v>
      </c>
    </row>
    <row r="222" spans="1:23" x14ac:dyDescent="0.25">
      <c r="A222" s="54">
        <v>510721201002</v>
      </c>
      <c r="B222" s="51" t="s">
        <v>60</v>
      </c>
      <c r="C222" s="51" t="s">
        <v>61</v>
      </c>
      <c r="D222" s="51" t="s">
        <v>186</v>
      </c>
      <c r="E222" s="51" t="s">
        <v>290</v>
      </c>
      <c r="F222" s="51" t="s">
        <v>291</v>
      </c>
      <c r="G222" s="51" t="s">
        <v>293</v>
      </c>
      <c r="H222" s="55" t="s">
        <v>3226</v>
      </c>
      <c r="I222" s="56">
        <v>74</v>
      </c>
      <c r="J222" s="57">
        <v>306</v>
      </c>
      <c r="K222" s="45">
        <v>100</v>
      </c>
      <c r="L222" s="47">
        <v>0</v>
      </c>
      <c r="M222" s="43">
        <v>45.424836601307192</v>
      </c>
      <c r="N222" s="44">
        <v>54.575163398692808</v>
      </c>
      <c r="O222" s="45">
        <v>33.333333333333336</v>
      </c>
      <c r="P222" s="46">
        <v>52.941176470588232</v>
      </c>
      <c r="Q222" s="47">
        <v>13.725490196078431</v>
      </c>
      <c r="R222" s="58">
        <v>100</v>
      </c>
      <c r="S222" s="39">
        <v>204</v>
      </c>
      <c r="T222" s="4">
        <v>30.392156862745097</v>
      </c>
      <c r="U222" s="40">
        <v>61.274509803921568</v>
      </c>
      <c r="V222" s="40">
        <v>2.4509803921568629</v>
      </c>
      <c r="W222" s="5">
        <v>5.882352941176471</v>
      </c>
    </row>
    <row r="223" spans="1:23" x14ac:dyDescent="0.25">
      <c r="A223" s="54">
        <v>510721201003</v>
      </c>
      <c r="B223" s="51" t="s">
        <v>60</v>
      </c>
      <c r="C223" s="51" t="s">
        <v>61</v>
      </c>
      <c r="D223" s="51" t="s">
        <v>186</v>
      </c>
      <c r="E223" s="51" t="s">
        <v>290</v>
      </c>
      <c r="F223" s="51" t="s">
        <v>291</v>
      </c>
      <c r="G223" s="51" t="s">
        <v>294</v>
      </c>
      <c r="H223" s="55" t="s">
        <v>3226</v>
      </c>
      <c r="I223" s="56">
        <v>8</v>
      </c>
      <c r="J223" s="57">
        <v>46</v>
      </c>
      <c r="K223" s="45" t="s">
        <v>3228</v>
      </c>
      <c r="L223" s="47" t="s">
        <v>3228</v>
      </c>
      <c r="M223" s="43" t="s">
        <v>3228</v>
      </c>
      <c r="N223" s="44" t="s">
        <v>3228</v>
      </c>
      <c r="O223" s="4" t="s">
        <v>3228</v>
      </c>
      <c r="P223" s="40" t="s">
        <v>3228</v>
      </c>
      <c r="Q223" s="5" t="s">
        <v>3228</v>
      </c>
      <c r="R223" s="58" t="s">
        <v>3228</v>
      </c>
      <c r="S223" s="39" t="s">
        <v>3228</v>
      </c>
      <c r="T223" s="4" t="s">
        <v>3228</v>
      </c>
      <c r="U223" s="40" t="s">
        <v>3228</v>
      </c>
      <c r="V223" s="40" t="s">
        <v>3228</v>
      </c>
      <c r="W223" s="5" t="s">
        <v>3228</v>
      </c>
    </row>
    <row r="224" spans="1:23" x14ac:dyDescent="0.25">
      <c r="A224" s="54">
        <v>510721201005</v>
      </c>
      <c r="B224" s="51" t="s">
        <v>60</v>
      </c>
      <c r="C224" s="51" t="s">
        <v>61</v>
      </c>
      <c r="D224" s="51" t="s">
        <v>186</v>
      </c>
      <c r="E224" s="51" t="s">
        <v>290</v>
      </c>
      <c r="F224" s="51" t="s">
        <v>291</v>
      </c>
      <c r="G224" s="51" t="s">
        <v>46</v>
      </c>
      <c r="H224" s="55" t="s">
        <v>3225</v>
      </c>
      <c r="I224" s="56">
        <v>107</v>
      </c>
      <c r="J224" s="57">
        <v>476</v>
      </c>
      <c r="K224" s="45">
        <v>100</v>
      </c>
      <c r="L224" s="47">
        <v>0</v>
      </c>
      <c r="M224" s="43">
        <v>49.579831932773111</v>
      </c>
      <c r="N224" s="44">
        <v>50.420168067226889</v>
      </c>
      <c r="O224" s="45">
        <v>34.033613445378151</v>
      </c>
      <c r="P224" s="46">
        <v>55.672268907563023</v>
      </c>
      <c r="Q224" s="47">
        <v>10.294117647058824</v>
      </c>
      <c r="R224" s="58">
        <v>98.9</v>
      </c>
      <c r="S224" s="39">
        <v>314</v>
      </c>
      <c r="T224" s="4">
        <v>38.853503184713375</v>
      </c>
      <c r="U224" s="40">
        <v>55.095541401273884</v>
      </c>
      <c r="V224" s="40">
        <v>1.910828025477707</v>
      </c>
      <c r="W224" s="5">
        <v>4.1401273885350323</v>
      </c>
    </row>
    <row r="225" spans="1:23" x14ac:dyDescent="0.25">
      <c r="A225" s="54">
        <v>510721201006</v>
      </c>
      <c r="B225" s="51" t="s">
        <v>60</v>
      </c>
      <c r="C225" s="51" t="s">
        <v>61</v>
      </c>
      <c r="D225" s="51" t="s">
        <v>186</v>
      </c>
      <c r="E225" s="51" t="s">
        <v>290</v>
      </c>
      <c r="F225" s="51" t="s">
        <v>291</v>
      </c>
      <c r="G225" s="51" t="s">
        <v>295</v>
      </c>
      <c r="H225" s="55" t="s">
        <v>3226</v>
      </c>
      <c r="I225" s="56">
        <v>44</v>
      </c>
      <c r="J225" s="57">
        <v>217</v>
      </c>
      <c r="K225" s="45">
        <v>100</v>
      </c>
      <c r="L225" s="47">
        <v>0</v>
      </c>
      <c r="M225" s="43">
        <v>45.622119815668199</v>
      </c>
      <c r="N225" s="44">
        <v>54.377880184331801</v>
      </c>
      <c r="O225" s="45">
        <v>27.1889400921659</v>
      </c>
      <c r="P225" s="46">
        <v>62.211981566820278</v>
      </c>
      <c r="Q225" s="47">
        <v>10.599078341013826</v>
      </c>
      <c r="R225" s="58">
        <v>99.5</v>
      </c>
      <c r="S225" s="39">
        <v>158</v>
      </c>
      <c r="T225" s="4">
        <v>47.468354430379748</v>
      </c>
      <c r="U225" s="40">
        <v>48.101265822784811</v>
      </c>
      <c r="V225" s="40">
        <v>0.63291139240506333</v>
      </c>
      <c r="W225" s="5">
        <v>3.7974683544303796</v>
      </c>
    </row>
    <row r="226" spans="1:23" x14ac:dyDescent="0.25">
      <c r="A226" s="54">
        <v>510721201009</v>
      </c>
      <c r="B226" s="51" t="s">
        <v>60</v>
      </c>
      <c r="C226" s="51" t="s">
        <v>61</v>
      </c>
      <c r="D226" s="51" t="s">
        <v>186</v>
      </c>
      <c r="E226" s="51" t="s">
        <v>290</v>
      </c>
      <c r="F226" s="51" t="s">
        <v>291</v>
      </c>
      <c r="G226" s="51" t="s">
        <v>150</v>
      </c>
      <c r="H226" s="55" t="s">
        <v>3226</v>
      </c>
      <c r="I226" s="56">
        <v>32</v>
      </c>
      <c r="J226" s="57">
        <v>150</v>
      </c>
      <c r="K226" s="45">
        <v>100</v>
      </c>
      <c r="L226" s="47">
        <v>0</v>
      </c>
      <c r="M226" s="43">
        <v>48</v>
      </c>
      <c r="N226" s="44">
        <v>52</v>
      </c>
      <c r="O226" s="45">
        <v>31.333333333333332</v>
      </c>
      <c r="P226" s="46">
        <v>55.333333333333336</v>
      </c>
      <c r="Q226" s="47">
        <v>13.333333333333334</v>
      </c>
      <c r="R226" s="58">
        <v>99.3</v>
      </c>
      <c r="S226" s="39">
        <v>103</v>
      </c>
      <c r="T226" s="4">
        <v>36.893203883495147</v>
      </c>
      <c r="U226" s="40">
        <v>53.398058252427184</v>
      </c>
      <c r="V226" s="40">
        <v>2.912621359223301</v>
      </c>
      <c r="W226" s="5">
        <v>6.7961165048543686</v>
      </c>
    </row>
    <row r="227" spans="1:23" x14ac:dyDescent="0.25">
      <c r="A227" s="54">
        <v>510721201014</v>
      </c>
      <c r="B227" s="51" t="s">
        <v>60</v>
      </c>
      <c r="C227" s="51" t="s">
        <v>61</v>
      </c>
      <c r="D227" s="51" t="s">
        <v>186</v>
      </c>
      <c r="E227" s="51" t="s">
        <v>290</v>
      </c>
      <c r="F227" s="51" t="s">
        <v>291</v>
      </c>
      <c r="G227" s="51" t="s">
        <v>296</v>
      </c>
      <c r="H227" s="55" t="s">
        <v>3225</v>
      </c>
      <c r="I227" s="56">
        <v>27</v>
      </c>
      <c r="J227" s="57">
        <v>164</v>
      </c>
      <c r="K227" s="45" t="s">
        <v>3228</v>
      </c>
      <c r="L227" s="47" t="s">
        <v>3228</v>
      </c>
      <c r="M227" s="43" t="s">
        <v>3228</v>
      </c>
      <c r="N227" s="44" t="s">
        <v>3228</v>
      </c>
      <c r="O227" s="4" t="s">
        <v>3228</v>
      </c>
      <c r="P227" s="40" t="s">
        <v>3228</v>
      </c>
      <c r="Q227" s="5" t="s">
        <v>3228</v>
      </c>
      <c r="R227" s="58" t="s">
        <v>3228</v>
      </c>
      <c r="S227" s="39" t="s">
        <v>3228</v>
      </c>
      <c r="T227" s="4" t="s">
        <v>3228</v>
      </c>
      <c r="U227" s="40" t="s">
        <v>3228</v>
      </c>
      <c r="V227" s="40" t="s">
        <v>3228</v>
      </c>
      <c r="W227" s="5" t="s">
        <v>3228</v>
      </c>
    </row>
    <row r="228" spans="1:23" x14ac:dyDescent="0.25">
      <c r="A228" s="54">
        <v>510721201015</v>
      </c>
      <c r="B228" s="51" t="s">
        <v>60</v>
      </c>
      <c r="C228" s="51" t="s">
        <v>61</v>
      </c>
      <c r="D228" s="51" t="s">
        <v>186</v>
      </c>
      <c r="E228" s="51" t="s">
        <v>290</v>
      </c>
      <c r="F228" s="51" t="s">
        <v>291</v>
      </c>
      <c r="G228" s="51" t="s">
        <v>297</v>
      </c>
      <c r="H228" s="55" t="s">
        <v>3225</v>
      </c>
      <c r="I228" s="56">
        <v>53</v>
      </c>
      <c r="J228" s="57">
        <v>210</v>
      </c>
      <c r="K228" s="45">
        <v>100</v>
      </c>
      <c r="L228" s="47">
        <v>0</v>
      </c>
      <c r="M228" s="43">
        <v>51.904761904761905</v>
      </c>
      <c r="N228" s="44">
        <v>48.095238095238095</v>
      </c>
      <c r="O228" s="45">
        <v>37.142857142857146</v>
      </c>
      <c r="P228" s="46">
        <v>51.428571428571431</v>
      </c>
      <c r="Q228" s="47">
        <v>11.428571428571429</v>
      </c>
      <c r="R228" s="58">
        <v>100</v>
      </c>
      <c r="S228" s="39">
        <v>132</v>
      </c>
      <c r="T228" s="4">
        <v>38.636363636363633</v>
      </c>
      <c r="U228" s="40">
        <v>51.515151515151516</v>
      </c>
      <c r="V228" s="40">
        <v>6.0606060606060606</v>
      </c>
      <c r="W228" s="5">
        <v>3.7878787878787881</v>
      </c>
    </row>
    <row r="229" spans="1:23" x14ac:dyDescent="0.25">
      <c r="A229" s="54">
        <v>510721202001</v>
      </c>
      <c r="B229" s="51" t="s">
        <v>60</v>
      </c>
      <c r="C229" s="51" t="s">
        <v>61</v>
      </c>
      <c r="D229" s="51" t="s">
        <v>186</v>
      </c>
      <c r="E229" s="51" t="s">
        <v>290</v>
      </c>
      <c r="F229" s="51" t="s">
        <v>298</v>
      </c>
      <c r="G229" s="51" t="s">
        <v>299</v>
      </c>
      <c r="H229" s="55" t="s">
        <v>3226</v>
      </c>
      <c r="I229" s="56">
        <v>16</v>
      </c>
      <c r="J229" s="57">
        <v>63</v>
      </c>
      <c r="K229" s="45" t="s">
        <v>3228</v>
      </c>
      <c r="L229" s="47" t="s">
        <v>3228</v>
      </c>
      <c r="M229" s="43" t="s">
        <v>3228</v>
      </c>
      <c r="N229" s="44" t="s">
        <v>3228</v>
      </c>
      <c r="O229" s="4" t="s">
        <v>3228</v>
      </c>
      <c r="P229" s="40" t="s">
        <v>3228</v>
      </c>
      <c r="Q229" s="5" t="s">
        <v>3228</v>
      </c>
      <c r="R229" s="58" t="s">
        <v>3228</v>
      </c>
      <c r="S229" s="39" t="s">
        <v>3228</v>
      </c>
      <c r="T229" s="4" t="s">
        <v>3228</v>
      </c>
      <c r="U229" s="40" t="s">
        <v>3228</v>
      </c>
      <c r="V229" s="40" t="s">
        <v>3228</v>
      </c>
      <c r="W229" s="5" t="s">
        <v>3228</v>
      </c>
    </row>
    <row r="230" spans="1:23" x14ac:dyDescent="0.25">
      <c r="A230" s="54">
        <v>510721202002</v>
      </c>
      <c r="B230" s="51" t="s">
        <v>60</v>
      </c>
      <c r="C230" s="51" t="s">
        <v>61</v>
      </c>
      <c r="D230" s="51" t="s">
        <v>186</v>
      </c>
      <c r="E230" s="51" t="s">
        <v>290</v>
      </c>
      <c r="F230" s="51" t="s">
        <v>298</v>
      </c>
      <c r="G230" s="51" t="s">
        <v>300</v>
      </c>
      <c r="H230" s="55" t="s">
        <v>3225</v>
      </c>
      <c r="I230" s="56">
        <v>18</v>
      </c>
      <c r="J230" s="57">
        <v>90</v>
      </c>
      <c r="K230" s="45" t="s">
        <v>3228</v>
      </c>
      <c r="L230" s="47" t="s">
        <v>3228</v>
      </c>
      <c r="M230" s="43" t="s">
        <v>3228</v>
      </c>
      <c r="N230" s="44" t="s">
        <v>3228</v>
      </c>
      <c r="O230" s="4" t="s">
        <v>3228</v>
      </c>
      <c r="P230" s="40" t="s">
        <v>3228</v>
      </c>
      <c r="Q230" s="5" t="s">
        <v>3228</v>
      </c>
      <c r="R230" s="58" t="s">
        <v>3228</v>
      </c>
      <c r="S230" s="39" t="s">
        <v>3228</v>
      </c>
      <c r="T230" s="4" t="s">
        <v>3228</v>
      </c>
      <c r="U230" s="40" t="s">
        <v>3228</v>
      </c>
      <c r="V230" s="40" t="s">
        <v>3228</v>
      </c>
      <c r="W230" s="5" t="s">
        <v>3228</v>
      </c>
    </row>
    <row r="231" spans="1:23" x14ac:dyDescent="0.25">
      <c r="A231" s="54">
        <v>510721202005</v>
      </c>
      <c r="B231" s="51" t="s">
        <v>60</v>
      </c>
      <c r="C231" s="51" t="s">
        <v>61</v>
      </c>
      <c r="D231" s="51" t="s">
        <v>186</v>
      </c>
      <c r="E231" s="51" t="s">
        <v>290</v>
      </c>
      <c r="F231" s="51" t="s">
        <v>298</v>
      </c>
      <c r="G231" s="51" t="s">
        <v>301</v>
      </c>
      <c r="H231" s="55" t="s">
        <v>3225</v>
      </c>
      <c r="I231" s="56">
        <v>50</v>
      </c>
      <c r="J231" s="57">
        <v>257</v>
      </c>
      <c r="K231" s="45">
        <v>100</v>
      </c>
      <c r="L231" s="47">
        <v>0</v>
      </c>
      <c r="M231" s="43">
        <v>47.47081712062257</v>
      </c>
      <c r="N231" s="44">
        <v>52.52918287937743</v>
      </c>
      <c r="O231" s="45">
        <v>33.852140077821012</v>
      </c>
      <c r="P231" s="46">
        <v>51.750972762645915</v>
      </c>
      <c r="Q231" s="47">
        <v>14.396887159533074</v>
      </c>
      <c r="R231" s="58">
        <v>99.6</v>
      </c>
      <c r="S231" s="39">
        <v>170</v>
      </c>
      <c r="T231" s="4">
        <v>28.823529411764707</v>
      </c>
      <c r="U231" s="40">
        <v>61.764705882352942</v>
      </c>
      <c r="V231" s="40">
        <v>2.3529411764705883</v>
      </c>
      <c r="W231" s="5">
        <v>7.0588235294117645</v>
      </c>
    </row>
    <row r="232" spans="1:23" x14ac:dyDescent="0.25">
      <c r="A232" s="54">
        <v>510721202010</v>
      </c>
      <c r="B232" s="51" t="s">
        <v>60</v>
      </c>
      <c r="C232" s="51" t="s">
        <v>61</v>
      </c>
      <c r="D232" s="51" t="s">
        <v>186</v>
      </c>
      <c r="E232" s="51" t="s">
        <v>290</v>
      </c>
      <c r="F232" s="51" t="s">
        <v>298</v>
      </c>
      <c r="G232" s="51" t="s">
        <v>302</v>
      </c>
      <c r="H232" s="55" t="s">
        <v>3226</v>
      </c>
      <c r="I232" s="56">
        <v>22</v>
      </c>
      <c r="J232" s="57">
        <v>92</v>
      </c>
      <c r="K232" s="45" t="s">
        <v>3228</v>
      </c>
      <c r="L232" s="47" t="s">
        <v>3228</v>
      </c>
      <c r="M232" s="43" t="s">
        <v>3228</v>
      </c>
      <c r="N232" s="44" t="s">
        <v>3228</v>
      </c>
      <c r="O232" s="4" t="s">
        <v>3228</v>
      </c>
      <c r="P232" s="40" t="s">
        <v>3228</v>
      </c>
      <c r="Q232" s="5" t="s">
        <v>3228</v>
      </c>
      <c r="R232" s="58" t="s">
        <v>3228</v>
      </c>
      <c r="S232" s="39" t="s">
        <v>3228</v>
      </c>
      <c r="T232" s="4" t="s">
        <v>3228</v>
      </c>
      <c r="U232" s="40" t="s">
        <v>3228</v>
      </c>
      <c r="V232" s="40" t="s">
        <v>3228</v>
      </c>
      <c r="W232" s="5" t="s">
        <v>3228</v>
      </c>
    </row>
    <row r="233" spans="1:23" x14ac:dyDescent="0.25">
      <c r="A233" s="54">
        <v>510721202011</v>
      </c>
      <c r="B233" s="51" t="s">
        <v>60</v>
      </c>
      <c r="C233" s="51" t="s">
        <v>61</v>
      </c>
      <c r="D233" s="51" t="s">
        <v>186</v>
      </c>
      <c r="E233" s="51" t="s">
        <v>290</v>
      </c>
      <c r="F233" s="51" t="s">
        <v>298</v>
      </c>
      <c r="G233" s="51" t="s">
        <v>303</v>
      </c>
      <c r="H233" s="55" t="s">
        <v>3226</v>
      </c>
      <c r="I233" s="56">
        <v>15</v>
      </c>
      <c r="J233" s="57">
        <v>76</v>
      </c>
      <c r="K233" s="45" t="s">
        <v>3228</v>
      </c>
      <c r="L233" s="47" t="s">
        <v>3228</v>
      </c>
      <c r="M233" s="43" t="s">
        <v>3228</v>
      </c>
      <c r="N233" s="44" t="s">
        <v>3228</v>
      </c>
      <c r="O233" s="4" t="s">
        <v>3228</v>
      </c>
      <c r="P233" s="40" t="s">
        <v>3228</v>
      </c>
      <c r="Q233" s="5" t="s">
        <v>3228</v>
      </c>
      <c r="R233" s="58" t="s">
        <v>3228</v>
      </c>
      <c r="S233" s="39" t="s">
        <v>3228</v>
      </c>
      <c r="T233" s="4" t="s">
        <v>3228</v>
      </c>
      <c r="U233" s="40" t="s">
        <v>3228</v>
      </c>
      <c r="V233" s="40" t="s">
        <v>3228</v>
      </c>
      <c r="W233" s="5" t="s">
        <v>3228</v>
      </c>
    </row>
    <row r="234" spans="1:23" x14ac:dyDescent="0.25">
      <c r="A234" s="54">
        <v>510721202012</v>
      </c>
      <c r="B234" s="51" t="s">
        <v>60</v>
      </c>
      <c r="C234" s="51" t="s">
        <v>61</v>
      </c>
      <c r="D234" s="51" t="s">
        <v>186</v>
      </c>
      <c r="E234" s="51" t="s">
        <v>290</v>
      </c>
      <c r="F234" s="51" t="s">
        <v>298</v>
      </c>
      <c r="G234" s="51" t="s">
        <v>304</v>
      </c>
      <c r="H234" s="55" t="s">
        <v>3226</v>
      </c>
      <c r="I234" s="56">
        <v>31</v>
      </c>
      <c r="J234" s="57">
        <v>146</v>
      </c>
      <c r="K234" s="45">
        <v>100</v>
      </c>
      <c r="L234" s="47">
        <v>0</v>
      </c>
      <c r="M234" s="43">
        <v>51.369863013698627</v>
      </c>
      <c r="N234" s="44">
        <v>48.630136986301373</v>
      </c>
      <c r="O234" s="45">
        <v>42.465753424657535</v>
      </c>
      <c r="P234" s="46">
        <v>46.575342465753423</v>
      </c>
      <c r="Q234" s="47">
        <v>10.95890410958904</v>
      </c>
      <c r="R234" s="58">
        <v>98.6</v>
      </c>
      <c r="S234" s="39">
        <v>84</v>
      </c>
      <c r="T234" s="4">
        <v>28.571428571428573</v>
      </c>
      <c r="U234" s="40">
        <v>66.666666666666671</v>
      </c>
      <c r="V234" s="40">
        <v>1.1904761904761905</v>
      </c>
      <c r="W234" s="5">
        <v>3.5714285714285716</v>
      </c>
    </row>
    <row r="235" spans="1:23" x14ac:dyDescent="0.25">
      <c r="A235" s="54">
        <v>510721202013</v>
      </c>
      <c r="B235" s="51" t="s">
        <v>60</v>
      </c>
      <c r="C235" s="51" t="s">
        <v>61</v>
      </c>
      <c r="D235" s="51" t="s">
        <v>186</v>
      </c>
      <c r="E235" s="51" t="s">
        <v>290</v>
      </c>
      <c r="F235" s="51" t="s">
        <v>298</v>
      </c>
      <c r="G235" s="51" t="s">
        <v>305</v>
      </c>
      <c r="H235" s="55" t="s">
        <v>3226</v>
      </c>
      <c r="I235" s="56">
        <v>10</v>
      </c>
      <c r="J235" s="57">
        <v>60</v>
      </c>
      <c r="K235" s="45" t="s">
        <v>3228</v>
      </c>
      <c r="L235" s="47" t="s">
        <v>3228</v>
      </c>
      <c r="M235" s="43" t="s">
        <v>3228</v>
      </c>
      <c r="N235" s="44" t="s">
        <v>3228</v>
      </c>
      <c r="O235" s="4" t="s">
        <v>3228</v>
      </c>
      <c r="P235" s="40" t="s">
        <v>3228</v>
      </c>
      <c r="Q235" s="5" t="s">
        <v>3228</v>
      </c>
      <c r="R235" s="58" t="s">
        <v>3228</v>
      </c>
      <c r="S235" s="39" t="s">
        <v>3228</v>
      </c>
      <c r="T235" s="4" t="s">
        <v>3228</v>
      </c>
      <c r="U235" s="40" t="s">
        <v>3228</v>
      </c>
      <c r="V235" s="40" t="s">
        <v>3228</v>
      </c>
      <c r="W235" s="5" t="s">
        <v>3228</v>
      </c>
    </row>
    <row r="236" spans="1:23" x14ac:dyDescent="0.25">
      <c r="A236" s="54">
        <v>510721202014</v>
      </c>
      <c r="B236" s="51" t="s">
        <v>60</v>
      </c>
      <c r="C236" s="51" t="s">
        <v>61</v>
      </c>
      <c r="D236" s="51" t="s">
        <v>186</v>
      </c>
      <c r="E236" s="51" t="s">
        <v>290</v>
      </c>
      <c r="F236" s="51" t="s">
        <v>298</v>
      </c>
      <c r="G236" s="51" t="s">
        <v>306</v>
      </c>
      <c r="H236" s="55" t="s">
        <v>3226</v>
      </c>
      <c r="I236" s="56">
        <v>16</v>
      </c>
      <c r="J236" s="57">
        <v>64</v>
      </c>
      <c r="K236" s="45" t="s">
        <v>3228</v>
      </c>
      <c r="L236" s="47" t="s">
        <v>3228</v>
      </c>
      <c r="M236" s="43" t="s">
        <v>3228</v>
      </c>
      <c r="N236" s="44" t="s">
        <v>3228</v>
      </c>
      <c r="O236" s="4" t="s">
        <v>3228</v>
      </c>
      <c r="P236" s="40" t="s">
        <v>3228</v>
      </c>
      <c r="Q236" s="5" t="s">
        <v>3228</v>
      </c>
      <c r="R236" s="58" t="s">
        <v>3228</v>
      </c>
      <c r="S236" s="39" t="s">
        <v>3228</v>
      </c>
      <c r="T236" s="4" t="s">
        <v>3228</v>
      </c>
      <c r="U236" s="40" t="s">
        <v>3228</v>
      </c>
      <c r="V236" s="40" t="s">
        <v>3228</v>
      </c>
      <c r="W236" s="5" t="s">
        <v>3228</v>
      </c>
    </row>
    <row r="237" spans="1:23" x14ac:dyDescent="0.25">
      <c r="A237" s="54">
        <v>510727201001</v>
      </c>
      <c r="B237" s="51" t="s">
        <v>60</v>
      </c>
      <c r="C237" s="51" t="s">
        <v>61</v>
      </c>
      <c r="D237" s="51" t="s">
        <v>186</v>
      </c>
      <c r="E237" s="51" t="s">
        <v>307</v>
      </c>
      <c r="F237" s="51" t="s">
        <v>308</v>
      </c>
      <c r="G237" s="51" t="s">
        <v>309</v>
      </c>
      <c r="H237" s="55" t="s">
        <v>3226</v>
      </c>
      <c r="I237" s="56">
        <v>61</v>
      </c>
      <c r="J237" s="57">
        <v>326</v>
      </c>
      <c r="K237" s="45">
        <v>100</v>
      </c>
      <c r="L237" s="47">
        <v>0</v>
      </c>
      <c r="M237" s="43">
        <v>57.361963190184049</v>
      </c>
      <c r="N237" s="44">
        <v>42.638036809815951</v>
      </c>
      <c r="O237" s="45">
        <v>31.595092024539877</v>
      </c>
      <c r="P237" s="46">
        <v>58.895705521472394</v>
      </c>
      <c r="Q237" s="47">
        <v>9.5092024539877293</v>
      </c>
      <c r="R237" s="58">
        <v>99.7</v>
      </c>
      <c r="S237" s="39">
        <v>223</v>
      </c>
      <c r="T237" s="4">
        <v>41.704035874439462</v>
      </c>
      <c r="U237" s="40">
        <v>56.053811659192824</v>
      </c>
      <c r="V237" s="40">
        <v>0.89686098654708524</v>
      </c>
      <c r="W237" s="5">
        <v>1.3452914798206279</v>
      </c>
    </row>
    <row r="238" spans="1:23" x14ac:dyDescent="0.25">
      <c r="A238" s="54">
        <v>510727201002</v>
      </c>
      <c r="B238" s="51" t="s">
        <v>60</v>
      </c>
      <c r="C238" s="51" t="s">
        <v>61</v>
      </c>
      <c r="D238" s="51" t="s">
        <v>186</v>
      </c>
      <c r="E238" s="51" t="s">
        <v>307</v>
      </c>
      <c r="F238" s="51" t="s">
        <v>308</v>
      </c>
      <c r="G238" s="51" t="s">
        <v>310</v>
      </c>
      <c r="H238" s="55" t="s">
        <v>3227</v>
      </c>
      <c r="I238" s="56">
        <v>13</v>
      </c>
      <c r="J238" s="57">
        <v>79</v>
      </c>
      <c r="K238" s="45" t="s">
        <v>3228</v>
      </c>
      <c r="L238" s="47" t="s">
        <v>3228</v>
      </c>
      <c r="M238" s="43" t="s">
        <v>3228</v>
      </c>
      <c r="N238" s="44" t="s">
        <v>3228</v>
      </c>
      <c r="O238" s="4" t="s">
        <v>3228</v>
      </c>
      <c r="P238" s="40" t="s">
        <v>3228</v>
      </c>
      <c r="Q238" s="5" t="s">
        <v>3228</v>
      </c>
      <c r="R238" s="58" t="s">
        <v>3228</v>
      </c>
      <c r="S238" s="39" t="s">
        <v>3228</v>
      </c>
      <c r="T238" s="4" t="s">
        <v>3228</v>
      </c>
      <c r="U238" s="40" t="s">
        <v>3228</v>
      </c>
      <c r="V238" s="40" t="s">
        <v>3228</v>
      </c>
      <c r="W238" s="5" t="s">
        <v>3228</v>
      </c>
    </row>
    <row r="239" spans="1:23" x14ac:dyDescent="0.25">
      <c r="A239" s="54">
        <v>510727201003</v>
      </c>
      <c r="B239" s="51" t="s">
        <v>60</v>
      </c>
      <c r="C239" s="51" t="s">
        <v>61</v>
      </c>
      <c r="D239" s="51" t="s">
        <v>186</v>
      </c>
      <c r="E239" s="51" t="s">
        <v>307</v>
      </c>
      <c r="F239" s="51" t="s">
        <v>308</v>
      </c>
      <c r="G239" s="51" t="s">
        <v>311</v>
      </c>
      <c r="H239" s="55" t="s">
        <v>3225</v>
      </c>
      <c r="I239" s="56">
        <v>59</v>
      </c>
      <c r="J239" s="57">
        <v>281</v>
      </c>
      <c r="K239" s="45">
        <v>100</v>
      </c>
      <c r="L239" s="47">
        <v>0</v>
      </c>
      <c r="M239" s="43">
        <v>57.65124555160142</v>
      </c>
      <c r="N239" s="44">
        <v>42.34875444839858</v>
      </c>
      <c r="O239" s="45">
        <v>27.046263345195729</v>
      </c>
      <c r="P239" s="46">
        <v>61.921708185053383</v>
      </c>
      <c r="Q239" s="47">
        <v>11.032028469750889</v>
      </c>
      <c r="R239" s="58">
        <v>100</v>
      </c>
      <c r="S239" s="39">
        <v>205</v>
      </c>
      <c r="T239" s="4">
        <v>40.487804878048777</v>
      </c>
      <c r="U239" s="40">
        <v>57.073170731707314</v>
      </c>
      <c r="V239" s="40">
        <v>0.97560975609756095</v>
      </c>
      <c r="W239" s="5">
        <v>1.4634146341463414</v>
      </c>
    </row>
    <row r="240" spans="1:23" x14ac:dyDescent="0.25">
      <c r="A240" s="54">
        <v>510727201004</v>
      </c>
      <c r="B240" s="51" t="s">
        <v>60</v>
      </c>
      <c r="C240" s="51" t="s">
        <v>61</v>
      </c>
      <c r="D240" s="51" t="s">
        <v>186</v>
      </c>
      <c r="E240" s="51" t="s">
        <v>307</v>
      </c>
      <c r="F240" s="51" t="s">
        <v>308</v>
      </c>
      <c r="G240" s="51" t="s">
        <v>312</v>
      </c>
      <c r="H240" s="55" t="s">
        <v>3227</v>
      </c>
      <c r="I240" s="56">
        <v>53</v>
      </c>
      <c r="J240" s="57">
        <v>226</v>
      </c>
      <c r="K240" s="45">
        <v>100</v>
      </c>
      <c r="L240" s="47">
        <v>0</v>
      </c>
      <c r="M240" s="43">
        <v>54.86725663716814</v>
      </c>
      <c r="N240" s="44">
        <v>45.13274336283186</v>
      </c>
      <c r="O240" s="45">
        <v>26.991150442477878</v>
      </c>
      <c r="P240" s="46">
        <v>65.929203539823007</v>
      </c>
      <c r="Q240" s="47">
        <v>7.0796460176991154</v>
      </c>
      <c r="R240" s="58">
        <v>100</v>
      </c>
      <c r="S240" s="39">
        <v>165</v>
      </c>
      <c r="T240" s="4">
        <v>47.272727272727273</v>
      </c>
      <c r="U240" s="40">
        <v>47.272727272727273</v>
      </c>
      <c r="V240" s="40">
        <v>1.2121212121212122</v>
      </c>
      <c r="W240" s="5">
        <v>4.2424242424242422</v>
      </c>
    </row>
    <row r="241" spans="1:23" x14ac:dyDescent="0.25">
      <c r="A241" s="54">
        <v>510727201010</v>
      </c>
      <c r="B241" s="51" t="s">
        <v>60</v>
      </c>
      <c r="C241" s="51" t="s">
        <v>61</v>
      </c>
      <c r="D241" s="51" t="s">
        <v>186</v>
      </c>
      <c r="E241" s="51" t="s">
        <v>307</v>
      </c>
      <c r="F241" s="51" t="s">
        <v>308</v>
      </c>
      <c r="G241" s="51" t="s">
        <v>313</v>
      </c>
      <c r="H241" s="55" t="s">
        <v>3227</v>
      </c>
      <c r="I241" s="56">
        <v>16</v>
      </c>
      <c r="J241" s="57">
        <v>63</v>
      </c>
      <c r="K241" s="45" t="s">
        <v>3228</v>
      </c>
      <c r="L241" s="47" t="s">
        <v>3228</v>
      </c>
      <c r="M241" s="43" t="s">
        <v>3228</v>
      </c>
      <c r="N241" s="44" t="s">
        <v>3228</v>
      </c>
      <c r="O241" s="4" t="s">
        <v>3228</v>
      </c>
      <c r="P241" s="40" t="s">
        <v>3228</v>
      </c>
      <c r="Q241" s="5" t="s">
        <v>3228</v>
      </c>
      <c r="R241" s="58" t="s">
        <v>3228</v>
      </c>
      <c r="S241" s="39" t="s">
        <v>3228</v>
      </c>
      <c r="T241" s="4" t="s">
        <v>3228</v>
      </c>
      <c r="U241" s="40" t="s">
        <v>3228</v>
      </c>
      <c r="V241" s="40" t="s">
        <v>3228</v>
      </c>
      <c r="W241" s="5" t="s">
        <v>3228</v>
      </c>
    </row>
    <row r="242" spans="1:23" x14ac:dyDescent="0.25">
      <c r="A242" s="54">
        <v>510727201011</v>
      </c>
      <c r="B242" s="51" t="s">
        <v>60</v>
      </c>
      <c r="C242" s="51" t="s">
        <v>61</v>
      </c>
      <c r="D242" s="51" t="s">
        <v>186</v>
      </c>
      <c r="E242" s="51" t="s">
        <v>307</v>
      </c>
      <c r="F242" s="51" t="s">
        <v>308</v>
      </c>
      <c r="G242" s="51" t="s">
        <v>314</v>
      </c>
      <c r="H242" s="55" t="s">
        <v>3225</v>
      </c>
      <c r="I242" s="56">
        <v>78</v>
      </c>
      <c r="J242" s="57">
        <v>393</v>
      </c>
      <c r="K242" s="45">
        <v>100</v>
      </c>
      <c r="L242" s="47">
        <v>0</v>
      </c>
      <c r="M242" s="43">
        <v>51.908396946564885</v>
      </c>
      <c r="N242" s="44">
        <v>48.091603053435115</v>
      </c>
      <c r="O242" s="45">
        <v>31.297709923664122</v>
      </c>
      <c r="P242" s="46">
        <v>56.488549618320612</v>
      </c>
      <c r="Q242" s="47">
        <v>12.213740458015268</v>
      </c>
      <c r="R242" s="58">
        <v>99.7</v>
      </c>
      <c r="S242" s="39">
        <v>270</v>
      </c>
      <c r="T242" s="4">
        <v>38.518518518518519</v>
      </c>
      <c r="U242" s="40">
        <v>60.370370370370374</v>
      </c>
      <c r="V242" s="40">
        <v>0</v>
      </c>
      <c r="W242" s="5">
        <v>1.1111111111111112</v>
      </c>
    </row>
    <row r="243" spans="1:23" x14ac:dyDescent="0.25">
      <c r="A243" s="54">
        <v>510727202001</v>
      </c>
      <c r="B243" s="51" t="s">
        <v>60</v>
      </c>
      <c r="C243" s="51" t="s">
        <v>61</v>
      </c>
      <c r="D243" s="51" t="s">
        <v>186</v>
      </c>
      <c r="E243" s="51" t="s">
        <v>307</v>
      </c>
      <c r="F243" s="51" t="s">
        <v>315</v>
      </c>
      <c r="G243" s="51" t="s">
        <v>316</v>
      </c>
      <c r="H243" s="55" t="s">
        <v>3225</v>
      </c>
      <c r="I243" s="56">
        <v>114</v>
      </c>
      <c r="J243" s="57">
        <v>584</v>
      </c>
      <c r="K243" s="45">
        <v>100</v>
      </c>
      <c r="L243" s="47">
        <v>0</v>
      </c>
      <c r="M243" s="43">
        <v>50.513698630136986</v>
      </c>
      <c r="N243" s="44">
        <v>49.486301369863014</v>
      </c>
      <c r="O243" s="45">
        <v>38.356164383561641</v>
      </c>
      <c r="P243" s="46">
        <v>53.082191780821915</v>
      </c>
      <c r="Q243" s="47">
        <v>8.5616438356164384</v>
      </c>
      <c r="R243" s="58">
        <v>99.7</v>
      </c>
      <c r="S243" s="39">
        <v>360</v>
      </c>
      <c r="T243" s="4">
        <v>44.444444444444443</v>
      </c>
      <c r="U243" s="40">
        <v>47.777777777777779</v>
      </c>
      <c r="V243" s="40">
        <v>2.2222222222222223</v>
      </c>
      <c r="W243" s="5">
        <v>5.5555555555555554</v>
      </c>
    </row>
    <row r="244" spans="1:23" x14ac:dyDescent="0.25">
      <c r="A244" s="54">
        <v>510727202002</v>
      </c>
      <c r="B244" s="51" t="s">
        <v>60</v>
      </c>
      <c r="C244" s="51" t="s">
        <v>61</v>
      </c>
      <c r="D244" s="51" t="s">
        <v>186</v>
      </c>
      <c r="E244" s="51" t="s">
        <v>307</v>
      </c>
      <c r="F244" s="51" t="s">
        <v>315</v>
      </c>
      <c r="G244" s="51" t="s">
        <v>317</v>
      </c>
      <c r="H244" s="55" t="s">
        <v>3227</v>
      </c>
      <c r="I244" s="56">
        <v>106</v>
      </c>
      <c r="J244" s="57">
        <v>522</v>
      </c>
      <c r="K244" s="45">
        <v>100</v>
      </c>
      <c r="L244" s="47">
        <v>0</v>
      </c>
      <c r="M244" s="43">
        <v>46.168582375478927</v>
      </c>
      <c r="N244" s="44">
        <v>53.831417624521073</v>
      </c>
      <c r="O244" s="45">
        <v>33.14176245210728</v>
      </c>
      <c r="P244" s="46">
        <v>57.088122605363985</v>
      </c>
      <c r="Q244" s="47">
        <v>9.7701149425287355</v>
      </c>
      <c r="R244" s="58">
        <v>98.9</v>
      </c>
      <c r="S244" s="39">
        <v>349</v>
      </c>
      <c r="T244" s="4">
        <v>44.985673352435533</v>
      </c>
      <c r="U244" s="40">
        <v>46.99140401146132</v>
      </c>
      <c r="V244" s="40">
        <v>2.2922636103151861</v>
      </c>
      <c r="W244" s="5">
        <v>5.7306590257879657</v>
      </c>
    </row>
    <row r="245" spans="1:23" x14ac:dyDescent="0.25">
      <c r="A245" s="54">
        <v>510727202003</v>
      </c>
      <c r="B245" s="51" t="s">
        <v>60</v>
      </c>
      <c r="C245" s="51" t="s">
        <v>61</v>
      </c>
      <c r="D245" s="51" t="s">
        <v>186</v>
      </c>
      <c r="E245" s="51" t="s">
        <v>307</v>
      </c>
      <c r="F245" s="51" t="s">
        <v>315</v>
      </c>
      <c r="G245" s="51" t="s">
        <v>318</v>
      </c>
      <c r="H245" s="55" t="s">
        <v>3227</v>
      </c>
      <c r="I245" s="56">
        <v>54</v>
      </c>
      <c r="J245" s="57">
        <v>257</v>
      </c>
      <c r="K245" s="45">
        <v>100</v>
      </c>
      <c r="L245" s="47">
        <v>0</v>
      </c>
      <c r="M245" s="43">
        <v>51.750972762645915</v>
      </c>
      <c r="N245" s="44">
        <v>48.249027237354085</v>
      </c>
      <c r="O245" s="45">
        <v>26.459143968871594</v>
      </c>
      <c r="P245" s="46">
        <v>62.645914396887157</v>
      </c>
      <c r="Q245" s="47">
        <v>10.894941634241246</v>
      </c>
      <c r="R245" s="58">
        <v>100</v>
      </c>
      <c r="S245" s="39">
        <v>189</v>
      </c>
      <c r="T245" s="4">
        <v>50.793650793650791</v>
      </c>
      <c r="U245" s="40">
        <v>44.444444444444443</v>
      </c>
      <c r="V245" s="40">
        <v>0</v>
      </c>
      <c r="W245" s="5">
        <v>4.7619047619047619</v>
      </c>
    </row>
    <row r="246" spans="1:23" x14ac:dyDescent="0.25">
      <c r="A246" s="54">
        <v>510727202005</v>
      </c>
      <c r="B246" s="51" t="s">
        <v>60</v>
      </c>
      <c r="C246" s="51" t="s">
        <v>61</v>
      </c>
      <c r="D246" s="51" t="s">
        <v>186</v>
      </c>
      <c r="E246" s="51" t="s">
        <v>307</v>
      </c>
      <c r="F246" s="51" t="s">
        <v>315</v>
      </c>
      <c r="G246" s="51" t="s">
        <v>319</v>
      </c>
      <c r="H246" s="55" t="s">
        <v>3227</v>
      </c>
      <c r="I246" s="56">
        <v>25</v>
      </c>
      <c r="J246" s="57">
        <v>113</v>
      </c>
      <c r="K246" s="45" t="s">
        <v>3228</v>
      </c>
      <c r="L246" s="47" t="s">
        <v>3228</v>
      </c>
      <c r="M246" s="43" t="s">
        <v>3228</v>
      </c>
      <c r="N246" s="44" t="s">
        <v>3228</v>
      </c>
      <c r="O246" s="4" t="s">
        <v>3228</v>
      </c>
      <c r="P246" s="40" t="s">
        <v>3228</v>
      </c>
      <c r="Q246" s="5" t="s">
        <v>3228</v>
      </c>
      <c r="R246" s="58" t="s">
        <v>3228</v>
      </c>
      <c r="S246" s="39" t="s">
        <v>3228</v>
      </c>
      <c r="T246" s="4" t="s">
        <v>3228</v>
      </c>
      <c r="U246" s="40" t="s">
        <v>3228</v>
      </c>
      <c r="V246" s="40" t="s">
        <v>3228</v>
      </c>
      <c r="W246" s="5" t="s">
        <v>3228</v>
      </c>
    </row>
    <row r="247" spans="1:23" x14ac:dyDescent="0.25">
      <c r="A247" s="54">
        <v>510727202006</v>
      </c>
      <c r="B247" s="51" t="s">
        <v>60</v>
      </c>
      <c r="C247" s="51" t="s">
        <v>61</v>
      </c>
      <c r="D247" s="51" t="s">
        <v>186</v>
      </c>
      <c r="E247" s="51" t="s">
        <v>307</v>
      </c>
      <c r="F247" s="51" t="s">
        <v>315</v>
      </c>
      <c r="G247" s="51" t="s">
        <v>320</v>
      </c>
      <c r="H247" s="55" t="s">
        <v>3227</v>
      </c>
      <c r="I247" s="56">
        <v>33</v>
      </c>
      <c r="J247" s="57">
        <v>115</v>
      </c>
      <c r="K247" s="45">
        <v>100</v>
      </c>
      <c r="L247" s="47">
        <v>0</v>
      </c>
      <c r="M247" s="43">
        <v>50.434782608695649</v>
      </c>
      <c r="N247" s="44">
        <v>49.565217391304351</v>
      </c>
      <c r="O247" s="45">
        <v>22.608695652173914</v>
      </c>
      <c r="P247" s="46">
        <v>63.478260869565219</v>
      </c>
      <c r="Q247" s="47">
        <v>13.913043478260869</v>
      </c>
      <c r="R247" s="58">
        <v>100</v>
      </c>
      <c r="S247" s="39">
        <v>89</v>
      </c>
      <c r="T247" s="4">
        <v>44.943820224719104</v>
      </c>
      <c r="U247" s="40">
        <v>49.438202247191015</v>
      </c>
      <c r="V247" s="40">
        <v>2.2471910112359552</v>
      </c>
      <c r="W247" s="5">
        <v>3.3707865168539324</v>
      </c>
    </row>
    <row r="248" spans="1:23" x14ac:dyDescent="0.25">
      <c r="A248" s="54">
        <v>510727202008</v>
      </c>
      <c r="B248" s="51" t="s">
        <v>60</v>
      </c>
      <c r="C248" s="51" t="s">
        <v>61</v>
      </c>
      <c r="D248" s="51" t="s">
        <v>186</v>
      </c>
      <c r="E248" s="51" t="s">
        <v>307</v>
      </c>
      <c r="F248" s="51" t="s">
        <v>315</v>
      </c>
      <c r="G248" s="51" t="s">
        <v>321</v>
      </c>
      <c r="H248" s="55" t="s">
        <v>3225</v>
      </c>
      <c r="I248" s="56">
        <v>85</v>
      </c>
      <c r="J248" s="57">
        <v>369</v>
      </c>
      <c r="K248" s="45">
        <v>100</v>
      </c>
      <c r="L248" s="47">
        <v>0</v>
      </c>
      <c r="M248" s="43">
        <v>53.387533875338754</v>
      </c>
      <c r="N248" s="44">
        <v>46.612466124661246</v>
      </c>
      <c r="O248" s="45">
        <v>28.997289972899729</v>
      </c>
      <c r="P248" s="46">
        <v>61.788617886178862</v>
      </c>
      <c r="Q248" s="47">
        <v>9.2140921409214087</v>
      </c>
      <c r="R248" s="58">
        <v>99.7</v>
      </c>
      <c r="S248" s="39">
        <v>262</v>
      </c>
      <c r="T248" s="4">
        <v>43.12977099236641</v>
      </c>
      <c r="U248" s="40">
        <v>53.81679389312977</v>
      </c>
      <c r="V248" s="40">
        <v>1.1450381679389312</v>
      </c>
      <c r="W248" s="5">
        <v>1.9083969465648856</v>
      </c>
    </row>
    <row r="249" spans="1:23" x14ac:dyDescent="0.25">
      <c r="A249" s="54">
        <v>510727202009</v>
      </c>
      <c r="B249" s="51" t="s">
        <v>60</v>
      </c>
      <c r="C249" s="51" t="s">
        <v>61</v>
      </c>
      <c r="D249" s="51" t="s">
        <v>186</v>
      </c>
      <c r="E249" s="51" t="s">
        <v>307</v>
      </c>
      <c r="F249" s="51" t="s">
        <v>315</v>
      </c>
      <c r="G249" s="51" t="s">
        <v>322</v>
      </c>
      <c r="H249" s="55" t="s">
        <v>3227</v>
      </c>
      <c r="I249" s="56">
        <v>186</v>
      </c>
      <c r="J249" s="57">
        <v>955</v>
      </c>
      <c r="K249" s="45">
        <v>100</v>
      </c>
      <c r="L249" s="47">
        <v>0</v>
      </c>
      <c r="M249" s="43">
        <v>48.691099476439788</v>
      </c>
      <c r="N249" s="44">
        <v>51.308900523560212</v>
      </c>
      <c r="O249" s="45">
        <v>35.287958115183244</v>
      </c>
      <c r="P249" s="46">
        <v>56.439790575916227</v>
      </c>
      <c r="Q249" s="47">
        <v>8.2722513089005236</v>
      </c>
      <c r="R249" s="58">
        <v>99.5</v>
      </c>
      <c r="S249" s="39">
        <v>618</v>
      </c>
      <c r="T249" s="4">
        <v>42.233009708737868</v>
      </c>
      <c r="U249" s="40">
        <v>52.103559870550164</v>
      </c>
      <c r="V249" s="40">
        <v>1.941747572815534</v>
      </c>
      <c r="W249" s="5">
        <v>3.7216828478964401</v>
      </c>
    </row>
    <row r="250" spans="1:23" x14ac:dyDescent="0.25">
      <c r="A250" s="54">
        <v>510727202010</v>
      </c>
      <c r="B250" s="51" t="s">
        <v>60</v>
      </c>
      <c r="C250" s="51" t="s">
        <v>61</v>
      </c>
      <c r="D250" s="51" t="s">
        <v>186</v>
      </c>
      <c r="E250" s="51" t="s">
        <v>307</v>
      </c>
      <c r="F250" s="51" t="s">
        <v>315</v>
      </c>
      <c r="G250" s="51" t="s">
        <v>323</v>
      </c>
      <c r="H250" s="55" t="s">
        <v>3227</v>
      </c>
      <c r="I250" s="56">
        <v>20</v>
      </c>
      <c r="J250" s="57">
        <v>115</v>
      </c>
      <c r="K250" s="45" t="s">
        <v>3228</v>
      </c>
      <c r="L250" s="47" t="s">
        <v>3228</v>
      </c>
      <c r="M250" s="43" t="s">
        <v>3228</v>
      </c>
      <c r="N250" s="44" t="s">
        <v>3228</v>
      </c>
      <c r="O250" s="4" t="s">
        <v>3228</v>
      </c>
      <c r="P250" s="40" t="s">
        <v>3228</v>
      </c>
      <c r="Q250" s="5" t="s">
        <v>3228</v>
      </c>
      <c r="R250" s="58" t="s">
        <v>3228</v>
      </c>
      <c r="S250" s="39" t="s">
        <v>3228</v>
      </c>
      <c r="T250" s="4" t="s">
        <v>3228</v>
      </c>
      <c r="U250" s="40" t="s">
        <v>3228</v>
      </c>
      <c r="V250" s="40" t="s">
        <v>3228</v>
      </c>
      <c r="W250" s="5" t="s">
        <v>3228</v>
      </c>
    </row>
    <row r="251" spans="1:23" x14ac:dyDescent="0.25">
      <c r="A251" s="54">
        <v>510727203001</v>
      </c>
      <c r="B251" s="51" t="s">
        <v>60</v>
      </c>
      <c r="C251" s="51" t="s">
        <v>61</v>
      </c>
      <c r="D251" s="51" t="s">
        <v>186</v>
      </c>
      <c r="E251" s="51" t="s">
        <v>307</v>
      </c>
      <c r="F251" s="51" t="s">
        <v>324</v>
      </c>
      <c r="G251" s="51" t="s">
        <v>325</v>
      </c>
      <c r="H251" s="55" t="s">
        <v>3225</v>
      </c>
      <c r="I251" s="56">
        <v>60</v>
      </c>
      <c r="J251" s="57">
        <v>274</v>
      </c>
      <c r="K251" s="45">
        <v>100</v>
      </c>
      <c r="L251" s="47">
        <v>0</v>
      </c>
      <c r="M251" s="43">
        <v>54.379562043795623</v>
      </c>
      <c r="N251" s="44">
        <v>45.620437956204377</v>
      </c>
      <c r="O251" s="45">
        <v>28.102189781021899</v>
      </c>
      <c r="P251" s="46">
        <v>61.678832116788321</v>
      </c>
      <c r="Q251" s="47">
        <v>10.218978102189782</v>
      </c>
      <c r="R251" s="58">
        <v>99.6</v>
      </c>
      <c r="S251" s="39">
        <v>197</v>
      </c>
      <c r="T251" s="4">
        <v>39.593908629441621</v>
      </c>
      <c r="U251" s="40">
        <v>54.82233502538071</v>
      </c>
      <c r="V251" s="40">
        <v>1.5228426395939085</v>
      </c>
      <c r="W251" s="5">
        <v>4.0609137055837561</v>
      </c>
    </row>
    <row r="252" spans="1:23" x14ac:dyDescent="0.25">
      <c r="A252" s="54">
        <v>510727203002</v>
      </c>
      <c r="B252" s="51" t="s">
        <v>60</v>
      </c>
      <c r="C252" s="51" t="s">
        <v>61</v>
      </c>
      <c r="D252" s="51" t="s">
        <v>186</v>
      </c>
      <c r="E252" s="51" t="s">
        <v>307</v>
      </c>
      <c r="F252" s="51" t="s">
        <v>324</v>
      </c>
      <c r="G252" s="51" t="s">
        <v>326</v>
      </c>
      <c r="H252" s="55" t="s">
        <v>3225</v>
      </c>
      <c r="I252" s="56">
        <v>70</v>
      </c>
      <c r="J252" s="57">
        <v>299</v>
      </c>
      <c r="K252" s="45">
        <v>100</v>
      </c>
      <c r="L252" s="47">
        <v>0</v>
      </c>
      <c r="M252" s="43">
        <v>51.83946488294314</v>
      </c>
      <c r="N252" s="44">
        <v>48.16053511705686</v>
      </c>
      <c r="O252" s="45">
        <v>23.745819397993312</v>
      </c>
      <c r="P252" s="46">
        <v>64.548494983277592</v>
      </c>
      <c r="Q252" s="47">
        <v>11.705685618729097</v>
      </c>
      <c r="R252" s="58">
        <v>100</v>
      </c>
      <c r="S252" s="39">
        <v>228</v>
      </c>
      <c r="T252" s="4">
        <v>46.05263157894737</v>
      </c>
      <c r="U252" s="40">
        <v>52.192982456140349</v>
      </c>
      <c r="V252" s="40">
        <v>0.43859649122807015</v>
      </c>
      <c r="W252" s="5">
        <v>1.3157894736842106</v>
      </c>
    </row>
    <row r="253" spans="1:23" x14ac:dyDescent="0.25">
      <c r="A253" s="54">
        <v>510727203003</v>
      </c>
      <c r="B253" s="51" t="s">
        <v>60</v>
      </c>
      <c r="C253" s="51" t="s">
        <v>61</v>
      </c>
      <c r="D253" s="51" t="s">
        <v>186</v>
      </c>
      <c r="E253" s="51" t="s">
        <v>307</v>
      </c>
      <c r="F253" s="51" t="s">
        <v>324</v>
      </c>
      <c r="G253" s="51" t="s">
        <v>327</v>
      </c>
      <c r="H253" s="55" t="s">
        <v>3225</v>
      </c>
      <c r="I253" s="56">
        <v>88</v>
      </c>
      <c r="J253" s="57">
        <v>389</v>
      </c>
      <c r="K253" s="45">
        <v>100</v>
      </c>
      <c r="L253" s="47">
        <v>0</v>
      </c>
      <c r="M253" s="43">
        <v>58.354755784061695</v>
      </c>
      <c r="N253" s="44">
        <v>41.645244215938305</v>
      </c>
      <c r="O253" s="45">
        <v>25.70694087403599</v>
      </c>
      <c r="P253" s="46">
        <v>62.724935732647815</v>
      </c>
      <c r="Q253" s="47">
        <v>11.568123393316196</v>
      </c>
      <c r="R253" s="58">
        <v>100</v>
      </c>
      <c r="S253" s="39">
        <v>289</v>
      </c>
      <c r="T253" s="4">
        <v>42.214532871972317</v>
      </c>
      <c r="U253" s="40">
        <v>52.941176470588232</v>
      </c>
      <c r="V253" s="40">
        <v>1.7301038062283738</v>
      </c>
      <c r="W253" s="5">
        <v>3.1141868512110729</v>
      </c>
    </row>
    <row r="254" spans="1:23" x14ac:dyDescent="0.25">
      <c r="A254" s="54">
        <v>510727203004</v>
      </c>
      <c r="B254" s="51" t="s">
        <v>60</v>
      </c>
      <c r="C254" s="51" t="s">
        <v>61</v>
      </c>
      <c r="D254" s="51" t="s">
        <v>186</v>
      </c>
      <c r="E254" s="51" t="s">
        <v>307</v>
      </c>
      <c r="F254" s="51" t="s">
        <v>324</v>
      </c>
      <c r="G254" s="51" t="s">
        <v>328</v>
      </c>
      <c r="H254" s="55" t="s">
        <v>3225</v>
      </c>
      <c r="I254" s="56">
        <v>23</v>
      </c>
      <c r="J254" s="57">
        <v>93</v>
      </c>
      <c r="K254" s="45" t="s">
        <v>3228</v>
      </c>
      <c r="L254" s="47" t="s">
        <v>3228</v>
      </c>
      <c r="M254" s="43" t="s">
        <v>3228</v>
      </c>
      <c r="N254" s="44" t="s">
        <v>3228</v>
      </c>
      <c r="O254" s="4" t="s">
        <v>3228</v>
      </c>
      <c r="P254" s="40" t="s">
        <v>3228</v>
      </c>
      <c r="Q254" s="5" t="s">
        <v>3228</v>
      </c>
      <c r="R254" s="58" t="s">
        <v>3228</v>
      </c>
      <c r="S254" s="39" t="s">
        <v>3228</v>
      </c>
      <c r="T254" s="4" t="s">
        <v>3228</v>
      </c>
      <c r="U254" s="40" t="s">
        <v>3228</v>
      </c>
      <c r="V254" s="40" t="s">
        <v>3228</v>
      </c>
      <c r="W254" s="5" t="s">
        <v>3228</v>
      </c>
    </row>
    <row r="255" spans="1:23" x14ac:dyDescent="0.25">
      <c r="A255" s="54">
        <v>510727203005</v>
      </c>
      <c r="B255" s="51" t="s">
        <v>60</v>
      </c>
      <c r="C255" s="51" t="s">
        <v>61</v>
      </c>
      <c r="D255" s="51" t="s">
        <v>186</v>
      </c>
      <c r="E255" s="51" t="s">
        <v>307</v>
      </c>
      <c r="F255" s="51" t="s">
        <v>324</v>
      </c>
      <c r="G255" s="51" t="s">
        <v>329</v>
      </c>
      <c r="H255" s="55" t="s">
        <v>3227</v>
      </c>
      <c r="I255" s="56">
        <v>34</v>
      </c>
      <c r="J255" s="57">
        <v>148</v>
      </c>
      <c r="K255" s="45">
        <v>100</v>
      </c>
      <c r="L255" s="47">
        <v>0</v>
      </c>
      <c r="M255" s="43">
        <v>54.054054054054056</v>
      </c>
      <c r="N255" s="44">
        <v>45.945945945945944</v>
      </c>
      <c r="O255" s="45">
        <v>38.513513513513516</v>
      </c>
      <c r="P255" s="46">
        <v>51.351351351351354</v>
      </c>
      <c r="Q255" s="47">
        <v>10.135135135135135</v>
      </c>
      <c r="R255" s="58">
        <v>100</v>
      </c>
      <c r="S255" s="39">
        <v>91</v>
      </c>
      <c r="T255" s="4">
        <v>35.164835164835168</v>
      </c>
      <c r="U255" s="40">
        <v>57.142857142857146</v>
      </c>
      <c r="V255" s="40">
        <v>2.197802197802198</v>
      </c>
      <c r="W255" s="5">
        <v>5.4945054945054945</v>
      </c>
    </row>
    <row r="256" spans="1:23" x14ac:dyDescent="0.25">
      <c r="A256" s="54">
        <v>510901201001</v>
      </c>
      <c r="B256" s="51" t="s">
        <v>60</v>
      </c>
      <c r="C256" s="51" t="s">
        <v>61</v>
      </c>
      <c r="D256" s="51" t="s">
        <v>330</v>
      </c>
      <c r="E256" s="51" t="s">
        <v>331</v>
      </c>
      <c r="F256" s="51" t="s">
        <v>332</v>
      </c>
      <c r="G256" s="51" t="s">
        <v>8</v>
      </c>
      <c r="H256" s="55" t="s">
        <v>3225</v>
      </c>
      <c r="I256" s="56">
        <v>81</v>
      </c>
      <c r="J256" s="57">
        <v>376</v>
      </c>
      <c r="K256" s="45">
        <v>100</v>
      </c>
      <c r="L256" s="47">
        <v>0</v>
      </c>
      <c r="M256" s="43">
        <v>53.457446808510639</v>
      </c>
      <c r="N256" s="44">
        <v>46.542553191489361</v>
      </c>
      <c r="O256" s="45">
        <v>31.648936170212767</v>
      </c>
      <c r="P256" s="46">
        <v>55.585106382978722</v>
      </c>
      <c r="Q256" s="47">
        <v>12.76595744680851</v>
      </c>
      <c r="R256" s="58">
        <v>100</v>
      </c>
      <c r="S256" s="39">
        <v>257</v>
      </c>
      <c r="T256" s="4">
        <v>33.073929961089497</v>
      </c>
      <c r="U256" s="40">
        <v>59.533073929961091</v>
      </c>
      <c r="V256" s="40">
        <v>1.556420233463035</v>
      </c>
      <c r="W256" s="5">
        <v>5.836575875486381</v>
      </c>
    </row>
    <row r="257" spans="1:23" x14ac:dyDescent="0.25">
      <c r="A257" s="54">
        <v>510901201002</v>
      </c>
      <c r="B257" s="51" t="s">
        <v>60</v>
      </c>
      <c r="C257" s="51" t="s">
        <v>61</v>
      </c>
      <c r="D257" s="51" t="s">
        <v>330</v>
      </c>
      <c r="E257" s="51" t="s">
        <v>331</v>
      </c>
      <c r="F257" s="51" t="s">
        <v>332</v>
      </c>
      <c r="G257" s="51" t="s">
        <v>333</v>
      </c>
      <c r="H257" s="55" t="s">
        <v>3225</v>
      </c>
      <c r="I257" s="56">
        <v>122</v>
      </c>
      <c r="J257" s="57">
        <v>581</v>
      </c>
      <c r="K257" s="45">
        <v>100</v>
      </c>
      <c r="L257" s="47">
        <v>0</v>
      </c>
      <c r="M257" s="43">
        <v>52.49569707401033</v>
      </c>
      <c r="N257" s="44">
        <v>47.50430292598967</v>
      </c>
      <c r="O257" s="45">
        <v>27.538726333907057</v>
      </c>
      <c r="P257" s="46">
        <v>63.339070567986234</v>
      </c>
      <c r="Q257" s="47">
        <v>9.1222030981067128</v>
      </c>
      <c r="R257" s="58">
        <v>98.3</v>
      </c>
      <c r="S257" s="39">
        <v>421</v>
      </c>
      <c r="T257" s="4">
        <v>44.893111638954871</v>
      </c>
      <c r="U257" s="40">
        <v>49.406175771971498</v>
      </c>
      <c r="V257" s="40">
        <v>0.47505938242280282</v>
      </c>
      <c r="W257" s="5">
        <v>5.225653206650831</v>
      </c>
    </row>
    <row r="258" spans="1:23" x14ac:dyDescent="0.25">
      <c r="A258" s="54">
        <v>510901201003</v>
      </c>
      <c r="B258" s="51" t="s">
        <v>60</v>
      </c>
      <c r="C258" s="51" t="s">
        <v>61</v>
      </c>
      <c r="D258" s="51" t="s">
        <v>330</v>
      </c>
      <c r="E258" s="51" t="s">
        <v>331</v>
      </c>
      <c r="F258" s="51" t="s">
        <v>332</v>
      </c>
      <c r="G258" s="51" t="s">
        <v>334</v>
      </c>
      <c r="H258" s="55" t="s">
        <v>3225</v>
      </c>
      <c r="I258" s="56">
        <v>244</v>
      </c>
      <c r="J258" s="57">
        <v>1163</v>
      </c>
      <c r="K258" s="45">
        <v>100</v>
      </c>
      <c r="L258" s="47">
        <v>0</v>
      </c>
      <c r="M258" s="43">
        <v>52.020636285468619</v>
      </c>
      <c r="N258" s="44">
        <v>47.979363714531381</v>
      </c>
      <c r="O258" s="45">
        <v>29.4067067927773</v>
      </c>
      <c r="P258" s="46">
        <v>59.243336199484091</v>
      </c>
      <c r="Q258" s="47">
        <v>11.349957007738608</v>
      </c>
      <c r="R258" s="58">
        <v>99.4</v>
      </c>
      <c r="S258" s="39">
        <v>821</v>
      </c>
      <c r="T258" s="4">
        <v>38.611449451887943</v>
      </c>
      <c r="U258" s="40">
        <v>53.227771010962243</v>
      </c>
      <c r="V258" s="40">
        <v>0.60901339829476253</v>
      </c>
      <c r="W258" s="5">
        <v>7.5517661388550552</v>
      </c>
    </row>
    <row r="259" spans="1:23" x14ac:dyDescent="0.25">
      <c r="A259" s="54">
        <v>510901201006</v>
      </c>
      <c r="B259" s="51" t="s">
        <v>60</v>
      </c>
      <c r="C259" s="51" t="s">
        <v>61</v>
      </c>
      <c r="D259" s="51" t="s">
        <v>330</v>
      </c>
      <c r="E259" s="51" t="s">
        <v>331</v>
      </c>
      <c r="F259" s="51" t="s">
        <v>332</v>
      </c>
      <c r="G259" s="51" t="s">
        <v>335</v>
      </c>
      <c r="H259" s="55" t="s">
        <v>3227</v>
      </c>
      <c r="I259" s="56">
        <v>79</v>
      </c>
      <c r="J259" s="57">
        <v>389</v>
      </c>
      <c r="K259" s="45">
        <v>100</v>
      </c>
      <c r="L259" s="47">
        <v>0</v>
      </c>
      <c r="M259" s="43">
        <v>54.241645244215938</v>
      </c>
      <c r="N259" s="44">
        <v>45.758354755784062</v>
      </c>
      <c r="O259" s="45">
        <v>22.879177377892031</v>
      </c>
      <c r="P259" s="46">
        <v>64.781491002570689</v>
      </c>
      <c r="Q259" s="47">
        <v>12.339331619537274</v>
      </c>
      <c r="R259" s="58">
        <v>100</v>
      </c>
      <c r="S259" s="39">
        <v>300</v>
      </c>
      <c r="T259" s="4">
        <v>43.666666666666664</v>
      </c>
      <c r="U259" s="40">
        <v>52.333333333333336</v>
      </c>
      <c r="V259" s="40">
        <v>1.3333333333333333</v>
      </c>
      <c r="W259" s="5">
        <v>2.6666666666666665</v>
      </c>
    </row>
    <row r="260" spans="1:23" x14ac:dyDescent="0.25">
      <c r="A260" s="54">
        <v>510901201007</v>
      </c>
      <c r="B260" s="51" t="s">
        <v>60</v>
      </c>
      <c r="C260" s="51" t="s">
        <v>61</v>
      </c>
      <c r="D260" s="51" t="s">
        <v>330</v>
      </c>
      <c r="E260" s="51" t="s">
        <v>331</v>
      </c>
      <c r="F260" s="51" t="s">
        <v>332</v>
      </c>
      <c r="G260" s="51" t="s">
        <v>336</v>
      </c>
      <c r="H260" s="55" t="s">
        <v>3225</v>
      </c>
      <c r="I260" s="56">
        <v>68</v>
      </c>
      <c r="J260" s="57">
        <v>331</v>
      </c>
      <c r="K260" s="45">
        <v>100</v>
      </c>
      <c r="L260" s="47">
        <v>0</v>
      </c>
      <c r="M260" s="43">
        <v>58.308157099697887</v>
      </c>
      <c r="N260" s="44">
        <v>41.691842900302113</v>
      </c>
      <c r="O260" s="45">
        <v>24.773413897280967</v>
      </c>
      <c r="P260" s="46">
        <v>63.444108761329304</v>
      </c>
      <c r="Q260" s="47">
        <v>11.782477341389727</v>
      </c>
      <c r="R260" s="58">
        <v>99.7</v>
      </c>
      <c r="S260" s="39">
        <v>249</v>
      </c>
      <c r="T260" s="4">
        <v>39.75903614457831</v>
      </c>
      <c r="U260" s="40">
        <v>56.224899598393577</v>
      </c>
      <c r="V260" s="40">
        <v>0.80321285140562249</v>
      </c>
      <c r="W260" s="5">
        <v>3.2128514056224899</v>
      </c>
    </row>
    <row r="261" spans="1:23" x14ac:dyDescent="0.25">
      <c r="A261" s="54">
        <v>510901201018</v>
      </c>
      <c r="B261" s="51" t="s">
        <v>60</v>
      </c>
      <c r="C261" s="51" t="s">
        <v>61</v>
      </c>
      <c r="D261" s="51" t="s">
        <v>330</v>
      </c>
      <c r="E261" s="51" t="s">
        <v>331</v>
      </c>
      <c r="F261" s="51" t="s">
        <v>332</v>
      </c>
      <c r="G261" s="51" t="s">
        <v>337</v>
      </c>
      <c r="H261" s="55" t="s">
        <v>3225</v>
      </c>
      <c r="I261" s="56">
        <v>116</v>
      </c>
      <c r="J261" s="57">
        <v>583</v>
      </c>
      <c r="K261" s="45">
        <v>100</v>
      </c>
      <c r="L261" s="47">
        <v>0</v>
      </c>
      <c r="M261" s="43">
        <v>52.830188679245282</v>
      </c>
      <c r="N261" s="44">
        <v>47.169811320754718</v>
      </c>
      <c r="O261" s="45">
        <v>31.389365351629504</v>
      </c>
      <c r="P261" s="46">
        <v>59.348198970840478</v>
      </c>
      <c r="Q261" s="47">
        <v>9.2624356775300178</v>
      </c>
      <c r="R261" s="58">
        <v>99.3</v>
      </c>
      <c r="S261" s="39">
        <v>400</v>
      </c>
      <c r="T261" s="4">
        <v>34</v>
      </c>
      <c r="U261" s="40">
        <v>60</v>
      </c>
      <c r="V261" s="40">
        <v>0.75</v>
      </c>
      <c r="W261" s="5">
        <v>5.25</v>
      </c>
    </row>
    <row r="262" spans="1:23" x14ac:dyDescent="0.25">
      <c r="A262" s="54">
        <v>510901201023</v>
      </c>
      <c r="B262" s="51" t="s">
        <v>60</v>
      </c>
      <c r="C262" s="51" t="s">
        <v>61</v>
      </c>
      <c r="D262" s="51" t="s">
        <v>330</v>
      </c>
      <c r="E262" s="51" t="s">
        <v>331</v>
      </c>
      <c r="F262" s="51" t="s">
        <v>332</v>
      </c>
      <c r="G262" s="51" t="s">
        <v>338</v>
      </c>
      <c r="H262" s="55" t="s">
        <v>3225</v>
      </c>
      <c r="I262" s="56">
        <v>108</v>
      </c>
      <c r="J262" s="57">
        <v>542</v>
      </c>
      <c r="K262" s="45">
        <v>100</v>
      </c>
      <c r="L262" s="47">
        <v>0</v>
      </c>
      <c r="M262" s="43">
        <v>54.059040590405907</v>
      </c>
      <c r="N262" s="44">
        <v>45.940959409594093</v>
      </c>
      <c r="O262" s="45">
        <v>24.169741697416974</v>
      </c>
      <c r="P262" s="46">
        <v>67.343173431734314</v>
      </c>
      <c r="Q262" s="47">
        <v>8.4870848708487081</v>
      </c>
      <c r="R262" s="58">
        <v>99.3</v>
      </c>
      <c r="S262" s="39">
        <v>411</v>
      </c>
      <c r="T262" s="4">
        <v>47.445255474452551</v>
      </c>
      <c r="U262" s="40">
        <v>46.958637469586378</v>
      </c>
      <c r="V262" s="40">
        <v>0.48661800486618007</v>
      </c>
      <c r="W262" s="5">
        <v>5.1094890510948909</v>
      </c>
    </row>
    <row r="263" spans="1:23" x14ac:dyDescent="0.25">
      <c r="A263" s="54">
        <v>510901201026</v>
      </c>
      <c r="B263" s="51" t="s">
        <v>60</v>
      </c>
      <c r="C263" s="51" t="s">
        <v>61</v>
      </c>
      <c r="D263" s="51" t="s">
        <v>330</v>
      </c>
      <c r="E263" s="51" t="s">
        <v>331</v>
      </c>
      <c r="F263" s="51" t="s">
        <v>332</v>
      </c>
      <c r="G263" s="51" t="s">
        <v>339</v>
      </c>
      <c r="H263" s="55" t="s">
        <v>3225</v>
      </c>
      <c r="I263" s="56">
        <v>213</v>
      </c>
      <c r="J263" s="57">
        <v>981</v>
      </c>
      <c r="K263" s="45">
        <v>100</v>
      </c>
      <c r="L263" s="47">
        <v>0</v>
      </c>
      <c r="M263" s="43">
        <v>54.128440366972477</v>
      </c>
      <c r="N263" s="44">
        <v>45.871559633027523</v>
      </c>
      <c r="O263" s="45">
        <v>30.071355759429153</v>
      </c>
      <c r="P263" s="46">
        <v>61.569826707441386</v>
      </c>
      <c r="Q263" s="47">
        <v>8.358817533129459</v>
      </c>
      <c r="R263" s="58">
        <v>99.7</v>
      </c>
      <c r="S263" s="39">
        <v>686</v>
      </c>
      <c r="T263" s="4">
        <v>37.900874635568513</v>
      </c>
      <c r="U263" s="40">
        <v>56.559766763848394</v>
      </c>
      <c r="V263" s="40">
        <v>1.4577259475218658</v>
      </c>
      <c r="W263" s="5">
        <v>4.0816326530612246</v>
      </c>
    </row>
    <row r="264" spans="1:23" x14ac:dyDescent="0.25">
      <c r="A264" s="54">
        <v>510901202011</v>
      </c>
      <c r="B264" s="51" t="s">
        <v>60</v>
      </c>
      <c r="C264" s="51" t="s">
        <v>61</v>
      </c>
      <c r="D264" s="51" t="s">
        <v>330</v>
      </c>
      <c r="E264" s="51" t="s">
        <v>331</v>
      </c>
      <c r="F264" s="51" t="s">
        <v>340</v>
      </c>
      <c r="G264" s="51" t="s">
        <v>0</v>
      </c>
      <c r="H264" s="55" t="s">
        <v>3225</v>
      </c>
      <c r="I264" s="56">
        <v>138</v>
      </c>
      <c r="J264" s="57">
        <v>583</v>
      </c>
      <c r="K264" s="45">
        <v>100</v>
      </c>
      <c r="L264" s="47">
        <v>0</v>
      </c>
      <c r="M264" s="43">
        <v>54.716981132075475</v>
      </c>
      <c r="N264" s="44">
        <v>45.283018867924525</v>
      </c>
      <c r="O264" s="45">
        <v>24.69982847341338</v>
      </c>
      <c r="P264" s="46">
        <v>64.493996569468266</v>
      </c>
      <c r="Q264" s="47">
        <v>10.806174957118353</v>
      </c>
      <c r="R264" s="58">
        <v>99.7</v>
      </c>
      <c r="S264" s="39">
        <v>439</v>
      </c>
      <c r="T264" s="4">
        <v>41.002277904328018</v>
      </c>
      <c r="U264" s="40">
        <v>54.66970387243736</v>
      </c>
      <c r="V264" s="40">
        <v>0.91116173120728927</v>
      </c>
      <c r="W264" s="5">
        <v>3.416856492027335</v>
      </c>
    </row>
    <row r="265" spans="1:23" x14ac:dyDescent="0.25">
      <c r="A265" s="54">
        <v>510901202014</v>
      </c>
      <c r="B265" s="51" t="s">
        <v>60</v>
      </c>
      <c r="C265" s="51" t="s">
        <v>61</v>
      </c>
      <c r="D265" s="51" t="s">
        <v>330</v>
      </c>
      <c r="E265" s="51" t="s">
        <v>331</v>
      </c>
      <c r="F265" s="51" t="s">
        <v>340</v>
      </c>
      <c r="G265" s="51" t="s">
        <v>341</v>
      </c>
      <c r="H265" s="55" t="s">
        <v>3226</v>
      </c>
      <c r="I265" s="56">
        <v>82</v>
      </c>
      <c r="J265" s="57">
        <v>337</v>
      </c>
      <c r="K265" s="45">
        <v>100</v>
      </c>
      <c r="L265" s="47">
        <v>0</v>
      </c>
      <c r="M265" s="43">
        <v>56.379821958456972</v>
      </c>
      <c r="N265" s="44">
        <v>43.620178041543028</v>
      </c>
      <c r="O265" s="45">
        <v>26.409495548961424</v>
      </c>
      <c r="P265" s="46">
        <v>63.501483679525222</v>
      </c>
      <c r="Q265" s="47">
        <v>10.089020771513352</v>
      </c>
      <c r="R265" s="58">
        <v>98.5</v>
      </c>
      <c r="S265" s="39">
        <v>248</v>
      </c>
      <c r="T265" s="4">
        <v>33.87096774193548</v>
      </c>
      <c r="U265" s="40">
        <v>58.87096774193548</v>
      </c>
      <c r="V265" s="40">
        <v>3.629032258064516</v>
      </c>
      <c r="W265" s="5">
        <v>3.629032258064516</v>
      </c>
    </row>
    <row r="266" spans="1:23" x14ac:dyDescent="0.25">
      <c r="A266" s="54">
        <v>510901202015</v>
      </c>
      <c r="B266" s="51" t="s">
        <v>60</v>
      </c>
      <c r="C266" s="51" t="s">
        <v>61</v>
      </c>
      <c r="D266" s="51" t="s">
        <v>330</v>
      </c>
      <c r="E266" s="51" t="s">
        <v>331</v>
      </c>
      <c r="F266" s="51" t="s">
        <v>340</v>
      </c>
      <c r="G266" s="51" t="s">
        <v>342</v>
      </c>
      <c r="H266" s="55" t="s">
        <v>3225</v>
      </c>
      <c r="I266" s="56">
        <v>139</v>
      </c>
      <c r="J266" s="57">
        <v>561</v>
      </c>
      <c r="K266" s="45">
        <v>100</v>
      </c>
      <c r="L266" s="47">
        <v>0</v>
      </c>
      <c r="M266" s="43">
        <v>49.732620320855617</v>
      </c>
      <c r="N266" s="44">
        <v>50.267379679144383</v>
      </c>
      <c r="O266" s="45">
        <v>32.263814616755795</v>
      </c>
      <c r="P266" s="46">
        <v>58.110516934046345</v>
      </c>
      <c r="Q266" s="47">
        <v>9.6256684491978604</v>
      </c>
      <c r="R266" s="58">
        <v>97.9</v>
      </c>
      <c r="S266" s="39">
        <v>380</v>
      </c>
      <c r="T266" s="4">
        <v>30.263157894736842</v>
      </c>
      <c r="U266" s="40">
        <v>62.89473684210526</v>
      </c>
      <c r="V266" s="40">
        <v>1.0526315789473684</v>
      </c>
      <c r="W266" s="5">
        <v>5.7894736842105265</v>
      </c>
    </row>
    <row r="267" spans="1:23" x14ac:dyDescent="0.25">
      <c r="A267" s="54">
        <v>510901202019</v>
      </c>
      <c r="B267" s="51" t="s">
        <v>60</v>
      </c>
      <c r="C267" s="51" t="s">
        <v>61</v>
      </c>
      <c r="D267" s="51" t="s">
        <v>330</v>
      </c>
      <c r="E267" s="51" t="s">
        <v>331</v>
      </c>
      <c r="F267" s="51" t="s">
        <v>340</v>
      </c>
      <c r="G267" s="51" t="s">
        <v>343</v>
      </c>
      <c r="H267" s="55" t="s">
        <v>3225</v>
      </c>
      <c r="I267" s="56">
        <v>110</v>
      </c>
      <c r="J267" s="57">
        <v>465</v>
      </c>
      <c r="K267" s="45">
        <v>100</v>
      </c>
      <c r="L267" s="47">
        <v>0</v>
      </c>
      <c r="M267" s="43">
        <v>52.903225806451616</v>
      </c>
      <c r="N267" s="44">
        <v>47.096774193548384</v>
      </c>
      <c r="O267" s="45">
        <v>26.236559139784948</v>
      </c>
      <c r="P267" s="46">
        <v>60</v>
      </c>
      <c r="Q267" s="47">
        <v>13.763440860215054</v>
      </c>
      <c r="R267" s="58">
        <v>99.8</v>
      </c>
      <c r="S267" s="39">
        <v>343</v>
      </c>
      <c r="T267" s="4">
        <v>37.026239067055393</v>
      </c>
      <c r="U267" s="40">
        <v>54.81049562682216</v>
      </c>
      <c r="V267" s="40">
        <v>2.0408163265306123</v>
      </c>
      <c r="W267" s="5">
        <v>6.1224489795918364</v>
      </c>
    </row>
    <row r="268" spans="1:23" x14ac:dyDescent="0.25">
      <c r="A268" s="54">
        <v>510901203003</v>
      </c>
      <c r="B268" s="51" t="s">
        <v>60</v>
      </c>
      <c r="C268" s="51" t="s">
        <v>61</v>
      </c>
      <c r="D268" s="51" t="s">
        <v>330</v>
      </c>
      <c r="E268" s="51" t="s">
        <v>331</v>
      </c>
      <c r="F268" s="51" t="s">
        <v>344</v>
      </c>
      <c r="G268" s="51" t="s">
        <v>344</v>
      </c>
      <c r="H268" s="55" t="s">
        <v>3225</v>
      </c>
      <c r="I268" s="56">
        <v>291</v>
      </c>
      <c r="J268" s="57">
        <v>1283</v>
      </c>
      <c r="K268" s="45">
        <v>100</v>
      </c>
      <c r="L268" s="47">
        <v>0</v>
      </c>
      <c r="M268" s="43">
        <v>53.468433359314105</v>
      </c>
      <c r="N268" s="44">
        <v>46.531566640685895</v>
      </c>
      <c r="O268" s="45">
        <v>27.201870615744348</v>
      </c>
      <c r="P268" s="46">
        <v>61.028838659392051</v>
      </c>
      <c r="Q268" s="47">
        <v>11.7692907248636</v>
      </c>
      <c r="R268" s="58">
        <v>99.6</v>
      </c>
      <c r="S268" s="39">
        <v>934</v>
      </c>
      <c r="T268" s="4">
        <v>32.869379014989292</v>
      </c>
      <c r="U268" s="40">
        <v>61.241970021413273</v>
      </c>
      <c r="V268" s="40">
        <v>1.6059957173447537</v>
      </c>
      <c r="W268" s="5">
        <v>4.282655246252677</v>
      </c>
    </row>
    <row r="269" spans="1:23" x14ac:dyDescent="0.25">
      <c r="A269" s="54">
        <v>510901203004</v>
      </c>
      <c r="B269" s="51" t="s">
        <v>60</v>
      </c>
      <c r="C269" s="51" t="s">
        <v>61</v>
      </c>
      <c r="D269" s="51" t="s">
        <v>330</v>
      </c>
      <c r="E269" s="51" t="s">
        <v>331</v>
      </c>
      <c r="F269" s="51" t="s">
        <v>344</v>
      </c>
      <c r="G269" s="51" t="s">
        <v>345</v>
      </c>
      <c r="H269" s="55" t="s">
        <v>3225</v>
      </c>
      <c r="I269" s="56">
        <v>59</v>
      </c>
      <c r="J269" s="57">
        <v>300</v>
      </c>
      <c r="K269" s="45">
        <v>100</v>
      </c>
      <c r="L269" s="47">
        <v>0</v>
      </c>
      <c r="M269" s="43">
        <v>53.333333333333336</v>
      </c>
      <c r="N269" s="44">
        <v>46.666666666666664</v>
      </c>
      <c r="O269" s="45">
        <v>29</v>
      </c>
      <c r="P269" s="46">
        <v>64</v>
      </c>
      <c r="Q269" s="47">
        <v>7</v>
      </c>
      <c r="R269" s="58">
        <v>99</v>
      </c>
      <c r="S269" s="39">
        <v>213</v>
      </c>
      <c r="T269" s="4">
        <v>37.089201877934272</v>
      </c>
      <c r="U269" s="40">
        <v>56.8075117370892</v>
      </c>
      <c r="V269" s="40">
        <v>2.816901408450704</v>
      </c>
      <c r="W269" s="5">
        <v>3.2863849765258215</v>
      </c>
    </row>
    <row r="270" spans="1:23" x14ac:dyDescent="0.25">
      <c r="A270" s="54">
        <v>510901204004</v>
      </c>
      <c r="B270" s="51" t="s">
        <v>60</v>
      </c>
      <c r="C270" s="51" t="s">
        <v>61</v>
      </c>
      <c r="D270" s="51" t="s">
        <v>330</v>
      </c>
      <c r="E270" s="51" t="s">
        <v>331</v>
      </c>
      <c r="F270" s="51" t="s">
        <v>346</v>
      </c>
      <c r="G270" s="51" t="s">
        <v>347</v>
      </c>
      <c r="H270" s="55" t="s">
        <v>3225</v>
      </c>
      <c r="I270" s="56">
        <v>227</v>
      </c>
      <c r="J270" s="57">
        <v>1174</v>
      </c>
      <c r="K270" s="45">
        <v>100</v>
      </c>
      <c r="L270" s="47">
        <v>0</v>
      </c>
      <c r="M270" s="43">
        <v>55.366269165247019</v>
      </c>
      <c r="N270" s="44">
        <v>44.633730834752981</v>
      </c>
      <c r="O270" s="45">
        <v>25.979557069846678</v>
      </c>
      <c r="P270" s="46">
        <v>65.332197614991486</v>
      </c>
      <c r="Q270" s="47">
        <v>8.68824531516184</v>
      </c>
      <c r="R270" s="58">
        <v>99.3</v>
      </c>
      <c r="S270" s="39">
        <v>869</v>
      </c>
      <c r="T270" s="4">
        <v>42.807825086306096</v>
      </c>
      <c r="U270" s="40">
        <v>53.394706559263518</v>
      </c>
      <c r="V270" s="40">
        <v>0.46029919447640966</v>
      </c>
      <c r="W270" s="5">
        <v>3.3371691599539699</v>
      </c>
    </row>
    <row r="271" spans="1:23" x14ac:dyDescent="0.25">
      <c r="A271" s="54">
        <v>510901204008</v>
      </c>
      <c r="B271" s="51" t="s">
        <v>60</v>
      </c>
      <c r="C271" s="51" t="s">
        <v>61</v>
      </c>
      <c r="D271" s="51" t="s">
        <v>330</v>
      </c>
      <c r="E271" s="51" t="s">
        <v>331</v>
      </c>
      <c r="F271" s="51" t="s">
        <v>346</v>
      </c>
      <c r="G271" s="51" t="s">
        <v>348</v>
      </c>
      <c r="H271" s="55" t="s">
        <v>3225</v>
      </c>
      <c r="I271" s="56">
        <v>107</v>
      </c>
      <c r="J271" s="57">
        <v>599</v>
      </c>
      <c r="K271" s="45">
        <v>100</v>
      </c>
      <c r="L271" s="47">
        <v>0</v>
      </c>
      <c r="M271" s="43">
        <v>52.754590984974961</v>
      </c>
      <c r="N271" s="44">
        <v>47.245409015025039</v>
      </c>
      <c r="O271" s="45">
        <v>27.378964941569283</v>
      </c>
      <c r="P271" s="46">
        <v>62.270450751252085</v>
      </c>
      <c r="Q271" s="47">
        <v>10.350584307178631</v>
      </c>
      <c r="R271" s="58">
        <v>99.8</v>
      </c>
      <c r="S271" s="39">
        <v>435</v>
      </c>
      <c r="T271" s="4">
        <v>41.379310344827587</v>
      </c>
      <c r="U271" s="40">
        <v>55.172413793103445</v>
      </c>
      <c r="V271" s="40">
        <v>0.91954022988505746</v>
      </c>
      <c r="W271" s="5">
        <v>2.5287356321839081</v>
      </c>
    </row>
    <row r="272" spans="1:23" x14ac:dyDescent="0.25">
      <c r="A272" s="54">
        <v>510901205001</v>
      </c>
      <c r="B272" s="51" t="s">
        <v>60</v>
      </c>
      <c r="C272" s="51" t="s">
        <v>61</v>
      </c>
      <c r="D272" s="51" t="s">
        <v>330</v>
      </c>
      <c r="E272" s="51" t="s">
        <v>331</v>
      </c>
      <c r="F272" s="51" t="s">
        <v>349</v>
      </c>
      <c r="G272" s="51" t="s">
        <v>350</v>
      </c>
      <c r="H272" s="55" t="s">
        <v>3227</v>
      </c>
      <c r="I272" s="56">
        <v>137</v>
      </c>
      <c r="J272" s="57">
        <v>746</v>
      </c>
      <c r="K272" s="45">
        <v>100</v>
      </c>
      <c r="L272" s="47">
        <v>0</v>
      </c>
      <c r="M272" s="43">
        <v>54.557640750670238</v>
      </c>
      <c r="N272" s="44">
        <v>45.442359249329762</v>
      </c>
      <c r="O272" s="45">
        <v>29.758713136729224</v>
      </c>
      <c r="P272" s="46">
        <v>60.723860589812332</v>
      </c>
      <c r="Q272" s="47">
        <v>9.5174262734584456</v>
      </c>
      <c r="R272" s="58">
        <v>98.4</v>
      </c>
      <c r="S272" s="39">
        <v>524</v>
      </c>
      <c r="T272" s="4">
        <v>42.938931297709921</v>
      </c>
      <c r="U272" s="40">
        <v>53.81679389312977</v>
      </c>
      <c r="V272" s="40">
        <v>0.76335877862595425</v>
      </c>
      <c r="W272" s="5">
        <v>2.4809160305343512</v>
      </c>
    </row>
    <row r="273" spans="1:23" x14ac:dyDescent="0.25">
      <c r="A273" s="54">
        <v>510901205002</v>
      </c>
      <c r="B273" s="51" t="s">
        <v>60</v>
      </c>
      <c r="C273" s="51" t="s">
        <v>61</v>
      </c>
      <c r="D273" s="51" t="s">
        <v>330</v>
      </c>
      <c r="E273" s="51" t="s">
        <v>331</v>
      </c>
      <c r="F273" s="51" t="s">
        <v>349</v>
      </c>
      <c r="G273" s="51" t="s">
        <v>351</v>
      </c>
      <c r="H273" s="55" t="s">
        <v>3226</v>
      </c>
      <c r="I273" s="56">
        <v>96</v>
      </c>
      <c r="J273" s="57">
        <v>501</v>
      </c>
      <c r="K273" s="45">
        <v>100</v>
      </c>
      <c r="L273" s="47">
        <v>0</v>
      </c>
      <c r="M273" s="43">
        <v>54.291417165668662</v>
      </c>
      <c r="N273" s="44">
        <v>45.708582834331338</v>
      </c>
      <c r="O273" s="45">
        <v>29.74051896207585</v>
      </c>
      <c r="P273" s="46">
        <v>61.477045908183634</v>
      </c>
      <c r="Q273" s="47">
        <v>8.7824351297405183</v>
      </c>
      <c r="R273" s="58">
        <v>100</v>
      </c>
      <c r="S273" s="39">
        <v>352</v>
      </c>
      <c r="T273" s="4">
        <v>38.352272727272727</v>
      </c>
      <c r="U273" s="40">
        <v>58.238636363636367</v>
      </c>
      <c r="V273" s="40">
        <v>1.4204545454545454</v>
      </c>
      <c r="W273" s="5">
        <v>1.9886363636363635</v>
      </c>
    </row>
    <row r="274" spans="1:23" x14ac:dyDescent="0.25">
      <c r="A274" s="54">
        <v>510901205004</v>
      </c>
      <c r="B274" s="51" t="s">
        <v>60</v>
      </c>
      <c r="C274" s="51" t="s">
        <v>61</v>
      </c>
      <c r="D274" s="51" t="s">
        <v>330</v>
      </c>
      <c r="E274" s="51" t="s">
        <v>331</v>
      </c>
      <c r="F274" s="51" t="s">
        <v>349</v>
      </c>
      <c r="G274" s="51" t="s">
        <v>352</v>
      </c>
      <c r="H274" s="55" t="s">
        <v>3225</v>
      </c>
      <c r="I274" s="56">
        <v>366</v>
      </c>
      <c r="J274" s="57">
        <v>1723</v>
      </c>
      <c r="K274" s="45">
        <v>100</v>
      </c>
      <c r="L274" s="47">
        <v>0</v>
      </c>
      <c r="M274" s="43">
        <v>55.310504933255949</v>
      </c>
      <c r="N274" s="44">
        <v>44.689495066744051</v>
      </c>
      <c r="O274" s="45">
        <v>27.219965177016832</v>
      </c>
      <c r="P274" s="46">
        <v>61.752756819500874</v>
      </c>
      <c r="Q274" s="47">
        <v>11.027278003482298</v>
      </c>
      <c r="R274" s="58">
        <v>98</v>
      </c>
      <c r="S274" s="39">
        <v>1254</v>
      </c>
      <c r="T274" s="4">
        <v>39.792663476874004</v>
      </c>
      <c r="U274" s="40">
        <v>53.748006379585327</v>
      </c>
      <c r="V274" s="40">
        <v>1.1961722488038278</v>
      </c>
      <c r="W274" s="5">
        <v>5.2631578947368425</v>
      </c>
    </row>
    <row r="275" spans="1:23" x14ac:dyDescent="0.25">
      <c r="A275" s="54">
        <v>510901206001</v>
      </c>
      <c r="B275" s="51" t="s">
        <v>60</v>
      </c>
      <c r="C275" s="51" t="s">
        <v>61</v>
      </c>
      <c r="D275" s="51" t="s">
        <v>330</v>
      </c>
      <c r="E275" s="51" t="s">
        <v>331</v>
      </c>
      <c r="F275" s="51" t="s">
        <v>353</v>
      </c>
      <c r="G275" s="51" t="s">
        <v>353</v>
      </c>
      <c r="H275" s="55" t="s">
        <v>3225</v>
      </c>
      <c r="I275" s="56">
        <v>88</v>
      </c>
      <c r="J275" s="57">
        <v>450</v>
      </c>
      <c r="K275" s="45">
        <v>100</v>
      </c>
      <c r="L275" s="47">
        <v>0</v>
      </c>
      <c r="M275" s="43">
        <v>53.111111111111114</v>
      </c>
      <c r="N275" s="44">
        <v>46.888888888888886</v>
      </c>
      <c r="O275" s="45">
        <v>23.111111111111111</v>
      </c>
      <c r="P275" s="46">
        <v>64.888888888888886</v>
      </c>
      <c r="Q275" s="47">
        <v>12</v>
      </c>
      <c r="R275" s="58">
        <v>100</v>
      </c>
      <c r="S275" s="39">
        <v>346</v>
      </c>
      <c r="T275" s="4">
        <v>45.375722543352602</v>
      </c>
      <c r="U275" s="40">
        <v>52.601156069364158</v>
      </c>
      <c r="V275" s="40">
        <v>1.1560693641618498</v>
      </c>
      <c r="W275" s="5">
        <v>0.86705202312138729</v>
      </c>
    </row>
    <row r="276" spans="1:23" x14ac:dyDescent="0.25">
      <c r="A276" s="54">
        <v>510901206002</v>
      </c>
      <c r="B276" s="51" t="s">
        <v>60</v>
      </c>
      <c r="C276" s="51" t="s">
        <v>61</v>
      </c>
      <c r="D276" s="51" t="s">
        <v>330</v>
      </c>
      <c r="E276" s="51" t="s">
        <v>331</v>
      </c>
      <c r="F276" s="51" t="s">
        <v>353</v>
      </c>
      <c r="G276" s="51" t="s">
        <v>354</v>
      </c>
      <c r="H276" s="55" t="s">
        <v>3225</v>
      </c>
      <c r="I276" s="56">
        <v>102</v>
      </c>
      <c r="J276" s="57">
        <v>564</v>
      </c>
      <c r="K276" s="45">
        <v>100</v>
      </c>
      <c r="L276" s="47">
        <v>0</v>
      </c>
      <c r="M276" s="43">
        <v>53.01418439716312</v>
      </c>
      <c r="N276" s="44">
        <v>46.98581560283688</v>
      </c>
      <c r="O276" s="45">
        <v>32.978723404255319</v>
      </c>
      <c r="P276" s="46">
        <v>57.092198581560282</v>
      </c>
      <c r="Q276" s="47">
        <v>9.9290780141843964</v>
      </c>
      <c r="R276" s="58">
        <v>99.5</v>
      </c>
      <c r="S276" s="39">
        <v>378</v>
      </c>
      <c r="T276" s="4">
        <v>33.862433862433861</v>
      </c>
      <c r="U276" s="40">
        <v>62.962962962962962</v>
      </c>
      <c r="V276" s="40">
        <v>1.3227513227513228</v>
      </c>
      <c r="W276" s="5">
        <v>1.8518518518518519</v>
      </c>
    </row>
    <row r="277" spans="1:23" x14ac:dyDescent="0.25">
      <c r="A277" s="54">
        <v>510901207001</v>
      </c>
      <c r="B277" s="51" t="s">
        <v>60</v>
      </c>
      <c r="C277" s="51" t="s">
        <v>61</v>
      </c>
      <c r="D277" s="51" t="s">
        <v>330</v>
      </c>
      <c r="E277" s="51" t="s">
        <v>331</v>
      </c>
      <c r="F277" s="51" t="s">
        <v>355</v>
      </c>
      <c r="G277" s="51" t="s">
        <v>355</v>
      </c>
      <c r="H277" s="55" t="s">
        <v>3225</v>
      </c>
      <c r="I277" s="56">
        <v>484</v>
      </c>
      <c r="J277" s="57">
        <v>2412</v>
      </c>
      <c r="K277" s="45">
        <v>100</v>
      </c>
      <c r="L277" s="47">
        <v>0</v>
      </c>
      <c r="M277" s="43">
        <v>54.270315091210612</v>
      </c>
      <c r="N277" s="44">
        <v>45.729684908789388</v>
      </c>
      <c r="O277" s="45">
        <v>31.799336650082918</v>
      </c>
      <c r="P277" s="46">
        <v>58.043117744610285</v>
      </c>
      <c r="Q277" s="47">
        <v>10.157545605306799</v>
      </c>
      <c r="R277" s="58">
        <v>99.9</v>
      </c>
      <c r="S277" s="39">
        <v>1645</v>
      </c>
      <c r="T277" s="4">
        <v>36.474164133738604</v>
      </c>
      <c r="U277" s="40">
        <v>56.474164133738604</v>
      </c>
      <c r="V277" s="40">
        <v>1.094224924012158</v>
      </c>
      <c r="W277" s="5">
        <v>5.957446808510638</v>
      </c>
    </row>
    <row r="278" spans="1:23" x14ac:dyDescent="0.25">
      <c r="A278" s="54">
        <v>510901207002</v>
      </c>
      <c r="B278" s="51" t="s">
        <v>60</v>
      </c>
      <c r="C278" s="51" t="s">
        <v>61</v>
      </c>
      <c r="D278" s="51" t="s">
        <v>330</v>
      </c>
      <c r="E278" s="51" t="s">
        <v>331</v>
      </c>
      <c r="F278" s="51" t="s">
        <v>355</v>
      </c>
      <c r="G278" s="51" t="s">
        <v>356</v>
      </c>
      <c r="H278" s="55" t="s">
        <v>3225</v>
      </c>
      <c r="I278" s="56">
        <v>336</v>
      </c>
      <c r="J278" s="57">
        <v>1559</v>
      </c>
      <c r="K278" s="45">
        <v>100</v>
      </c>
      <c r="L278" s="47">
        <v>0</v>
      </c>
      <c r="M278" s="43">
        <v>52.020525978191145</v>
      </c>
      <c r="N278" s="44">
        <v>47.979474021808855</v>
      </c>
      <c r="O278" s="45">
        <v>29.313662604233482</v>
      </c>
      <c r="P278" s="46">
        <v>59.012187299550995</v>
      </c>
      <c r="Q278" s="47">
        <v>11.674150096215524</v>
      </c>
      <c r="R278" s="58">
        <v>99.6</v>
      </c>
      <c r="S278" s="39">
        <v>1102</v>
      </c>
      <c r="T278" s="4">
        <v>38.203266787658805</v>
      </c>
      <c r="U278" s="40">
        <v>55.263157894736842</v>
      </c>
      <c r="V278" s="40">
        <v>2.3593466424682394</v>
      </c>
      <c r="W278" s="5">
        <v>4.1742286751361162</v>
      </c>
    </row>
    <row r="279" spans="1:23" x14ac:dyDescent="0.25">
      <c r="A279" s="54">
        <v>510901208001</v>
      </c>
      <c r="B279" s="51" t="s">
        <v>60</v>
      </c>
      <c r="C279" s="51" t="s">
        <v>61</v>
      </c>
      <c r="D279" s="51" t="s">
        <v>330</v>
      </c>
      <c r="E279" s="51" t="s">
        <v>331</v>
      </c>
      <c r="F279" s="51" t="s">
        <v>357</v>
      </c>
      <c r="G279" s="51" t="s">
        <v>358</v>
      </c>
      <c r="H279" s="55" t="s">
        <v>3225</v>
      </c>
      <c r="I279" s="56">
        <v>352</v>
      </c>
      <c r="J279" s="57">
        <v>1732</v>
      </c>
      <c r="K279" s="45">
        <v>100</v>
      </c>
      <c r="L279" s="47">
        <v>0</v>
      </c>
      <c r="M279" s="43">
        <v>54.734411085450347</v>
      </c>
      <c r="N279" s="44">
        <v>45.265588914549653</v>
      </c>
      <c r="O279" s="45">
        <v>30.427251732101617</v>
      </c>
      <c r="P279" s="46">
        <v>59.64203233256351</v>
      </c>
      <c r="Q279" s="47">
        <v>9.9307159353348737</v>
      </c>
      <c r="R279" s="58">
        <v>99.6</v>
      </c>
      <c r="S279" s="39">
        <v>1205</v>
      </c>
      <c r="T279" s="4">
        <v>33.609958506224068</v>
      </c>
      <c r="U279" s="40">
        <v>61.57676348547718</v>
      </c>
      <c r="V279" s="40">
        <v>1.0788381742738589</v>
      </c>
      <c r="W279" s="5">
        <v>3.7344398340248963</v>
      </c>
    </row>
    <row r="280" spans="1:23" x14ac:dyDescent="0.25">
      <c r="A280" s="54">
        <v>510901208006</v>
      </c>
      <c r="B280" s="51" t="s">
        <v>60</v>
      </c>
      <c r="C280" s="51" t="s">
        <v>61</v>
      </c>
      <c r="D280" s="51" t="s">
        <v>330</v>
      </c>
      <c r="E280" s="51" t="s">
        <v>331</v>
      </c>
      <c r="F280" s="51" t="s">
        <v>357</v>
      </c>
      <c r="G280" s="51" t="s">
        <v>359</v>
      </c>
      <c r="H280" s="55" t="s">
        <v>3227</v>
      </c>
      <c r="I280" s="56">
        <v>101</v>
      </c>
      <c r="J280" s="57">
        <v>471</v>
      </c>
      <c r="K280" s="45">
        <v>100</v>
      </c>
      <c r="L280" s="47">
        <v>0</v>
      </c>
      <c r="M280" s="43">
        <v>58.386411889596602</v>
      </c>
      <c r="N280" s="44">
        <v>41.613588110403398</v>
      </c>
      <c r="O280" s="45">
        <v>27.813163481953289</v>
      </c>
      <c r="P280" s="46">
        <v>63.057324840764331</v>
      </c>
      <c r="Q280" s="47">
        <v>9.1295116772823786</v>
      </c>
      <c r="R280" s="58">
        <v>99.8</v>
      </c>
      <c r="S280" s="39">
        <v>340</v>
      </c>
      <c r="T280" s="4">
        <v>35.882352941176471</v>
      </c>
      <c r="U280" s="40">
        <v>59.411764705882355</v>
      </c>
      <c r="V280" s="40">
        <v>1.4705882352941178</v>
      </c>
      <c r="W280" s="5">
        <v>3.2352941176470589</v>
      </c>
    </row>
    <row r="281" spans="1:23" x14ac:dyDescent="0.25">
      <c r="A281" s="54">
        <v>510901209001</v>
      </c>
      <c r="B281" s="51" t="s">
        <v>60</v>
      </c>
      <c r="C281" s="51" t="s">
        <v>61</v>
      </c>
      <c r="D281" s="51" t="s">
        <v>330</v>
      </c>
      <c r="E281" s="51" t="s">
        <v>331</v>
      </c>
      <c r="F281" s="51" t="s">
        <v>360</v>
      </c>
      <c r="G281" s="51" t="s">
        <v>360</v>
      </c>
      <c r="H281" s="55" t="s">
        <v>3225</v>
      </c>
      <c r="I281" s="56">
        <v>343</v>
      </c>
      <c r="J281" s="57">
        <v>1461</v>
      </c>
      <c r="K281" s="45">
        <v>100</v>
      </c>
      <c r="L281" s="47">
        <v>0</v>
      </c>
      <c r="M281" s="43">
        <v>53.456536618754278</v>
      </c>
      <c r="N281" s="44">
        <v>46.543463381245722</v>
      </c>
      <c r="O281" s="45">
        <v>29.911019849418206</v>
      </c>
      <c r="P281" s="46">
        <v>59.890485968514717</v>
      </c>
      <c r="Q281" s="47">
        <v>10.198494182067078</v>
      </c>
      <c r="R281" s="58">
        <v>99.5</v>
      </c>
      <c r="S281" s="39">
        <v>1024</v>
      </c>
      <c r="T281" s="4">
        <v>35.3515625</v>
      </c>
      <c r="U281" s="40">
        <v>60.05859375</v>
      </c>
      <c r="V281" s="40">
        <v>0.87890625</v>
      </c>
      <c r="W281" s="5">
        <v>3.7109375</v>
      </c>
    </row>
    <row r="282" spans="1:23" x14ac:dyDescent="0.25">
      <c r="A282" s="54">
        <v>510901210001</v>
      </c>
      <c r="B282" s="51" t="s">
        <v>60</v>
      </c>
      <c r="C282" s="51" t="s">
        <v>61</v>
      </c>
      <c r="D282" s="51" t="s">
        <v>330</v>
      </c>
      <c r="E282" s="51" t="s">
        <v>331</v>
      </c>
      <c r="F282" s="51" t="s">
        <v>361</v>
      </c>
      <c r="G282" s="51" t="s">
        <v>361</v>
      </c>
      <c r="H282" s="55" t="s">
        <v>3225</v>
      </c>
      <c r="I282" s="56">
        <v>159</v>
      </c>
      <c r="J282" s="57">
        <v>862</v>
      </c>
      <c r="K282" s="45">
        <v>100</v>
      </c>
      <c r="L282" s="47">
        <v>0</v>
      </c>
      <c r="M282" s="43">
        <v>52.784222737819029</v>
      </c>
      <c r="N282" s="44">
        <v>47.215777262180971</v>
      </c>
      <c r="O282" s="45">
        <v>31.206496519721579</v>
      </c>
      <c r="P282" s="46">
        <v>59.164733178654295</v>
      </c>
      <c r="Q282" s="47">
        <v>9.6287703016241295</v>
      </c>
      <c r="R282" s="58">
        <v>99.3</v>
      </c>
      <c r="S282" s="39">
        <v>593</v>
      </c>
      <c r="T282" s="4">
        <v>37.94266441821248</v>
      </c>
      <c r="U282" s="40">
        <v>59.527824620573355</v>
      </c>
      <c r="V282" s="40">
        <v>1.0118043844856661</v>
      </c>
      <c r="W282" s="5">
        <v>1.5177065767284992</v>
      </c>
    </row>
    <row r="283" spans="1:23" x14ac:dyDescent="0.25">
      <c r="A283" s="54">
        <v>510901210004</v>
      </c>
      <c r="B283" s="51" t="s">
        <v>60</v>
      </c>
      <c r="C283" s="51" t="s">
        <v>61</v>
      </c>
      <c r="D283" s="51" t="s">
        <v>330</v>
      </c>
      <c r="E283" s="51" t="s">
        <v>331</v>
      </c>
      <c r="F283" s="51" t="s">
        <v>361</v>
      </c>
      <c r="G283" s="51" t="s">
        <v>362</v>
      </c>
      <c r="H283" s="55" t="s">
        <v>3226</v>
      </c>
      <c r="I283" s="56">
        <v>78</v>
      </c>
      <c r="J283" s="57">
        <v>394</v>
      </c>
      <c r="K283" s="45">
        <v>100</v>
      </c>
      <c r="L283" s="47">
        <v>0</v>
      </c>
      <c r="M283" s="43">
        <v>58.3756345177665</v>
      </c>
      <c r="N283" s="44">
        <v>41.6243654822335</v>
      </c>
      <c r="O283" s="45">
        <v>30.203045685279189</v>
      </c>
      <c r="P283" s="46">
        <v>60.913705583756347</v>
      </c>
      <c r="Q283" s="47">
        <v>8.8832487309644677</v>
      </c>
      <c r="R283" s="58">
        <v>100</v>
      </c>
      <c r="S283" s="39">
        <v>275</v>
      </c>
      <c r="T283" s="4">
        <v>42.909090909090907</v>
      </c>
      <c r="U283" s="40">
        <v>53.090909090909093</v>
      </c>
      <c r="V283" s="40">
        <v>2.1818181818181817</v>
      </c>
      <c r="W283" s="5">
        <v>1.8181818181818181</v>
      </c>
    </row>
    <row r="284" spans="1:23" x14ac:dyDescent="0.25">
      <c r="A284" s="54">
        <v>510901210005</v>
      </c>
      <c r="B284" s="51" t="s">
        <v>60</v>
      </c>
      <c r="C284" s="51" t="s">
        <v>61</v>
      </c>
      <c r="D284" s="51" t="s">
        <v>330</v>
      </c>
      <c r="E284" s="51" t="s">
        <v>331</v>
      </c>
      <c r="F284" s="51" t="s">
        <v>361</v>
      </c>
      <c r="G284" s="51" t="s">
        <v>363</v>
      </c>
      <c r="H284" s="55" t="s">
        <v>3227</v>
      </c>
      <c r="I284" s="56">
        <v>89</v>
      </c>
      <c r="J284" s="57">
        <v>420</v>
      </c>
      <c r="K284" s="45">
        <v>100</v>
      </c>
      <c r="L284" s="47">
        <v>0</v>
      </c>
      <c r="M284" s="43">
        <v>55</v>
      </c>
      <c r="N284" s="44">
        <v>45</v>
      </c>
      <c r="O284" s="45">
        <v>33.80952380952381</v>
      </c>
      <c r="P284" s="46">
        <v>55.714285714285715</v>
      </c>
      <c r="Q284" s="47">
        <v>10.476190476190476</v>
      </c>
      <c r="R284" s="58">
        <v>99.8</v>
      </c>
      <c r="S284" s="39">
        <v>278</v>
      </c>
      <c r="T284" s="4">
        <v>39.568345323741006</v>
      </c>
      <c r="U284" s="40">
        <v>58.273381294964025</v>
      </c>
      <c r="V284" s="40">
        <v>0.71942446043165464</v>
      </c>
      <c r="W284" s="5">
        <v>1.4388489208633093</v>
      </c>
    </row>
    <row r="285" spans="1:23" x14ac:dyDescent="0.25">
      <c r="A285" s="54">
        <v>510901210006</v>
      </c>
      <c r="B285" s="51" t="s">
        <v>60</v>
      </c>
      <c r="C285" s="51" t="s">
        <v>61</v>
      </c>
      <c r="D285" s="51" t="s">
        <v>330</v>
      </c>
      <c r="E285" s="51" t="s">
        <v>331</v>
      </c>
      <c r="F285" s="51" t="s">
        <v>361</v>
      </c>
      <c r="G285" s="51" t="s">
        <v>364</v>
      </c>
      <c r="H285" s="55" t="s">
        <v>3227</v>
      </c>
      <c r="I285" s="56">
        <v>39</v>
      </c>
      <c r="J285" s="57">
        <v>179</v>
      </c>
      <c r="K285" s="45">
        <v>100</v>
      </c>
      <c r="L285" s="47">
        <v>0</v>
      </c>
      <c r="M285" s="43">
        <v>51.396648044692739</v>
      </c>
      <c r="N285" s="44">
        <v>48.603351955307261</v>
      </c>
      <c r="O285" s="45">
        <v>23.463687150837988</v>
      </c>
      <c r="P285" s="46">
        <v>65.92178770949721</v>
      </c>
      <c r="Q285" s="47">
        <v>10.614525139664805</v>
      </c>
      <c r="R285" s="58">
        <v>98.3</v>
      </c>
      <c r="S285" s="39">
        <v>137</v>
      </c>
      <c r="T285" s="4">
        <v>48.905109489051092</v>
      </c>
      <c r="U285" s="40">
        <v>44.525547445255476</v>
      </c>
      <c r="V285" s="40">
        <v>1.4598540145985401</v>
      </c>
      <c r="W285" s="5">
        <v>5.1094890510948909</v>
      </c>
    </row>
    <row r="286" spans="1:23" x14ac:dyDescent="0.25">
      <c r="A286" s="54">
        <v>510901211001</v>
      </c>
      <c r="B286" s="51" t="s">
        <v>60</v>
      </c>
      <c r="C286" s="51" t="s">
        <v>61</v>
      </c>
      <c r="D286" s="51" t="s">
        <v>330</v>
      </c>
      <c r="E286" s="51" t="s">
        <v>331</v>
      </c>
      <c r="F286" s="51" t="s">
        <v>365</v>
      </c>
      <c r="G286" s="51" t="s">
        <v>365</v>
      </c>
      <c r="H286" s="55" t="s">
        <v>3227</v>
      </c>
      <c r="I286" s="56">
        <v>116</v>
      </c>
      <c r="J286" s="57">
        <v>291</v>
      </c>
      <c r="K286" s="45">
        <v>99.7</v>
      </c>
      <c r="L286" s="47">
        <v>0.3</v>
      </c>
      <c r="M286" s="43">
        <v>60.481099656357387</v>
      </c>
      <c r="N286" s="44">
        <v>39.518900343642613</v>
      </c>
      <c r="O286" s="45">
        <v>24.398625429553263</v>
      </c>
      <c r="P286" s="46">
        <v>71.134020618556704</v>
      </c>
      <c r="Q286" s="47">
        <v>4.4673539518900345</v>
      </c>
      <c r="R286" s="58">
        <v>99.3</v>
      </c>
      <c r="S286" s="39">
        <v>220</v>
      </c>
      <c r="T286" s="4">
        <v>35.909090909090907</v>
      </c>
      <c r="U286" s="40">
        <v>58.636363636363633</v>
      </c>
      <c r="V286" s="40">
        <v>3.1818181818181817</v>
      </c>
      <c r="W286" s="5">
        <v>2.2727272727272729</v>
      </c>
    </row>
    <row r="287" spans="1:23" x14ac:dyDescent="0.25">
      <c r="A287" s="54">
        <v>510901211002</v>
      </c>
      <c r="B287" s="51" t="s">
        <v>60</v>
      </c>
      <c r="C287" s="51" t="s">
        <v>61</v>
      </c>
      <c r="D287" s="51" t="s">
        <v>330</v>
      </c>
      <c r="E287" s="51" t="s">
        <v>331</v>
      </c>
      <c r="F287" s="51" t="s">
        <v>365</v>
      </c>
      <c r="G287" s="51" t="s">
        <v>366</v>
      </c>
      <c r="H287" s="55" t="s">
        <v>3227</v>
      </c>
      <c r="I287" s="56">
        <v>21</v>
      </c>
      <c r="J287" s="57">
        <v>86</v>
      </c>
      <c r="K287" s="45" t="s">
        <v>3228</v>
      </c>
      <c r="L287" s="47" t="s">
        <v>3228</v>
      </c>
      <c r="M287" s="43" t="s">
        <v>3228</v>
      </c>
      <c r="N287" s="44" t="s">
        <v>3228</v>
      </c>
      <c r="O287" s="4" t="s">
        <v>3228</v>
      </c>
      <c r="P287" s="40" t="s">
        <v>3228</v>
      </c>
      <c r="Q287" s="5" t="s">
        <v>3228</v>
      </c>
      <c r="R287" s="58" t="s">
        <v>3228</v>
      </c>
      <c r="S287" s="39" t="s">
        <v>3228</v>
      </c>
      <c r="T287" s="4" t="s">
        <v>3228</v>
      </c>
      <c r="U287" s="40" t="s">
        <v>3228</v>
      </c>
      <c r="V287" s="40" t="s">
        <v>3228</v>
      </c>
      <c r="W287" s="5" t="s">
        <v>3228</v>
      </c>
    </row>
    <row r="288" spans="1:23" x14ac:dyDescent="0.25">
      <c r="A288" s="54">
        <v>510901211003</v>
      </c>
      <c r="B288" s="51" t="s">
        <v>60</v>
      </c>
      <c r="C288" s="51" t="s">
        <v>61</v>
      </c>
      <c r="D288" s="51" t="s">
        <v>330</v>
      </c>
      <c r="E288" s="51" t="s">
        <v>331</v>
      </c>
      <c r="F288" s="51" t="s">
        <v>365</v>
      </c>
      <c r="G288" s="51" t="s">
        <v>367</v>
      </c>
      <c r="H288" s="55" t="s">
        <v>3227</v>
      </c>
      <c r="I288" s="56">
        <v>11</v>
      </c>
      <c r="J288" s="57">
        <v>45</v>
      </c>
      <c r="K288" s="45" t="s">
        <v>3228</v>
      </c>
      <c r="L288" s="47" t="s">
        <v>3228</v>
      </c>
      <c r="M288" s="43" t="s">
        <v>3228</v>
      </c>
      <c r="N288" s="44" t="s">
        <v>3228</v>
      </c>
      <c r="O288" s="4" t="s">
        <v>3228</v>
      </c>
      <c r="P288" s="40" t="s">
        <v>3228</v>
      </c>
      <c r="Q288" s="5" t="s">
        <v>3228</v>
      </c>
      <c r="R288" s="58" t="s">
        <v>3228</v>
      </c>
      <c r="S288" s="39" t="s">
        <v>3228</v>
      </c>
      <c r="T288" s="4" t="s">
        <v>3228</v>
      </c>
      <c r="U288" s="40" t="s">
        <v>3228</v>
      </c>
      <c r="V288" s="40" t="s">
        <v>3228</v>
      </c>
      <c r="W288" s="5" t="s">
        <v>3228</v>
      </c>
    </row>
    <row r="289" spans="1:23" x14ac:dyDescent="0.25">
      <c r="A289" s="54">
        <v>510901212001</v>
      </c>
      <c r="B289" s="51" t="s">
        <v>60</v>
      </c>
      <c r="C289" s="51" t="s">
        <v>61</v>
      </c>
      <c r="D289" s="51" t="s">
        <v>330</v>
      </c>
      <c r="E289" s="51" t="s">
        <v>331</v>
      </c>
      <c r="F289" s="51" t="s">
        <v>368</v>
      </c>
      <c r="G289" s="51" t="s">
        <v>368</v>
      </c>
      <c r="H289" s="55" t="s">
        <v>3225</v>
      </c>
      <c r="I289" s="56">
        <v>54</v>
      </c>
      <c r="J289" s="57">
        <v>291</v>
      </c>
      <c r="K289" s="45">
        <v>100</v>
      </c>
      <c r="L289" s="47">
        <v>0</v>
      </c>
      <c r="M289" s="43">
        <v>49.140893470790381</v>
      </c>
      <c r="N289" s="44">
        <v>50.859106529209619</v>
      </c>
      <c r="O289" s="45">
        <v>26.804123711340207</v>
      </c>
      <c r="P289" s="46">
        <v>59.106529209621996</v>
      </c>
      <c r="Q289" s="47">
        <v>14.0893470790378</v>
      </c>
      <c r="R289" s="58">
        <v>100</v>
      </c>
      <c r="S289" s="39">
        <v>213</v>
      </c>
      <c r="T289" s="4">
        <v>40.375586854460096</v>
      </c>
      <c r="U289" s="40">
        <v>54.460093896713616</v>
      </c>
      <c r="V289" s="40">
        <v>0.46948356807511737</v>
      </c>
      <c r="W289" s="5">
        <v>4.694835680751174</v>
      </c>
    </row>
    <row r="290" spans="1:23" x14ac:dyDescent="0.25">
      <c r="A290" s="54">
        <v>510909201001</v>
      </c>
      <c r="B290" s="51" t="s">
        <v>60</v>
      </c>
      <c r="C290" s="51" t="s">
        <v>61</v>
      </c>
      <c r="D290" s="51" t="s">
        <v>330</v>
      </c>
      <c r="E290" s="51" t="s">
        <v>369</v>
      </c>
      <c r="F290" s="51" t="s">
        <v>8</v>
      </c>
      <c r="G290" s="51" t="s">
        <v>370</v>
      </c>
      <c r="H290" s="55" t="s">
        <v>3225</v>
      </c>
      <c r="I290" s="56">
        <v>109</v>
      </c>
      <c r="J290" s="57">
        <v>540</v>
      </c>
      <c r="K290" s="45">
        <v>100</v>
      </c>
      <c r="L290" s="47">
        <v>0</v>
      </c>
      <c r="M290" s="43">
        <v>56.851851851851855</v>
      </c>
      <c r="N290" s="44">
        <v>43.148148148148145</v>
      </c>
      <c r="O290" s="45">
        <v>29.25925925925926</v>
      </c>
      <c r="P290" s="46">
        <v>57.962962962962962</v>
      </c>
      <c r="Q290" s="47">
        <v>12.777777777777779</v>
      </c>
      <c r="R290" s="58">
        <v>99.4</v>
      </c>
      <c r="S290" s="39">
        <v>382</v>
      </c>
      <c r="T290" s="4">
        <v>42.408376963350783</v>
      </c>
      <c r="U290" s="40">
        <v>54.450261780104711</v>
      </c>
      <c r="V290" s="40">
        <v>0.78534031413612571</v>
      </c>
      <c r="W290" s="5">
        <v>2.3560209424083771</v>
      </c>
    </row>
    <row r="291" spans="1:23" x14ac:dyDescent="0.25">
      <c r="A291" s="54">
        <v>510909201007</v>
      </c>
      <c r="B291" s="51" t="s">
        <v>60</v>
      </c>
      <c r="C291" s="51" t="s">
        <v>61</v>
      </c>
      <c r="D291" s="51" t="s">
        <v>330</v>
      </c>
      <c r="E291" s="51" t="s">
        <v>369</v>
      </c>
      <c r="F291" s="51" t="s">
        <v>8</v>
      </c>
      <c r="G291" s="51" t="s">
        <v>371</v>
      </c>
      <c r="H291" s="55" t="s">
        <v>3227</v>
      </c>
      <c r="I291" s="56">
        <v>199</v>
      </c>
      <c r="J291" s="57">
        <v>906</v>
      </c>
      <c r="K291" s="45">
        <v>100</v>
      </c>
      <c r="L291" s="47">
        <v>0</v>
      </c>
      <c r="M291" s="43">
        <v>51.214128035320087</v>
      </c>
      <c r="N291" s="44">
        <v>48.785871964679913</v>
      </c>
      <c r="O291" s="45">
        <v>34.657836644591612</v>
      </c>
      <c r="P291" s="46">
        <v>54.194260485651213</v>
      </c>
      <c r="Q291" s="47">
        <v>11.147902869757175</v>
      </c>
      <c r="R291" s="58">
        <v>99.6</v>
      </c>
      <c r="S291" s="39">
        <v>592</v>
      </c>
      <c r="T291" s="4">
        <v>32.770270270270274</v>
      </c>
      <c r="U291" s="40">
        <v>60.641891891891895</v>
      </c>
      <c r="V291" s="40">
        <v>0.67567567567567566</v>
      </c>
      <c r="W291" s="5">
        <v>5.9121621621621623</v>
      </c>
    </row>
    <row r="292" spans="1:23" x14ac:dyDescent="0.25">
      <c r="A292" s="54">
        <v>510909201008</v>
      </c>
      <c r="B292" s="51" t="s">
        <v>60</v>
      </c>
      <c r="C292" s="51" t="s">
        <v>61</v>
      </c>
      <c r="D292" s="51" t="s">
        <v>330</v>
      </c>
      <c r="E292" s="51" t="s">
        <v>369</v>
      </c>
      <c r="F292" s="51" t="s">
        <v>8</v>
      </c>
      <c r="G292" s="51" t="s">
        <v>372</v>
      </c>
      <c r="H292" s="55" t="s">
        <v>3227</v>
      </c>
      <c r="I292" s="56">
        <v>64</v>
      </c>
      <c r="J292" s="57">
        <v>291</v>
      </c>
      <c r="K292" s="45">
        <v>100</v>
      </c>
      <c r="L292" s="47">
        <v>0</v>
      </c>
      <c r="M292" s="43">
        <v>54.295532646048109</v>
      </c>
      <c r="N292" s="44">
        <v>45.704467353951891</v>
      </c>
      <c r="O292" s="45">
        <v>28.522336769759452</v>
      </c>
      <c r="P292" s="46">
        <v>61.512027491408936</v>
      </c>
      <c r="Q292" s="47">
        <v>9.9656357388316152</v>
      </c>
      <c r="R292" s="58">
        <v>99.3</v>
      </c>
      <c r="S292" s="39">
        <v>208</v>
      </c>
      <c r="T292" s="4">
        <v>33.653846153846153</v>
      </c>
      <c r="U292" s="40">
        <v>53.846153846153847</v>
      </c>
      <c r="V292" s="40">
        <v>2.4038461538461537</v>
      </c>
      <c r="W292" s="5">
        <v>10.096153846153847</v>
      </c>
    </row>
    <row r="293" spans="1:23" x14ac:dyDescent="0.25">
      <c r="A293" s="54">
        <v>510909202003</v>
      </c>
      <c r="B293" s="51" t="s">
        <v>60</v>
      </c>
      <c r="C293" s="51" t="s">
        <v>61</v>
      </c>
      <c r="D293" s="51" t="s">
        <v>330</v>
      </c>
      <c r="E293" s="51" t="s">
        <v>369</v>
      </c>
      <c r="F293" s="51" t="s">
        <v>373</v>
      </c>
      <c r="G293" s="51" t="s">
        <v>374</v>
      </c>
      <c r="H293" s="55" t="s">
        <v>3227</v>
      </c>
      <c r="I293" s="56">
        <v>17</v>
      </c>
      <c r="J293" s="57">
        <v>107</v>
      </c>
      <c r="K293" s="45" t="s">
        <v>3228</v>
      </c>
      <c r="L293" s="47" t="s">
        <v>3228</v>
      </c>
      <c r="M293" s="43" t="s">
        <v>3228</v>
      </c>
      <c r="N293" s="44" t="s">
        <v>3228</v>
      </c>
      <c r="O293" s="4" t="s">
        <v>3228</v>
      </c>
      <c r="P293" s="40" t="s">
        <v>3228</v>
      </c>
      <c r="Q293" s="5" t="s">
        <v>3228</v>
      </c>
      <c r="R293" s="58" t="s">
        <v>3228</v>
      </c>
      <c r="S293" s="39" t="s">
        <v>3228</v>
      </c>
      <c r="T293" s="4" t="s">
        <v>3228</v>
      </c>
      <c r="U293" s="40" t="s">
        <v>3228</v>
      </c>
      <c r="V293" s="40" t="s">
        <v>3228</v>
      </c>
      <c r="W293" s="5" t="s">
        <v>3228</v>
      </c>
    </row>
    <row r="294" spans="1:23" x14ac:dyDescent="0.25">
      <c r="A294" s="54">
        <v>510909202005</v>
      </c>
      <c r="B294" s="51" t="s">
        <v>60</v>
      </c>
      <c r="C294" s="51" t="s">
        <v>61</v>
      </c>
      <c r="D294" s="51" t="s">
        <v>330</v>
      </c>
      <c r="E294" s="51" t="s">
        <v>369</v>
      </c>
      <c r="F294" s="51" t="s">
        <v>373</v>
      </c>
      <c r="G294" s="51" t="s">
        <v>375</v>
      </c>
      <c r="H294" s="55" t="s">
        <v>3227</v>
      </c>
      <c r="I294" s="56">
        <v>35</v>
      </c>
      <c r="J294" s="57">
        <v>168</v>
      </c>
      <c r="K294" s="45">
        <v>100</v>
      </c>
      <c r="L294" s="47">
        <v>0</v>
      </c>
      <c r="M294" s="43">
        <v>54.166666666666664</v>
      </c>
      <c r="N294" s="44">
        <v>45.833333333333336</v>
      </c>
      <c r="O294" s="45">
        <v>32.738095238095241</v>
      </c>
      <c r="P294" s="46">
        <v>58.333333333333336</v>
      </c>
      <c r="Q294" s="47">
        <v>8.9285714285714288</v>
      </c>
      <c r="R294" s="58">
        <v>95.2</v>
      </c>
      <c r="S294" s="39">
        <v>113</v>
      </c>
      <c r="T294" s="4">
        <v>37.168141592920357</v>
      </c>
      <c r="U294" s="40">
        <v>61.946902654867259</v>
      </c>
      <c r="V294" s="40">
        <v>0</v>
      </c>
      <c r="W294" s="5">
        <v>0.88495575221238942</v>
      </c>
    </row>
    <row r="295" spans="1:23" x14ac:dyDescent="0.25">
      <c r="A295" s="54">
        <v>510909203002</v>
      </c>
      <c r="B295" s="51" t="s">
        <v>60</v>
      </c>
      <c r="C295" s="51" t="s">
        <v>61</v>
      </c>
      <c r="D295" s="51" t="s">
        <v>330</v>
      </c>
      <c r="E295" s="51" t="s">
        <v>369</v>
      </c>
      <c r="F295" s="51" t="s">
        <v>150</v>
      </c>
      <c r="G295" s="51" t="s">
        <v>376</v>
      </c>
      <c r="H295" s="55" t="s">
        <v>3227</v>
      </c>
      <c r="I295" s="56">
        <v>35</v>
      </c>
      <c r="J295" s="57">
        <v>153</v>
      </c>
      <c r="K295" s="45">
        <v>100</v>
      </c>
      <c r="L295" s="47">
        <v>0</v>
      </c>
      <c r="M295" s="43">
        <v>48.366013071895424</v>
      </c>
      <c r="N295" s="44">
        <v>51.633986928104576</v>
      </c>
      <c r="O295" s="45">
        <v>30.718954248366014</v>
      </c>
      <c r="P295" s="46">
        <v>58.169934640522875</v>
      </c>
      <c r="Q295" s="47">
        <v>11.111111111111111</v>
      </c>
      <c r="R295" s="58">
        <v>99.3</v>
      </c>
      <c r="S295" s="39">
        <v>106</v>
      </c>
      <c r="T295" s="4">
        <v>33.962264150943398</v>
      </c>
      <c r="U295" s="40">
        <v>58.490566037735846</v>
      </c>
      <c r="V295" s="40">
        <v>0.94339622641509435</v>
      </c>
      <c r="W295" s="5">
        <v>6.6037735849056602</v>
      </c>
    </row>
    <row r="296" spans="1:23" x14ac:dyDescent="0.25">
      <c r="A296" s="54">
        <v>510909203003</v>
      </c>
      <c r="B296" s="51" t="s">
        <v>60</v>
      </c>
      <c r="C296" s="51" t="s">
        <v>61</v>
      </c>
      <c r="D296" s="51" t="s">
        <v>330</v>
      </c>
      <c r="E296" s="51" t="s">
        <v>369</v>
      </c>
      <c r="F296" s="51" t="s">
        <v>150</v>
      </c>
      <c r="G296" s="51" t="s">
        <v>150</v>
      </c>
      <c r="H296" s="55" t="s">
        <v>3225</v>
      </c>
      <c r="I296" s="56">
        <v>54</v>
      </c>
      <c r="J296" s="57">
        <v>235</v>
      </c>
      <c r="K296" s="45">
        <v>100</v>
      </c>
      <c r="L296" s="47">
        <v>0</v>
      </c>
      <c r="M296" s="43">
        <v>51.914893617021278</v>
      </c>
      <c r="N296" s="44">
        <v>48.085106382978722</v>
      </c>
      <c r="O296" s="45">
        <v>30.638297872340427</v>
      </c>
      <c r="P296" s="46">
        <v>57.872340425531917</v>
      </c>
      <c r="Q296" s="47">
        <v>11.48936170212766</v>
      </c>
      <c r="R296" s="58">
        <v>99.1</v>
      </c>
      <c r="S296" s="39">
        <v>163</v>
      </c>
      <c r="T296" s="4">
        <v>28.834355828220858</v>
      </c>
      <c r="U296" s="40">
        <v>63.803680981595093</v>
      </c>
      <c r="V296" s="40">
        <v>1.2269938650306749</v>
      </c>
      <c r="W296" s="5">
        <v>6.1349693251533743</v>
      </c>
    </row>
    <row r="297" spans="1:23" x14ac:dyDescent="0.25">
      <c r="A297" s="54">
        <v>510909203004</v>
      </c>
      <c r="B297" s="51" t="s">
        <v>60</v>
      </c>
      <c r="C297" s="51" t="s">
        <v>61</v>
      </c>
      <c r="D297" s="51" t="s">
        <v>330</v>
      </c>
      <c r="E297" s="51" t="s">
        <v>369</v>
      </c>
      <c r="F297" s="51" t="s">
        <v>150</v>
      </c>
      <c r="G297" s="51" t="s">
        <v>207</v>
      </c>
      <c r="H297" s="55" t="s">
        <v>3227</v>
      </c>
      <c r="I297" s="56">
        <v>20</v>
      </c>
      <c r="J297" s="57">
        <v>72</v>
      </c>
      <c r="K297" s="45" t="s">
        <v>3228</v>
      </c>
      <c r="L297" s="47" t="s">
        <v>3228</v>
      </c>
      <c r="M297" s="43" t="s">
        <v>3228</v>
      </c>
      <c r="N297" s="44" t="s">
        <v>3228</v>
      </c>
      <c r="O297" s="4" t="s">
        <v>3228</v>
      </c>
      <c r="P297" s="40" t="s">
        <v>3228</v>
      </c>
      <c r="Q297" s="5" t="s">
        <v>3228</v>
      </c>
      <c r="R297" s="58" t="s">
        <v>3228</v>
      </c>
      <c r="S297" s="39" t="s">
        <v>3228</v>
      </c>
      <c r="T297" s="4" t="s">
        <v>3228</v>
      </c>
      <c r="U297" s="40" t="s">
        <v>3228</v>
      </c>
      <c r="V297" s="40" t="s">
        <v>3228</v>
      </c>
      <c r="W297" s="5" t="s">
        <v>3228</v>
      </c>
    </row>
    <row r="298" spans="1:23" x14ac:dyDescent="0.25">
      <c r="A298" s="54">
        <v>510909203005</v>
      </c>
      <c r="B298" s="51" t="s">
        <v>60</v>
      </c>
      <c r="C298" s="51" t="s">
        <v>61</v>
      </c>
      <c r="D298" s="51" t="s">
        <v>330</v>
      </c>
      <c r="E298" s="51" t="s">
        <v>369</v>
      </c>
      <c r="F298" s="51" t="s">
        <v>150</v>
      </c>
      <c r="G298" s="51" t="s">
        <v>377</v>
      </c>
      <c r="H298" s="55" t="s">
        <v>3225</v>
      </c>
      <c r="I298" s="56">
        <v>39</v>
      </c>
      <c r="J298" s="57">
        <v>190</v>
      </c>
      <c r="K298" s="45">
        <v>100</v>
      </c>
      <c r="L298" s="47">
        <v>0</v>
      </c>
      <c r="M298" s="43">
        <v>53.157894736842103</v>
      </c>
      <c r="N298" s="44">
        <v>46.842105263157897</v>
      </c>
      <c r="O298" s="45">
        <v>30</v>
      </c>
      <c r="P298" s="46">
        <v>55.789473684210527</v>
      </c>
      <c r="Q298" s="47">
        <v>14.210526315789474</v>
      </c>
      <c r="R298" s="58">
        <v>100</v>
      </c>
      <c r="S298" s="39">
        <v>133</v>
      </c>
      <c r="T298" s="4">
        <v>34.586466165413533</v>
      </c>
      <c r="U298" s="40">
        <v>61.654135338345867</v>
      </c>
      <c r="V298" s="40">
        <v>1.5037593984962405</v>
      </c>
      <c r="W298" s="5">
        <v>2.255639097744361</v>
      </c>
    </row>
    <row r="299" spans="1:23" x14ac:dyDescent="0.25">
      <c r="A299" s="54">
        <v>510909203008</v>
      </c>
      <c r="B299" s="51" t="s">
        <v>60</v>
      </c>
      <c r="C299" s="51" t="s">
        <v>61</v>
      </c>
      <c r="D299" s="51" t="s">
        <v>330</v>
      </c>
      <c r="E299" s="51" t="s">
        <v>369</v>
      </c>
      <c r="F299" s="51" t="s">
        <v>150</v>
      </c>
      <c r="G299" s="51" t="s">
        <v>19</v>
      </c>
      <c r="H299" s="55" t="s">
        <v>3227</v>
      </c>
      <c r="I299" s="56">
        <v>16</v>
      </c>
      <c r="J299" s="57">
        <v>63</v>
      </c>
      <c r="K299" s="45" t="s">
        <v>3228</v>
      </c>
      <c r="L299" s="47" t="s">
        <v>3228</v>
      </c>
      <c r="M299" s="43" t="s">
        <v>3228</v>
      </c>
      <c r="N299" s="44" t="s">
        <v>3228</v>
      </c>
      <c r="O299" s="4" t="s">
        <v>3228</v>
      </c>
      <c r="P299" s="40" t="s">
        <v>3228</v>
      </c>
      <c r="Q299" s="5" t="s">
        <v>3228</v>
      </c>
      <c r="R299" s="58" t="s">
        <v>3228</v>
      </c>
      <c r="S299" s="39" t="s">
        <v>3228</v>
      </c>
      <c r="T299" s="4" t="s">
        <v>3228</v>
      </c>
      <c r="U299" s="40" t="s">
        <v>3228</v>
      </c>
      <c r="V299" s="40" t="s">
        <v>3228</v>
      </c>
      <c r="W299" s="5" t="s">
        <v>3228</v>
      </c>
    </row>
    <row r="300" spans="1:23" x14ac:dyDescent="0.25">
      <c r="A300" s="54">
        <v>510909204002</v>
      </c>
      <c r="B300" s="51" t="s">
        <v>60</v>
      </c>
      <c r="C300" s="51" t="s">
        <v>61</v>
      </c>
      <c r="D300" s="51" t="s">
        <v>330</v>
      </c>
      <c r="E300" s="51" t="s">
        <v>369</v>
      </c>
      <c r="F300" s="51" t="s">
        <v>378</v>
      </c>
      <c r="G300" s="51" t="s">
        <v>379</v>
      </c>
      <c r="H300" s="55" t="s">
        <v>3227</v>
      </c>
      <c r="I300" s="56">
        <v>103</v>
      </c>
      <c r="J300" s="57">
        <v>583</v>
      </c>
      <c r="K300" s="45">
        <v>100</v>
      </c>
      <c r="L300" s="47">
        <v>0</v>
      </c>
      <c r="M300" s="43">
        <v>56.260720411663804</v>
      </c>
      <c r="N300" s="44">
        <v>43.739279588336196</v>
      </c>
      <c r="O300" s="45">
        <v>37.735849056603776</v>
      </c>
      <c r="P300" s="46">
        <v>54.716981132075475</v>
      </c>
      <c r="Q300" s="47">
        <v>7.5471698113207548</v>
      </c>
      <c r="R300" s="58">
        <v>98.8</v>
      </c>
      <c r="S300" s="39">
        <v>363</v>
      </c>
      <c r="T300" s="4">
        <v>41.32231404958678</v>
      </c>
      <c r="U300" s="40">
        <v>54.269972451790636</v>
      </c>
      <c r="V300" s="40">
        <v>1.9283746556473829</v>
      </c>
      <c r="W300" s="5">
        <v>2.4793388429752068</v>
      </c>
    </row>
    <row r="301" spans="1:23" x14ac:dyDescent="0.25">
      <c r="A301" s="54">
        <v>510909204003</v>
      </c>
      <c r="B301" s="51" t="s">
        <v>60</v>
      </c>
      <c r="C301" s="51" t="s">
        <v>61</v>
      </c>
      <c r="D301" s="51" t="s">
        <v>330</v>
      </c>
      <c r="E301" s="51" t="s">
        <v>369</v>
      </c>
      <c r="F301" s="51" t="s">
        <v>378</v>
      </c>
      <c r="G301" s="51" t="s">
        <v>380</v>
      </c>
      <c r="H301" s="55" t="s">
        <v>3227</v>
      </c>
      <c r="I301" s="56">
        <v>44</v>
      </c>
      <c r="J301" s="57">
        <v>239</v>
      </c>
      <c r="K301" s="45">
        <v>100</v>
      </c>
      <c r="L301" s="47">
        <v>0</v>
      </c>
      <c r="M301" s="43">
        <v>55.648535564853553</v>
      </c>
      <c r="N301" s="44">
        <v>44.351464435146447</v>
      </c>
      <c r="O301" s="45">
        <v>32.635983263598327</v>
      </c>
      <c r="P301" s="46">
        <v>55.648535564853553</v>
      </c>
      <c r="Q301" s="47">
        <v>11.715481171548117</v>
      </c>
      <c r="R301" s="58">
        <v>99.2</v>
      </c>
      <c r="S301" s="39">
        <v>161</v>
      </c>
      <c r="T301" s="4">
        <v>39.130434782608695</v>
      </c>
      <c r="U301" s="40">
        <v>59.006211180124225</v>
      </c>
      <c r="V301" s="40">
        <v>1.2422360248447204</v>
      </c>
      <c r="W301" s="5">
        <v>0.6211180124223602</v>
      </c>
    </row>
    <row r="302" spans="1:23" x14ac:dyDescent="0.25">
      <c r="A302" s="54">
        <v>510909204004</v>
      </c>
      <c r="B302" s="51" t="s">
        <v>60</v>
      </c>
      <c r="C302" s="51" t="s">
        <v>61</v>
      </c>
      <c r="D302" s="51" t="s">
        <v>330</v>
      </c>
      <c r="E302" s="51" t="s">
        <v>369</v>
      </c>
      <c r="F302" s="51" t="s">
        <v>378</v>
      </c>
      <c r="G302" s="51" t="s">
        <v>381</v>
      </c>
      <c r="H302" s="55" t="s">
        <v>3227</v>
      </c>
      <c r="I302" s="56">
        <v>56</v>
      </c>
      <c r="J302" s="57">
        <v>299</v>
      </c>
      <c r="K302" s="45">
        <v>100</v>
      </c>
      <c r="L302" s="47">
        <v>0</v>
      </c>
      <c r="M302" s="43">
        <v>58.19397993311037</v>
      </c>
      <c r="N302" s="44">
        <v>41.80602006688963</v>
      </c>
      <c r="O302" s="45">
        <v>29.431438127090303</v>
      </c>
      <c r="P302" s="46">
        <v>62.207357859531776</v>
      </c>
      <c r="Q302" s="47">
        <v>8.3612040133779271</v>
      </c>
      <c r="R302" s="58">
        <v>99.7</v>
      </c>
      <c r="S302" s="39">
        <v>211</v>
      </c>
      <c r="T302" s="4">
        <v>47.867298578199055</v>
      </c>
      <c r="U302" s="40">
        <v>49.289099526066352</v>
      </c>
      <c r="V302" s="40">
        <v>1.4218009478672986</v>
      </c>
      <c r="W302" s="5">
        <v>1.4218009478672986</v>
      </c>
    </row>
    <row r="303" spans="1:23" x14ac:dyDescent="0.25">
      <c r="A303" s="54">
        <v>510909204005</v>
      </c>
      <c r="B303" s="51" t="s">
        <v>60</v>
      </c>
      <c r="C303" s="51" t="s">
        <v>61</v>
      </c>
      <c r="D303" s="51" t="s">
        <v>330</v>
      </c>
      <c r="E303" s="51" t="s">
        <v>369</v>
      </c>
      <c r="F303" s="51" t="s">
        <v>378</v>
      </c>
      <c r="G303" s="51" t="s">
        <v>382</v>
      </c>
      <c r="H303" s="55" t="s">
        <v>3226</v>
      </c>
      <c r="I303" s="56">
        <v>15</v>
      </c>
      <c r="J303" s="57">
        <v>79</v>
      </c>
      <c r="K303" s="45" t="s">
        <v>3228</v>
      </c>
      <c r="L303" s="47" t="s">
        <v>3228</v>
      </c>
      <c r="M303" s="43" t="s">
        <v>3228</v>
      </c>
      <c r="N303" s="44" t="s">
        <v>3228</v>
      </c>
      <c r="O303" s="4" t="s">
        <v>3228</v>
      </c>
      <c r="P303" s="40" t="s">
        <v>3228</v>
      </c>
      <c r="Q303" s="5" t="s">
        <v>3228</v>
      </c>
      <c r="R303" s="58" t="s">
        <v>3228</v>
      </c>
      <c r="S303" s="39" t="s">
        <v>3228</v>
      </c>
      <c r="T303" s="4" t="s">
        <v>3228</v>
      </c>
      <c r="U303" s="40" t="s">
        <v>3228</v>
      </c>
      <c r="V303" s="40" t="s">
        <v>3228</v>
      </c>
      <c r="W303" s="5" t="s">
        <v>3228</v>
      </c>
    </row>
    <row r="304" spans="1:23" x14ac:dyDescent="0.25">
      <c r="A304" s="54">
        <v>510909204006</v>
      </c>
      <c r="B304" s="51" t="s">
        <v>60</v>
      </c>
      <c r="C304" s="51" t="s">
        <v>61</v>
      </c>
      <c r="D304" s="51" t="s">
        <v>330</v>
      </c>
      <c r="E304" s="51" t="s">
        <v>369</v>
      </c>
      <c r="F304" s="51" t="s">
        <v>378</v>
      </c>
      <c r="G304" s="51" t="s">
        <v>383</v>
      </c>
      <c r="H304" s="55" t="s">
        <v>3226</v>
      </c>
      <c r="I304" s="56">
        <v>20</v>
      </c>
      <c r="J304" s="57">
        <v>116</v>
      </c>
      <c r="K304" s="45" t="s">
        <v>3228</v>
      </c>
      <c r="L304" s="47" t="s">
        <v>3228</v>
      </c>
      <c r="M304" s="43" t="s">
        <v>3228</v>
      </c>
      <c r="N304" s="44" t="s">
        <v>3228</v>
      </c>
      <c r="O304" s="4" t="s">
        <v>3228</v>
      </c>
      <c r="P304" s="40" t="s">
        <v>3228</v>
      </c>
      <c r="Q304" s="5" t="s">
        <v>3228</v>
      </c>
      <c r="R304" s="58" t="s">
        <v>3228</v>
      </c>
      <c r="S304" s="39" t="s">
        <v>3228</v>
      </c>
      <c r="T304" s="4" t="s">
        <v>3228</v>
      </c>
      <c r="U304" s="40" t="s">
        <v>3228</v>
      </c>
      <c r="V304" s="40" t="s">
        <v>3228</v>
      </c>
      <c r="W304" s="5" t="s">
        <v>3228</v>
      </c>
    </row>
    <row r="305" spans="1:23" x14ac:dyDescent="0.25">
      <c r="A305" s="54">
        <v>510909205001</v>
      </c>
      <c r="B305" s="51" t="s">
        <v>60</v>
      </c>
      <c r="C305" s="51" t="s">
        <v>61</v>
      </c>
      <c r="D305" s="51" t="s">
        <v>330</v>
      </c>
      <c r="E305" s="51" t="s">
        <v>369</v>
      </c>
      <c r="F305" s="51" t="s">
        <v>384</v>
      </c>
      <c r="G305" s="51" t="s">
        <v>385</v>
      </c>
      <c r="H305" s="55" t="s">
        <v>3225</v>
      </c>
      <c r="I305" s="56">
        <v>121</v>
      </c>
      <c r="J305" s="57">
        <v>606</v>
      </c>
      <c r="K305" s="45">
        <v>100</v>
      </c>
      <c r="L305" s="47">
        <v>0</v>
      </c>
      <c r="M305" s="43">
        <v>55.940594059405939</v>
      </c>
      <c r="N305" s="44">
        <v>44.059405940594061</v>
      </c>
      <c r="O305" s="45">
        <v>33.663366336633665</v>
      </c>
      <c r="P305" s="46">
        <v>56.270627062706268</v>
      </c>
      <c r="Q305" s="47">
        <v>10.066006600660065</v>
      </c>
      <c r="R305" s="58">
        <v>98.2</v>
      </c>
      <c r="S305" s="39">
        <v>402</v>
      </c>
      <c r="T305" s="4">
        <v>36.069651741293534</v>
      </c>
      <c r="U305" s="40">
        <v>56.218905472636813</v>
      </c>
      <c r="V305" s="40">
        <v>2.2388059701492535</v>
      </c>
      <c r="W305" s="5">
        <v>5.4726368159203984</v>
      </c>
    </row>
    <row r="306" spans="1:23" x14ac:dyDescent="0.25">
      <c r="A306" s="54">
        <v>510909206001</v>
      </c>
      <c r="B306" s="51" t="s">
        <v>60</v>
      </c>
      <c r="C306" s="51" t="s">
        <v>61</v>
      </c>
      <c r="D306" s="51" t="s">
        <v>330</v>
      </c>
      <c r="E306" s="51" t="s">
        <v>369</v>
      </c>
      <c r="F306" s="51" t="s">
        <v>386</v>
      </c>
      <c r="G306" s="51" t="s">
        <v>386</v>
      </c>
      <c r="H306" s="55" t="s">
        <v>3225</v>
      </c>
      <c r="I306" s="56">
        <v>190</v>
      </c>
      <c r="J306" s="57">
        <v>1097</v>
      </c>
      <c r="K306" s="45">
        <v>100</v>
      </c>
      <c r="L306" s="47">
        <v>0</v>
      </c>
      <c r="M306" s="43">
        <v>51.777575205104831</v>
      </c>
      <c r="N306" s="44">
        <v>48.222424794895169</v>
      </c>
      <c r="O306" s="45">
        <v>39.562443026435737</v>
      </c>
      <c r="P306" s="46">
        <v>52.415679124886054</v>
      </c>
      <c r="Q306" s="47">
        <v>8.0218778486782139</v>
      </c>
      <c r="R306" s="58">
        <v>99.7</v>
      </c>
      <c r="S306" s="39">
        <v>663</v>
      </c>
      <c r="T306" s="4">
        <v>37.858220211161388</v>
      </c>
      <c r="U306" s="40">
        <v>59.426847662141782</v>
      </c>
      <c r="V306" s="40">
        <v>0.30165912518853694</v>
      </c>
      <c r="W306" s="5">
        <v>2.4132730015082955</v>
      </c>
    </row>
    <row r="307" spans="1:23" x14ac:dyDescent="0.25">
      <c r="A307" s="54">
        <v>510909206004</v>
      </c>
      <c r="B307" s="51" t="s">
        <v>60</v>
      </c>
      <c r="C307" s="51" t="s">
        <v>61</v>
      </c>
      <c r="D307" s="51" t="s">
        <v>330</v>
      </c>
      <c r="E307" s="51" t="s">
        <v>369</v>
      </c>
      <c r="F307" s="51" t="s">
        <v>386</v>
      </c>
      <c r="G307" s="51" t="s">
        <v>387</v>
      </c>
      <c r="H307" s="55" t="s">
        <v>3227</v>
      </c>
      <c r="I307" s="56">
        <v>75</v>
      </c>
      <c r="J307" s="57">
        <v>435</v>
      </c>
      <c r="K307" s="45">
        <v>100</v>
      </c>
      <c r="L307" s="47">
        <v>0</v>
      </c>
      <c r="M307" s="43">
        <v>59.080459770114942</v>
      </c>
      <c r="N307" s="44">
        <v>40.919540229885058</v>
      </c>
      <c r="O307" s="45">
        <v>41.149425287356323</v>
      </c>
      <c r="P307" s="46">
        <v>53.333333333333336</v>
      </c>
      <c r="Q307" s="47">
        <v>5.5172413793103452</v>
      </c>
      <c r="R307" s="58">
        <v>99.5</v>
      </c>
      <c r="S307" s="39">
        <v>256</v>
      </c>
      <c r="T307" s="4">
        <v>40.625</v>
      </c>
      <c r="U307" s="40">
        <v>57.03125</v>
      </c>
      <c r="V307" s="40">
        <v>0.390625</v>
      </c>
      <c r="W307" s="5">
        <v>1.953125</v>
      </c>
    </row>
    <row r="308" spans="1:23" x14ac:dyDescent="0.25">
      <c r="A308" s="54">
        <v>510909207001</v>
      </c>
      <c r="B308" s="51" t="s">
        <v>60</v>
      </c>
      <c r="C308" s="51" t="s">
        <v>61</v>
      </c>
      <c r="D308" s="51" t="s">
        <v>330</v>
      </c>
      <c r="E308" s="51" t="s">
        <v>369</v>
      </c>
      <c r="F308" s="51" t="s">
        <v>388</v>
      </c>
      <c r="G308" s="51" t="s">
        <v>389</v>
      </c>
      <c r="H308" s="55" t="s">
        <v>3227</v>
      </c>
      <c r="I308" s="56">
        <v>226</v>
      </c>
      <c r="J308" s="57">
        <v>896</v>
      </c>
      <c r="K308" s="45">
        <v>100</v>
      </c>
      <c r="L308" s="47">
        <v>0</v>
      </c>
      <c r="M308" s="43">
        <v>50</v>
      </c>
      <c r="N308" s="44">
        <v>50</v>
      </c>
      <c r="O308" s="45">
        <v>30.46875</v>
      </c>
      <c r="P308" s="46">
        <v>54.799107142857146</v>
      </c>
      <c r="Q308" s="47">
        <v>14.732142857142858</v>
      </c>
      <c r="R308" s="58">
        <v>99.2</v>
      </c>
      <c r="S308" s="39">
        <v>623</v>
      </c>
      <c r="T308" s="4">
        <v>29.695024077046551</v>
      </c>
      <c r="U308" s="40">
        <v>60.674157303370784</v>
      </c>
      <c r="V308" s="40">
        <v>2.5682182985553772</v>
      </c>
      <c r="W308" s="5">
        <v>7.0626003210272872</v>
      </c>
    </row>
    <row r="309" spans="1:23" x14ac:dyDescent="0.25">
      <c r="A309" s="54">
        <v>510909207002</v>
      </c>
      <c r="B309" s="51" t="s">
        <v>60</v>
      </c>
      <c r="C309" s="51" t="s">
        <v>61</v>
      </c>
      <c r="D309" s="51" t="s">
        <v>330</v>
      </c>
      <c r="E309" s="51" t="s">
        <v>369</v>
      </c>
      <c r="F309" s="51" t="s">
        <v>388</v>
      </c>
      <c r="G309" s="51" t="s">
        <v>390</v>
      </c>
      <c r="H309" s="55" t="s">
        <v>3225</v>
      </c>
      <c r="I309" s="56">
        <v>25</v>
      </c>
      <c r="J309" s="57">
        <v>136</v>
      </c>
      <c r="K309" s="45" t="s">
        <v>3228</v>
      </c>
      <c r="L309" s="47" t="s">
        <v>3228</v>
      </c>
      <c r="M309" s="43" t="s">
        <v>3228</v>
      </c>
      <c r="N309" s="44" t="s">
        <v>3228</v>
      </c>
      <c r="O309" s="4" t="s">
        <v>3228</v>
      </c>
      <c r="P309" s="40" t="s">
        <v>3228</v>
      </c>
      <c r="Q309" s="5" t="s">
        <v>3228</v>
      </c>
      <c r="R309" s="58" t="s">
        <v>3228</v>
      </c>
      <c r="S309" s="39" t="s">
        <v>3228</v>
      </c>
      <c r="T309" s="4" t="s">
        <v>3228</v>
      </c>
      <c r="U309" s="40" t="s">
        <v>3228</v>
      </c>
      <c r="V309" s="40" t="s">
        <v>3228</v>
      </c>
      <c r="W309" s="5" t="s">
        <v>3228</v>
      </c>
    </row>
    <row r="310" spans="1:23" x14ac:dyDescent="0.25">
      <c r="A310" s="54">
        <v>510909207005</v>
      </c>
      <c r="B310" s="51" t="s">
        <v>60</v>
      </c>
      <c r="C310" s="51" t="s">
        <v>61</v>
      </c>
      <c r="D310" s="51" t="s">
        <v>330</v>
      </c>
      <c r="E310" s="51" t="s">
        <v>369</v>
      </c>
      <c r="F310" s="51" t="s">
        <v>388</v>
      </c>
      <c r="G310" s="51" t="s">
        <v>350</v>
      </c>
      <c r="H310" s="55" t="s">
        <v>3226</v>
      </c>
      <c r="I310" s="56">
        <v>167</v>
      </c>
      <c r="J310" s="57">
        <v>776</v>
      </c>
      <c r="K310" s="45">
        <v>100</v>
      </c>
      <c r="L310" s="47">
        <v>0</v>
      </c>
      <c r="M310" s="43">
        <v>49.871134020618555</v>
      </c>
      <c r="N310" s="44">
        <v>50.128865979381445</v>
      </c>
      <c r="O310" s="45">
        <v>34.536082474226802</v>
      </c>
      <c r="P310" s="46">
        <v>53.994845360824741</v>
      </c>
      <c r="Q310" s="47">
        <v>11.469072164948454</v>
      </c>
      <c r="R310" s="58">
        <v>99.9</v>
      </c>
      <c r="S310" s="39">
        <v>508</v>
      </c>
      <c r="T310" s="4">
        <v>30.118110236220474</v>
      </c>
      <c r="U310" s="40">
        <v>63.779527559055119</v>
      </c>
      <c r="V310" s="40">
        <v>1.3779527559055118</v>
      </c>
      <c r="W310" s="5">
        <v>4.7244094488188972</v>
      </c>
    </row>
    <row r="311" spans="1:23" x14ac:dyDescent="0.25">
      <c r="A311" s="54">
        <v>510909208001</v>
      </c>
      <c r="B311" s="51" t="s">
        <v>60</v>
      </c>
      <c r="C311" s="51" t="s">
        <v>61</v>
      </c>
      <c r="D311" s="51" t="s">
        <v>330</v>
      </c>
      <c r="E311" s="51" t="s">
        <v>369</v>
      </c>
      <c r="F311" s="51" t="s">
        <v>391</v>
      </c>
      <c r="G311" s="51" t="s">
        <v>392</v>
      </c>
      <c r="H311" s="55" t="s">
        <v>3226</v>
      </c>
      <c r="I311" s="56">
        <v>79</v>
      </c>
      <c r="J311" s="57">
        <v>378</v>
      </c>
      <c r="K311" s="45">
        <v>100</v>
      </c>
      <c r="L311" s="47">
        <v>0</v>
      </c>
      <c r="M311" s="43">
        <v>54.232804232804234</v>
      </c>
      <c r="N311" s="44">
        <v>45.767195767195766</v>
      </c>
      <c r="O311" s="45">
        <v>32.275132275132272</v>
      </c>
      <c r="P311" s="46">
        <v>58.994708994708994</v>
      </c>
      <c r="Q311" s="47">
        <v>8.7301587301587293</v>
      </c>
      <c r="R311" s="58">
        <v>100</v>
      </c>
      <c r="S311" s="39">
        <v>256</v>
      </c>
      <c r="T311" s="4">
        <v>40.625</v>
      </c>
      <c r="U311" s="40">
        <v>55.46875</v>
      </c>
      <c r="V311" s="40">
        <v>0</v>
      </c>
      <c r="W311" s="5">
        <v>3.90625</v>
      </c>
    </row>
    <row r="312" spans="1:23" x14ac:dyDescent="0.25">
      <c r="A312" s="54">
        <v>510909208002</v>
      </c>
      <c r="B312" s="51" t="s">
        <v>60</v>
      </c>
      <c r="C312" s="51" t="s">
        <v>61</v>
      </c>
      <c r="D312" s="51" t="s">
        <v>330</v>
      </c>
      <c r="E312" s="51" t="s">
        <v>369</v>
      </c>
      <c r="F312" s="51" t="s">
        <v>391</v>
      </c>
      <c r="G312" s="51" t="s">
        <v>393</v>
      </c>
      <c r="H312" s="55" t="s">
        <v>3227</v>
      </c>
      <c r="I312" s="56">
        <v>117</v>
      </c>
      <c r="J312" s="57">
        <v>544</v>
      </c>
      <c r="K312" s="45">
        <v>100</v>
      </c>
      <c r="L312" s="47">
        <v>0</v>
      </c>
      <c r="M312" s="43">
        <v>54.044117647058826</v>
      </c>
      <c r="N312" s="44">
        <v>45.955882352941174</v>
      </c>
      <c r="O312" s="45">
        <v>32.536764705882355</v>
      </c>
      <c r="P312" s="46">
        <v>59.375</v>
      </c>
      <c r="Q312" s="47">
        <v>8.0882352941176467</v>
      </c>
      <c r="R312" s="58">
        <v>99.4</v>
      </c>
      <c r="S312" s="39">
        <v>367</v>
      </c>
      <c r="T312" s="4">
        <v>35.967302452316076</v>
      </c>
      <c r="U312" s="40">
        <v>58.583106267029976</v>
      </c>
      <c r="V312" s="40">
        <v>1.3623978201634876</v>
      </c>
      <c r="W312" s="5">
        <v>4.0871934604904636</v>
      </c>
    </row>
    <row r="313" spans="1:23" x14ac:dyDescent="0.25">
      <c r="A313" s="54">
        <v>510913201002</v>
      </c>
      <c r="B313" s="51" t="s">
        <v>60</v>
      </c>
      <c r="C313" s="51" t="s">
        <v>61</v>
      </c>
      <c r="D313" s="51" t="s">
        <v>330</v>
      </c>
      <c r="E313" s="51" t="s">
        <v>394</v>
      </c>
      <c r="F313" s="51" t="s">
        <v>395</v>
      </c>
      <c r="G313" s="51" t="s">
        <v>395</v>
      </c>
      <c r="H313" s="55" t="s">
        <v>3225</v>
      </c>
      <c r="I313" s="56">
        <v>361</v>
      </c>
      <c r="J313" s="57">
        <v>1771</v>
      </c>
      <c r="K313" s="45">
        <v>100</v>
      </c>
      <c r="L313" s="47">
        <v>0</v>
      </c>
      <c r="M313" s="43">
        <v>50.875211744776962</v>
      </c>
      <c r="N313" s="44">
        <v>49.124788255223038</v>
      </c>
      <c r="O313" s="45">
        <v>34.387351778656125</v>
      </c>
      <c r="P313" s="46">
        <v>56.013551665725579</v>
      </c>
      <c r="Q313" s="47">
        <v>9.5990965556182939</v>
      </c>
      <c r="R313" s="58">
        <v>99.4</v>
      </c>
      <c r="S313" s="39">
        <v>1162</v>
      </c>
      <c r="T313" s="4">
        <v>36.144578313253014</v>
      </c>
      <c r="U313" s="40">
        <v>57.314974182444061</v>
      </c>
      <c r="V313" s="40">
        <v>0.68846815834767638</v>
      </c>
      <c r="W313" s="5">
        <v>5.8519793459552494</v>
      </c>
    </row>
    <row r="314" spans="1:23" x14ac:dyDescent="0.25">
      <c r="A314" s="54">
        <v>510913202001</v>
      </c>
      <c r="B314" s="51" t="s">
        <v>60</v>
      </c>
      <c r="C314" s="51" t="s">
        <v>61</v>
      </c>
      <c r="D314" s="51" t="s">
        <v>330</v>
      </c>
      <c r="E314" s="51" t="s">
        <v>394</v>
      </c>
      <c r="F314" s="51" t="s">
        <v>396</v>
      </c>
      <c r="G314" s="51" t="s">
        <v>397</v>
      </c>
      <c r="H314" s="55" t="s">
        <v>3225</v>
      </c>
      <c r="I314" s="56">
        <v>638</v>
      </c>
      <c r="J314" s="57">
        <v>3299</v>
      </c>
      <c r="K314" s="45">
        <v>100</v>
      </c>
      <c r="L314" s="47">
        <v>0</v>
      </c>
      <c r="M314" s="43">
        <v>53.379812064261898</v>
      </c>
      <c r="N314" s="44">
        <v>46.620187935738102</v>
      </c>
      <c r="O314" s="45">
        <v>31.827826614125492</v>
      </c>
      <c r="P314" s="46">
        <v>59.38163079721128</v>
      </c>
      <c r="Q314" s="47">
        <v>8.7905425886632305</v>
      </c>
      <c r="R314" s="58">
        <v>99.6</v>
      </c>
      <c r="S314" s="39">
        <v>2249</v>
      </c>
      <c r="T314" s="4">
        <v>40.551356158292577</v>
      </c>
      <c r="U314" s="40">
        <v>54.735437972432194</v>
      </c>
      <c r="V314" s="40">
        <v>0.97821253890618054</v>
      </c>
      <c r="W314" s="5">
        <v>3.7349933303690528</v>
      </c>
    </row>
    <row r="315" spans="1:23" x14ac:dyDescent="0.25">
      <c r="A315" s="54">
        <v>510913202002</v>
      </c>
      <c r="B315" s="51" t="s">
        <v>60</v>
      </c>
      <c r="C315" s="51" t="s">
        <v>61</v>
      </c>
      <c r="D315" s="51" t="s">
        <v>330</v>
      </c>
      <c r="E315" s="51" t="s">
        <v>394</v>
      </c>
      <c r="F315" s="51" t="s">
        <v>396</v>
      </c>
      <c r="G315" s="51" t="s">
        <v>398</v>
      </c>
      <c r="H315" s="55" t="s">
        <v>3225</v>
      </c>
      <c r="I315" s="56">
        <v>107</v>
      </c>
      <c r="J315" s="57">
        <v>544</v>
      </c>
      <c r="K315" s="45">
        <v>100</v>
      </c>
      <c r="L315" s="47">
        <v>0</v>
      </c>
      <c r="M315" s="43">
        <v>53.125</v>
      </c>
      <c r="N315" s="44">
        <v>46.875</v>
      </c>
      <c r="O315" s="45">
        <v>31.985294117647058</v>
      </c>
      <c r="P315" s="46">
        <v>60.661764705882355</v>
      </c>
      <c r="Q315" s="47">
        <v>7.3529411764705879</v>
      </c>
      <c r="R315" s="58">
        <v>99.8</v>
      </c>
      <c r="S315" s="39">
        <v>370</v>
      </c>
      <c r="T315" s="4">
        <v>34.594594594594597</v>
      </c>
      <c r="U315" s="40">
        <v>58.918918918918919</v>
      </c>
      <c r="V315" s="40">
        <v>1.0810810810810811</v>
      </c>
      <c r="W315" s="5">
        <v>5.4054054054054053</v>
      </c>
    </row>
    <row r="316" spans="1:23" x14ac:dyDescent="0.25">
      <c r="A316" s="54">
        <v>510913202003</v>
      </c>
      <c r="B316" s="51" t="s">
        <v>60</v>
      </c>
      <c r="C316" s="51" t="s">
        <v>61</v>
      </c>
      <c r="D316" s="51" t="s">
        <v>330</v>
      </c>
      <c r="E316" s="51" t="s">
        <v>394</v>
      </c>
      <c r="F316" s="51" t="s">
        <v>396</v>
      </c>
      <c r="G316" s="51" t="s">
        <v>399</v>
      </c>
      <c r="H316" s="55" t="s">
        <v>3225</v>
      </c>
      <c r="I316" s="56">
        <v>101</v>
      </c>
      <c r="J316" s="57">
        <v>533</v>
      </c>
      <c r="K316" s="45">
        <v>100</v>
      </c>
      <c r="L316" s="47">
        <v>0</v>
      </c>
      <c r="M316" s="43">
        <v>54.22138836772983</v>
      </c>
      <c r="N316" s="44">
        <v>45.77861163227017</v>
      </c>
      <c r="O316" s="45">
        <v>31.51969981238274</v>
      </c>
      <c r="P316" s="46">
        <v>60.600375234521579</v>
      </c>
      <c r="Q316" s="47">
        <v>7.879924953095685</v>
      </c>
      <c r="R316" s="58">
        <v>99.8</v>
      </c>
      <c r="S316" s="39">
        <v>365</v>
      </c>
      <c r="T316" s="4">
        <v>42.19178082191781</v>
      </c>
      <c r="U316" s="40">
        <v>52.054794520547944</v>
      </c>
      <c r="V316" s="40">
        <v>0.27397260273972601</v>
      </c>
      <c r="W316" s="5">
        <v>5.4794520547945202</v>
      </c>
    </row>
    <row r="317" spans="1:23" x14ac:dyDescent="0.25">
      <c r="A317" s="54">
        <v>510913202004</v>
      </c>
      <c r="B317" s="51" t="s">
        <v>60</v>
      </c>
      <c r="C317" s="51" t="s">
        <v>61</v>
      </c>
      <c r="D317" s="51" t="s">
        <v>330</v>
      </c>
      <c r="E317" s="51" t="s">
        <v>394</v>
      </c>
      <c r="F317" s="51" t="s">
        <v>396</v>
      </c>
      <c r="G317" s="51" t="s">
        <v>19</v>
      </c>
      <c r="H317" s="55" t="s">
        <v>3227</v>
      </c>
      <c r="I317" s="56">
        <v>59</v>
      </c>
      <c r="J317" s="57">
        <v>335</v>
      </c>
      <c r="K317" s="45">
        <v>100</v>
      </c>
      <c r="L317" s="47">
        <v>0</v>
      </c>
      <c r="M317" s="43">
        <v>50.447761194029852</v>
      </c>
      <c r="N317" s="44">
        <v>49.552238805970148</v>
      </c>
      <c r="O317" s="45">
        <v>31.044776119402986</v>
      </c>
      <c r="P317" s="46">
        <v>60.895522388059703</v>
      </c>
      <c r="Q317" s="47">
        <v>8.0597014925373127</v>
      </c>
      <c r="R317" s="58">
        <v>99.7</v>
      </c>
      <c r="S317" s="39">
        <v>231</v>
      </c>
      <c r="T317" s="4">
        <v>43.722943722943725</v>
      </c>
      <c r="U317" s="40">
        <v>52.38095238095238</v>
      </c>
      <c r="V317" s="40">
        <v>0.86580086580086579</v>
      </c>
      <c r="W317" s="5">
        <v>3.0303030303030303</v>
      </c>
    </row>
    <row r="318" spans="1:23" x14ac:dyDescent="0.25">
      <c r="A318" s="54">
        <v>510913202005</v>
      </c>
      <c r="B318" s="51" t="s">
        <v>60</v>
      </c>
      <c r="C318" s="51" t="s">
        <v>61</v>
      </c>
      <c r="D318" s="51" t="s">
        <v>330</v>
      </c>
      <c r="E318" s="51" t="s">
        <v>394</v>
      </c>
      <c r="F318" s="51" t="s">
        <v>396</v>
      </c>
      <c r="G318" s="51" t="s">
        <v>400</v>
      </c>
      <c r="H318" s="55" t="s">
        <v>3225</v>
      </c>
      <c r="I318" s="56">
        <v>45</v>
      </c>
      <c r="J318" s="57">
        <v>163</v>
      </c>
      <c r="K318" s="45">
        <v>100</v>
      </c>
      <c r="L318" s="47">
        <v>0</v>
      </c>
      <c r="M318" s="43">
        <v>53.374233128834355</v>
      </c>
      <c r="N318" s="44">
        <v>46.625766871165645</v>
      </c>
      <c r="O318" s="45">
        <v>18.404907975460123</v>
      </c>
      <c r="P318" s="46">
        <v>73.00613496932516</v>
      </c>
      <c r="Q318" s="47">
        <v>8.5889570552147241</v>
      </c>
      <c r="R318" s="58">
        <v>100</v>
      </c>
      <c r="S318" s="39">
        <v>133</v>
      </c>
      <c r="T318" s="4">
        <v>48.120300751879697</v>
      </c>
      <c r="U318" s="40">
        <v>42.10526315789474</v>
      </c>
      <c r="V318" s="40">
        <v>3.007518796992481</v>
      </c>
      <c r="W318" s="5">
        <v>6.7669172932330826</v>
      </c>
    </row>
    <row r="319" spans="1:23" x14ac:dyDescent="0.25">
      <c r="A319" s="54">
        <v>510913202012</v>
      </c>
      <c r="B319" s="51" t="s">
        <v>60</v>
      </c>
      <c r="C319" s="51" t="s">
        <v>61</v>
      </c>
      <c r="D319" s="51" t="s">
        <v>330</v>
      </c>
      <c r="E319" s="51" t="s">
        <v>394</v>
      </c>
      <c r="F319" s="51" t="s">
        <v>396</v>
      </c>
      <c r="G319" s="51" t="s">
        <v>401</v>
      </c>
      <c r="H319" s="55" t="s">
        <v>3225</v>
      </c>
      <c r="I319" s="56">
        <v>69</v>
      </c>
      <c r="J319" s="57">
        <v>322</v>
      </c>
      <c r="K319" s="45">
        <v>100</v>
      </c>
      <c r="L319" s="47">
        <v>0</v>
      </c>
      <c r="M319" s="43">
        <v>54.347826086956523</v>
      </c>
      <c r="N319" s="44">
        <v>45.652173913043477</v>
      </c>
      <c r="O319" s="45">
        <v>33.850931677018636</v>
      </c>
      <c r="P319" s="46">
        <v>57.763975155279503</v>
      </c>
      <c r="Q319" s="47">
        <v>8.3850931677018625</v>
      </c>
      <c r="R319" s="58">
        <v>98.8</v>
      </c>
      <c r="S319" s="39">
        <v>213</v>
      </c>
      <c r="T319" s="4">
        <v>38.967136150234744</v>
      </c>
      <c r="U319" s="40">
        <v>53.990610328638496</v>
      </c>
      <c r="V319" s="40">
        <v>2.347417840375587</v>
      </c>
      <c r="W319" s="5">
        <v>4.694835680751174</v>
      </c>
    </row>
    <row r="320" spans="1:23" x14ac:dyDescent="0.25">
      <c r="A320" s="54">
        <v>510913203001</v>
      </c>
      <c r="B320" s="51" t="s">
        <v>60</v>
      </c>
      <c r="C320" s="51" t="s">
        <v>61</v>
      </c>
      <c r="D320" s="51" t="s">
        <v>330</v>
      </c>
      <c r="E320" s="51" t="s">
        <v>394</v>
      </c>
      <c r="F320" s="51" t="s">
        <v>402</v>
      </c>
      <c r="G320" s="51" t="s">
        <v>403</v>
      </c>
      <c r="H320" s="55" t="s">
        <v>3227</v>
      </c>
      <c r="I320" s="56">
        <v>263</v>
      </c>
      <c r="J320" s="57">
        <v>1366</v>
      </c>
      <c r="K320" s="45">
        <v>100</v>
      </c>
      <c r="L320" s="47">
        <v>0</v>
      </c>
      <c r="M320" s="43">
        <v>52.635431918008784</v>
      </c>
      <c r="N320" s="44">
        <v>47.364568081991216</v>
      </c>
      <c r="O320" s="45">
        <v>34.699853587115669</v>
      </c>
      <c r="P320" s="46">
        <v>59.370424597364568</v>
      </c>
      <c r="Q320" s="47">
        <v>5.9297218155197662</v>
      </c>
      <c r="R320" s="58">
        <v>99.6</v>
      </c>
      <c r="S320" s="39">
        <v>892</v>
      </c>
      <c r="T320" s="4">
        <v>39.686098654708523</v>
      </c>
      <c r="U320" s="40">
        <v>56.614349775784753</v>
      </c>
      <c r="V320" s="40">
        <v>1.3452914798206279</v>
      </c>
      <c r="W320" s="5">
        <v>2.3542600896860986</v>
      </c>
    </row>
    <row r="321" spans="1:23" x14ac:dyDescent="0.25">
      <c r="A321" s="54">
        <v>510913203002</v>
      </c>
      <c r="B321" s="51" t="s">
        <v>60</v>
      </c>
      <c r="C321" s="51" t="s">
        <v>61</v>
      </c>
      <c r="D321" s="51" t="s">
        <v>330</v>
      </c>
      <c r="E321" s="51" t="s">
        <v>394</v>
      </c>
      <c r="F321" s="51" t="s">
        <v>402</v>
      </c>
      <c r="G321" s="51" t="s">
        <v>404</v>
      </c>
      <c r="H321" s="55" t="s">
        <v>3227</v>
      </c>
      <c r="I321" s="56">
        <v>20</v>
      </c>
      <c r="J321" s="57">
        <v>110</v>
      </c>
      <c r="K321" s="45" t="s">
        <v>3228</v>
      </c>
      <c r="L321" s="47" t="s">
        <v>3228</v>
      </c>
      <c r="M321" s="43" t="s">
        <v>3228</v>
      </c>
      <c r="N321" s="44" t="s">
        <v>3228</v>
      </c>
      <c r="O321" s="4" t="s">
        <v>3228</v>
      </c>
      <c r="P321" s="40" t="s">
        <v>3228</v>
      </c>
      <c r="Q321" s="5" t="s">
        <v>3228</v>
      </c>
      <c r="R321" s="58" t="s">
        <v>3228</v>
      </c>
      <c r="S321" s="39" t="s">
        <v>3228</v>
      </c>
      <c r="T321" s="4" t="s">
        <v>3228</v>
      </c>
      <c r="U321" s="40" t="s">
        <v>3228</v>
      </c>
      <c r="V321" s="40" t="s">
        <v>3228</v>
      </c>
      <c r="W321" s="5" t="s">
        <v>3228</v>
      </c>
    </row>
    <row r="322" spans="1:23" x14ac:dyDescent="0.25">
      <c r="A322" s="54">
        <v>510913205001</v>
      </c>
      <c r="B322" s="51" t="s">
        <v>60</v>
      </c>
      <c r="C322" s="51" t="s">
        <v>61</v>
      </c>
      <c r="D322" s="51" t="s">
        <v>330</v>
      </c>
      <c r="E322" s="51" t="s">
        <v>394</v>
      </c>
      <c r="F322" s="51" t="s">
        <v>405</v>
      </c>
      <c r="G322" s="51" t="s">
        <v>406</v>
      </c>
      <c r="H322" s="55" t="s">
        <v>3226</v>
      </c>
      <c r="I322" s="56">
        <v>85</v>
      </c>
      <c r="J322" s="57">
        <v>377</v>
      </c>
      <c r="K322" s="45">
        <v>100</v>
      </c>
      <c r="L322" s="47">
        <v>0</v>
      </c>
      <c r="M322" s="43">
        <v>54.111405835543763</v>
      </c>
      <c r="N322" s="44">
        <v>45.888594164456237</v>
      </c>
      <c r="O322" s="45">
        <v>33.687002652519894</v>
      </c>
      <c r="P322" s="46">
        <v>55.702917771883293</v>
      </c>
      <c r="Q322" s="47">
        <v>10.610079575596817</v>
      </c>
      <c r="R322" s="58">
        <v>100</v>
      </c>
      <c r="S322" s="39">
        <v>250</v>
      </c>
      <c r="T322" s="4">
        <v>35.6</v>
      </c>
      <c r="U322" s="40">
        <v>60</v>
      </c>
      <c r="V322" s="40">
        <v>1.6</v>
      </c>
      <c r="W322" s="5">
        <v>2.8</v>
      </c>
    </row>
    <row r="323" spans="1:23" x14ac:dyDescent="0.25">
      <c r="A323" s="54">
        <v>510913205002</v>
      </c>
      <c r="B323" s="51" t="s">
        <v>60</v>
      </c>
      <c r="C323" s="51" t="s">
        <v>61</v>
      </c>
      <c r="D323" s="51" t="s">
        <v>330</v>
      </c>
      <c r="E323" s="51" t="s">
        <v>394</v>
      </c>
      <c r="F323" s="51" t="s">
        <v>405</v>
      </c>
      <c r="G323" s="51" t="s">
        <v>407</v>
      </c>
      <c r="H323" s="55" t="s">
        <v>3227</v>
      </c>
      <c r="I323" s="56">
        <v>79</v>
      </c>
      <c r="J323" s="57">
        <v>363</v>
      </c>
      <c r="K323" s="45">
        <v>100</v>
      </c>
      <c r="L323" s="47">
        <v>0</v>
      </c>
      <c r="M323" s="43">
        <v>51.515151515151516</v>
      </c>
      <c r="N323" s="44">
        <v>48.484848484848484</v>
      </c>
      <c r="O323" s="45">
        <v>29.476584022038569</v>
      </c>
      <c r="P323" s="46">
        <v>62.534435261707991</v>
      </c>
      <c r="Q323" s="47">
        <v>7.9889807162534439</v>
      </c>
      <c r="R323" s="58">
        <v>99.4</v>
      </c>
      <c r="S323" s="39">
        <v>256</v>
      </c>
      <c r="T323" s="4">
        <v>41.015625</v>
      </c>
      <c r="U323" s="40">
        <v>50.78125</v>
      </c>
      <c r="V323" s="40">
        <v>1.953125</v>
      </c>
      <c r="W323" s="5">
        <v>6.25</v>
      </c>
    </row>
    <row r="324" spans="1:23" x14ac:dyDescent="0.25">
      <c r="A324" s="54">
        <v>510913205003</v>
      </c>
      <c r="B324" s="51" t="s">
        <v>60</v>
      </c>
      <c r="C324" s="51" t="s">
        <v>61</v>
      </c>
      <c r="D324" s="51" t="s">
        <v>330</v>
      </c>
      <c r="E324" s="51" t="s">
        <v>394</v>
      </c>
      <c r="F324" s="51" t="s">
        <v>405</v>
      </c>
      <c r="G324" s="51" t="s">
        <v>408</v>
      </c>
      <c r="H324" s="55" t="s">
        <v>3226</v>
      </c>
      <c r="I324" s="56">
        <v>41</v>
      </c>
      <c r="J324" s="57">
        <v>203</v>
      </c>
      <c r="K324" s="45">
        <v>100</v>
      </c>
      <c r="L324" s="47">
        <v>0</v>
      </c>
      <c r="M324" s="43">
        <v>52.709359605911331</v>
      </c>
      <c r="N324" s="44">
        <v>47.290640394088669</v>
      </c>
      <c r="O324" s="45">
        <v>33.004926108374384</v>
      </c>
      <c r="P324" s="46">
        <v>60.098522167487687</v>
      </c>
      <c r="Q324" s="47">
        <v>6.8965517241379306</v>
      </c>
      <c r="R324" s="58">
        <v>100</v>
      </c>
      <c r="S324" s="39">
        <v>136</v>
      </c>
      <c r="T324" s="4">
        <v>42.647058823529413</v>
      </c>
      <c r="U324" s="40">
        <v>50</v>
      </c>
      <c r="V324" s="40">
        <v>1.4705882352941178</v>
      </c>
      <c r="W324" s="5">
        <v>5.882352941176471</v>
      </c>
    </row>
    <row r="325" spans="1:23" x14ac:dyDescent="0.25">
      <c r="A325" s="54">
        <v>510913205004</v>
      </c>
      <c r="B325" s="51" t="s">
        <v>60</v>
      </c>
      <c r="C325" s="51" t="s">
        <v>61</v>
      </c>
      <c r="D325" s="51" t="s">
        <v>330</v>
      </c>
      <c r="E325" s="51" t="s">
        <v>394</v>
      </c>
      <c r="F325" s="51" t="s">
        <v>405</v>
      </c>
      <c r="G325" s="51" t="s">
        <v>409</v>
      </c>
      <c r="H325" s="55" t="s">
        <v>3227</v>
      </c>
      <c r="I325" s="56">
        <v>42</v>
      </c>
      <c r="J325" s="57">
        <v>240</v>
      </c>
      <c r="K325" s="45">
        <v>100</v>
      </c>
      <c r="L325" s="47">
        <v>0</v>
      </c>
      <c r="M325" s="43">
        <v>52.916666666666664</v>
      </c>
      <c r="N325" s="44">
        <v>47.083333333333336</v>
      </c>
      <c r="O325" s="45">
        <v>37.916666666666664</v>
      </c>
      <c r="P325" s="46">
        <v>57.083333333333336</v>
      </c>
      <c r="Q325" s="47">
        <v>5</v>
      </c>
      <c r="R325" s="58">
        <v>100</v>
      </c>
      <c r="S325" s="39">
        <v>149</v>
      </c>
      <c r="T325" s="4">
        <v>41.61073825503356</v>
      </c>
      <c r="U325" s="40">
        <v>55.033557046979865</v>
      </c>
      <c r="V325" s="40">
        <v>1.3422818791946309</v>
      </c>
      <c r="W325" s="5">
        <v>2.0134228187919465</v>
      </c>
    </row>
    <row r="326" spans="1:23" x14ac:dyDescent="0.25">
      <c r="A326" s="54">
        <v>510913205005</v>
      </c>
      <c r="B326" s="51" t="s">
        <v>60</v>
      </c>
      <c r="C326" s="51" t="s">
        <v>61</v>
      </c>
      <c r="D326" s="51" t="s">
        <v>330</v>
      </c>
      <c r="E326" s="51" t="s">
        <v>394</v>
      </c>
      <c r="F326" s="51" t="s">
        <v>405</v>
      </c>
      <c r="G326" s="51" t="s">
        <v>112</v>
      </c>
      <c r="H326" s="55" t="s">
        <v>3225</v>
      </c>
      <c r="I326" s="56">
        <v>222</v>
      </c>
      <c r="J326" s="57">
        <v>1055</v>
      </c>
      <c r="K326" s="45">
        <v>100</v>
      </c>
      <c r="L326" s="47">
        <v>0</v>
      </c>
      <c r="M326" s="43">
        <v>52.606635071090047</v>
      </c>
      <c r="N326" s="44">
        <v>47.393364928909953</v>
      </c>
      <c r="O326" s="45">
        <v>33.744075829383888</v>
      </c>
      <c r="P326" s="46">
        <v>58.293838862559241</v>
      </c>
      <c r="Q326" s="47">
        <v>7.9620853080568716</v>
      </c>
      <c r="R326" s="58">
        <v>99.9</v>
      </c>
      <c r="S326" s="39">
        <v>699</v>
      </c>
      <c r="T326" s="4">
        <v>37.911301859799714</v>
      </c>
      <c r="U326" s="40">
        <v>57.93991416309013</v>
      </c>
      <c r="V326" s="40">
        <v>1.0014306151645207</v>
      </c>
      <c r="W326" s="5">
        <v>3.1473533619456364</v>
      </c>
    </row>
    <row r="327" spans="1:23" x14ac:dyDescent="0.25">
      <c r="A327" s="54">
        <v>510913205013</v>
      </c>
      <c r="B327" s="51" t="s">
        <v>60</v>
      </c>
      <c r="C327" s="51" t="s">
        <v>61</v>
      </c>
      <c r="D327" s="51" t="s">
        <v>330</v>
      </c>
      <c r="E327" s="51" t="s">
        <v>394</v>
      </c>
      <c r="F327" s="51" t="s">
        <v>405</v>
      </c>
      <c r="G327" s="51" t="s">
        <v>410</v>
      </c>
      <c r="H327" s="55" t="s">
        <v>3227</v>
      </c>
      <c r="I327" s="56">
        <v>108</v>
      </c>
      <c r="J327" s="57">
        <v>470</v>
      </c>
      <c r="K327" s="45">
        <v>100</v>
      </c>
      <c r="L327" s="47">
        <v>0</v>
      </c>
      <c r="M327" s="43">
        <v>51.914893617021278</v>
      </c>
      <c r="N327" s="44">
        <v>48.085106382978722</v>
      </c>
      <c r="O327" s="45">
        <v>30.212765957446809</v>
      </c>
      <c r="P327" s="46">
        <v>59.787234042553195</v>
      </c>
      <c r="Q327" s="47">
        <v>10</v>
      </c>
      <c r="R327" s="58">
        <v>100</v>
      </c>
      <c r="S327" s="39">
        <v>328</v>
      </c>
      <c r="T327" s="4">
        <v>36.585365853658537</v>
      </c>
      <c r="U327" s="40">
        <v>57.31707317073171</v>
      </c>
      <c r="V327" s="40">
        <v>1.8292682926829269</v>
      </c>
      <c r="W327" s="5">
        <v>4.2682926829268295</v>
      </c>
    </row>
    <row r="328" spans="1:23" x14ac:dyDescent="0.25">
      <c r="A328" s="54">
        <v>510913205014</v>
      </c>
      <c r="B328" s="51" t="s">
        <v>60</v>
      </c>
      <c r="C328" s="51" t="s">
        <v>61</v>
      </c>
      <c r="D328" s="51" t="s">
        <v>330</v>
      </c>
      <c r="E328" s="51" t="s">
        <v>394</v>
      </c>
      <c r="F328" s="51" t="s">
        <v>405</v>
      </c>
      <c r="G328" s="51" t="s">
        <v>411</v>
      </c>
      <c r="H328" s="55" t="s">
        <v>3227</v>
      </c>
      <c r="I328" s="56">
        <v>58</v>
      </c>
      <c r="J328" s="57">
        <v>304</v>
      </c>
      <c r="K328" s="45">
        <v>100</v>
      </c>
      <c r="L328" s="47">
        <v>0</v>
      </c>
      <c r="M328" s="43">
        <v>52.960526315789473</v>
      </c>
      <c r="N328" s="44">
        <v>47.039473684210527</v>
      </c>
      <c r="O328" s="45">
        <v>37.828947368421055</v>
      </c>
      <c r="P328" s="46">
        <v>55.263157894736842</v>
      </c>
      <c r="Q328" s="47">
        <v>6.9078947368421053</v>
      </c>
      <c r="R328" s="58">
        <v>100</v>
      </c>
      <c r="S328" s="39">
        <v>189</v>
      </c>
      <c r="T328" s="4">
        <v>35.978835978835981</v>
      </c>
      <c r="U328" s="40">
        <v>60.317460317460316</v>
      </c>
      <c r="V328" s="40">
        <v>0.52910052910052907</v>
      </c>
      <c r="W328" s="5">
        <v>3.1746031746031744</v>
      </c>
    </row>
    <row r="329" spans="1:23" x14ac:dyDescent="0.25">
      <c r="A329" s="54">
        <v>510913205015</v>
      </c>
      <c r="B329" s="51" t="s">
        <v>60</v>
      </c>
      <c r="C329" s="51" t="s">
        <v>61</v>
      </c>
      <c r="D329" s="51" t="s">
        <v>330</v>
      </c>
      <c r="E329" s="51" t="s">
        <v>394</v>
      </c>
      <c r="F329" s="51" t="s">
        <v>405</v>
      </c>
      <c r="G329" s="51" t="s">
        <v>412</v>
      </c>
      <c r="H329" s="55" t="s">
        <v>3225</v>
      </c>
      <c r="I329" s="56">
        <v>125</v>
      </c>
      <c r="J329" s="57">
        <v>503</v>
      </c>
      <c r="K329" s="45">
        <v>100</v>
      </c>
      <c r="L329" s="47">
        <v>0</v>
      </c>
      <c r="M329" s="43">
        <v>54.671968190854869</v>
      </c>
      <c r="N329" s="44">
        <v>45.328031809145131</v>
      </c>
      <c r="O329" s="45">
        <v>25.447316103379723</v>
      </c>
      <c r="P329" s="46">
        <v>63.419483101391648</v>
      </c>
      <c r="Q329" s="47">
        <v>11.133200795228628</v>
      </c>
      <c r="R329" s="58">
        <v>99.4</v>
      </c>
      <c r="S329" s="39">
        <v>375</v>
      </c>
      <c r="T329" s="4">
        <v>36.799999999999997</v>
      </c>
      <c r="U329" s="40">
        <v>59.2</v>
      </c>
      <c r="V329" s="40">
        <v>1.6</v>
      </c>
      <c r="W329" s="5">
        <v>2.4</v>
      </c>
    </row>
    <row r="330" spans="1:23" x14ac:dyDescent="0.25">
      <c r="A330" s="54">
        <v>510913205021</v>
      </c>
      <c r="B330" s="51" t="s">
        <v>60</v>
      </c>
      <c r="C330" s="51" t="s">
        <v>61</v>
      </c>
      <c r="D330" s="51" t="s">
        <v>330</v>
      </c>
      <c r="E330" s="51" t="s">
        <v>394</v>
      </c>
      <c r="F330" s="51" t="s">
        <v>405</v>
      </c>
      <c r="G330" s="51" t="s">
        <v>413</v>
      </c>
      <c r="H330" s="55" t="s">
        <v>3225</v>
      </c>
      <c r="I330" s="56">
        <v>120</v>
      </c>
      <c r="J330" s="57">
        <v>518</v>
      </c>
      <c r="K330" s="45">
        <v>100</v>
      </c>
      <c r="L330" s="47">
        <v>0</v>
      </c>
      <c r="M330" s="43">
        <v>53.667953667953668</v>
      </c>
      <c r="N330" s="44">
        <v>46.332046332046332</v>
      </c>
      <c r="O330" s="45">
        <v>30.888030888030887</v>
      </c>
      <c r="P330" s="46">
        <v>61.003861003861005</v>
      </c>
      <c r="Q330" s="47">
        <v>8.1081081081081088</v>
      </c>
      <c r="R330" s="58">
        <v>100</v>
      </c>
      <c r="S330" s="39">
        <v>358</v>
      </c>
      <c r="T330" s="4">
        <v>32.960893854748605</v>
      </c>
      <c r="U330" s="40">
        <v>62.849162011173185</v>
      </c>
      <c r="V330" s="40">
        <v>1.6759776536312849</v>
      </c>
      <c r="W330" s="5">
        <v>2.5139664804469275</v>
      </c>
    </row>
    <row r="331" spans="1:23" x14ac:dyDescent="0.25">
      <c r="A331" s="54">
        <v>510913205025</v>
      </c>
      <c r="B331" s="51" t="s">
        <v>60</v>
      </c>
      <c r="C331" s="51" t="s">
        <v>61</v>
      </c>
      <c r="D331" s="51" t="s">
        <v>330</v>
      </c>
      <c r="E331" s="51" t="s">
        <v>394</v>
      </c>
      <c r="F331" s="51" t="s">
        <v>405</v>
      </c>
      <c r="G331" s="51" t="s">
        <v>163</v>
      </c>
      <c r="H331" s="55" t="s">
        <v>3225</v>
      </c>
      <c r="I331" s="56">
        <v>42</v>
      </c>
      <c r="J331" s="57">
        <v>182</v>
      </c>
      <c r="K331" s="45">
        <v>100</v>
      </c>
      <c r="L331" s="47">
        <v>0</v>
      </c>
      <c r="M331" s="43">
        <v>51.098901098901102</v>
      </c>
      <c r="N331" s="44">
        <v>48.901098901098898</v>
      </c>
      <c r="O331" s="45">
        <v>32.417582417582416</v>
      </c>
      <c r="P331" s="46">
        <v>54.945054945054942</v>
      </c>
      <c r="Q331" s="47">
        <v>12.637362637362637</v>
      </c>
      <c r="R331" s="58">
        <v>100</v>
      </c>
      <c r="S331" s="39">
        <v>123</v>
      </c>
      <c r="T331" s="4">
        <v>39.024390243902438</v>
      </c>
      <c r="U331" s="40">
        <v>52.032520325203251</v>
      </c>
      <c r="V331" s="40">
        <v>3.2520325203252032</v>
      </c>
      <c r="W331" s="5">
        <v>5.691056910569106</v>
      </c>
    </row>
    <row r="332" spans="1:23" x14ac:dyDescent="0.25">
      <c r="A332" s="54">
        <v>510913206001</v>
      </c>
      <c r="B332" s="51" t="s">
        <v>60</v>
      </c>
      <c r="C332" s="51" t="s">
        <v>61</v>
      </c>
      <c r="D332" s="51" t="s">
        <v>330</v>
      </c>
      <c r="E332" s="51" t="s">
        <v>394</v>
      </c>
      <c r="F332" s="51" t="s">
        <v>414</v>
      </c>
      <c r="G332" s="51" t="s">
        <v>414</v>
      </c>
      <c r="H332" s="55" t="s">
        <v>3227</v>
      </c>
      <c r="I332" s="56">
        <v>18</v>
      </c>
      <c r="J332" s="57">
        <v>87</v>
      </c>
      <c r="K332" s="45" t="s">
        <v>3228</v>
      </c>
      <c r="L332" s="47" t="s">
        <v>3228</v>
      </c>
      <c r="M332" s="43" t="s">
        <v>3228</v>
      </c>
      <c r="N332" s="44" t="s">
        <v>3228</v>
      </c>
      <c r="O332" s="4" t="s">
        <v>3228</v>
      </c>
      <c r="P332" s="40" t="s">
        <v>3228</v>
      </c>
      <c r="Q332" s="5" t="s">
        <v>3228</v>
      </c>
      <c r="R332" s="58" t="s">
        <v>3228</v>
      </c>
      <c r="S332" s="39" t="s">
        <v>3228</v>
      </c>
      <c r="T332" s="4" t="s">
        <v>3228</v>
      </c>
      <c r="U332" s="40" t="s">
        <v>3228</v>
      </c>
      <c r="V332" s="40" t="s">
        <v>3228</v>
      </c>
      <c r="W332" s="5" t="s">
        <v>3228</v>
      </c>
    </row>
    <row r="333" spans="1:23" x14ac:dyDescent="0.25">
      <c r="A333" s="54">
        <v>510913206002</v>
      </c>
      <c r="B333" s="51" t="s">
        <v>60</v>
      </c>
      <c r="C333" s="51" t="s">
        <v>61</v>
      </c>
      <c r="D333" s="51" t="s">
        <v>330</v>
      </c>
      <c r="E333" s="51" t="s">
        <v>394</v>
      </c>
      <c r="F333" s="51" t="s">
        <v>414</v>
      </c>
      <c r="G333" s="51" t="s">
        <v>415</v>
      </c>
      <c r="H333" s="55" t="s">
        <v>3227</v>
      </c>
      <c r="I333" s="56">
        <v>51</v>
      </c>
      <c r="J333" s="57">
        <v>266</v>
      </c>
      <c r="K333" s="45">
        <v>100</v>
      </c>
      <c r="L333" s="47">
        <v>0</v>
      </c>
      <c r="M333" s="43">
        <v>52.255639097744364</v>
      </c>
      <c r="N333" s="44">
        <v>47.744360902255636</v>
      </c>
      <c r="O333" s="45">
        <v>32.70676691729323</v>
      </c>
      <c r="P333" s="46">
        <v>60.526315789473685</v>
      </c>
      <c r="Q333" s="47">
        <v>6.7669172932330826</v>
      </c>
      <c r="R333" s="58">
        <v>100</v>
      </c>
      <c r="S333" s="39">
        <v>179</v>
      </c>
      <c r="T333" s="4">
        <v>37.988826815642462</v>
      </c>
      <c r="U333" s="40">
        <v>57.541899441340782</v>
      </c>
      <c r="V333" s="40">
        <v>2.2346368715083798</v>
      </c>
      <c r="W333" s="5">
        <v>2.2346368715083798</v>
      </c>
    </row>
    <row r="334" spans="1:23" x14ac:dyDescent="0.25">
      <c r="A334" s="54">
        <v>510913206003</v>
      </c>
      <c r="B334" s="51" t="s">
        <v>60</v>
      </c>
      <c r="C334" s="51" t="s">
        <v>61</v>
      </c>
      <c r="D334" s="51" t="s">
        <v>330</v>
      </c>
      <c r="E334" s="51" t="s">
        <v>394</v>
      </c>
      <c r="F334" s="51" t="s">
        <v>414</v>
      </c>
      <c r="G334" s="51" t="s">
        <v>416</v>
      </c>
      <c r="H334" s="55" t="s">
        <v>3227</v>
      </c>
      <c r="I334" s="56">
        <v>31</v>
      </c>
      <c r="J334" s="57">
        <v>148</v>
      </c>
      <c r="K334" s="45">
        <v>100</v>
      </c>
      <c r="L334" s="47">
        <v>0</v>
      </c>
      <c r="M334" s="43">
        <v>45.270270270270274</v>
      </c>
      <c r="N334" s="44">
        <v>54.729729729729726</v>
      </c>
      <c r="O334" s="45">
        <v>37.837837837837839</v>
      </c>
      <c r="P334" s="46">
        <v>51.351351351351354</v>
      </c>
      <c r="Q334" s="47">
        <v>10.810810810810811</v>
      </c>
      <c r="R334" s="58">
        <v>100</v>
      </c>
      <c r="S334" s="39">
        <v>92</v>
      </c>
      <c r="T334" s="4">
        <v>30.434782608695652</v>
      </c>
      <c r="U334" s="40">
        <v>58.695652173913047</v>
      </c>
      <c r="V334" s="40">
        <v>1.0869565217391304</v>
      </c>
      <c r="W334" s="5">
        <v>9.7826086956521738</v>
      </c>
    </row>
    <row r="335" spans="1:23" x14ac:dyDescent="0.25">
      <c r="A335" s="54">
        <v>510913206005</v>
      </c>
      <c r="B335" s="51" t="s">
        <v>60</v>
      </c>
      <c r="C335" s="51" t="s">
        <v>61</v>
      </c>
      <c r="D335" s="51" t="s">
        <v>330</v>
      </c>
      <c r="E335" s="51" t="s">
        <v>394</v>
      </c>
      <c r="F335" s="51" t="s">
        <v>414</v>
      </c>
      <c r="G335" s="51" t="s">
        <v>417</v>
      </c>
      <c r="H335" s="55" t="s">
        <v>3227</v>
      </c>
      <c r="I335" s="56">
        <v>1</v>
      </c>
      <c r="J335" s="57">
        <v>6</v>
      </c>
      <c r="K335" s="45" t="s">
        <v>3228</v>
      </c>
      <c r="L335" s="47" t="s">
        <v>3228</v>
      </c>
      <c r="M335" s="43" t="s">
        <v>3228</v>
      </c>
      <c r="N335" s="44" t="s">
        <v>3228</v>
      </c>
      <c r="O335" s="4" t="s">
        <v>3228</v>
      </c>
      <c r="P335" s="40" t="s">
        <v>3228</v>
      </c>
      <c r="Q335" s="5" t="s">
        <v>3228</v>
      </c>
      <c r="R335" s="58" t="s">
        <v>3228</v>
      </c>
      <c r="S335" s="39" t="s">
        <v>3228</v>
      </c>
      <c r="T335" s="4" t="s">
        <v>3228</v>
      </c>
      <c r="U335" s="40" t="s">
        <v>3228</v>
      </c>
      <c r="V335" s="40" t="s">
        <v>3228</v>
      </c>
      <c r="W335" s="5" t="s">
        <v>3228</v>
      </c>
    </row>
    <row r="336" spans="1:23" x14ac:dyDescent="0.25">
      <c r="A336" s="54">
        <v>510913206006</v>
      </c>
      <c r="B336" s="51" t="s">
        <v>60</v>
      </c>
      <c r="C336" s="51" t="s">
        <v>61</v>
      </c>
      <c r="D336" s="51" t="s">
        <v>330</v>
      </c>
      <c r="E336" s="51" t="s">
        <v>394</v>
      </c>
      <c r="F336" s="51" t="s">
        <v>414</v>
      </c>
      <c r="G336" s="51" t="s">
        <v>418</v>
      </c>
      <c r="H336" s="55" t="s">
        <v>3227</v>
      </c>
      <c r="I336" s="56">
        <v>29</v>
      </c>
      <c r="J336" s="57">
        <v>148</v>
      </c>
      <c r="K336" s="45" t="s">
        <v>3228</v>
      </c>
      <c r="L336" s="47" t="s">
        <v>3228</v>
      </c>
      <c r="M336" s="43" t="s">
        <v>3228</v>
      </c>
      <c r="N336" s="44" t="s">
        <v>3228</v>
      </c>
      <c r="O336" s="4" t="s">
        <v>3228</v>
      </c>
      <c r="P336" s="40" t="s">
        <v>3228</v>
      </c>
      <c r="Q336" s="5" t="s">
        <v>3228</v>
      </c>
      <c r="R336" s="58" t="s">
        <v>3228</v>
      </c>
      <c r="S336" s="39" t="s">
        <v>3228</v>
      </c>
      <c r="T336" s="4" t="s">
        <v>3228</v>
      </c>
      <c r="U336" s="40" t="s">
        <v>3228</v>
      </c>
      <c r="V336" s="40" t="s">
        <v>3228</v>
      </c>
      <c r="W336" s="5" t="s">
        <v>3228</v>
      </c>
    </row>
    <row r="337" spans="1:23" x14ac:dyDescent="0.25">
      <c r="A337" s="54">
        <v>510913207001</v>
      </c>
      <c r="B337" s="51" t="s">
        <v>60</v>
      </c>
      <c r="C337" s="51" t="s">
        <v>61</v>
      </c>
      <c r="D337" s="51" t="s">
        <v>330</v>
      </c>
      <c r="E337" s="51" t="s">
        <v>394</v>
      </c>
      <c r="F337" s="51" t="s">
        <v>419</v>
      </c>
      <c r="G337" s="51" t="s">
        <v>420</v>
      </c>
      <c r="H337" s="55" t="s">
        <v>3227</v>
      </c>
      <c r="I337" s="56">
        <v>62</v>
      </c>
      <c r="J337" s="57">
        <v>316</v>
      </c>
      <c r="K337" s="45">
        <v>100</v>
      </c>
      <c r="L337" s="47">
        <v>0</v>
      </c>
      <c r="M337" s="43">
        <v>51.898734177215189</v>
      </c>
      <c r="N337" s="44">
        <v>48.101265822784811</v>
      </c>
      <c r="O337" s="45">
        <v>31.329113924050635</v>
      </c>
      <c r="P337" s="46">
        <v>58.22784810126582</v>
      </c>
      <c r="Q337" s="47">
        <v>10.443037974683545</v>
      </c>
      <c r="R337" s="58">
        <v>98.7</v>
      </c>
      <c r="S337" s="39">
        <v>217</v>
      </c>
      <c r="T337" s="4">
        <v>40.552995391705068</v>
      </c>
      <c r="U337" s="40">
        <v>54.838709677419352</v>
      </c>
      <c r="V337" s="40">
        <v>0.46082949308755761</v>
      </c>
      <c r="W337" s="5">
        <v>4.1474654377880187</v>
      </c>
    </row>
    <row r="338" spans="1:23" x14ac:dyDescent="0.25">
      <c r="A338" s="54">
        <v>510913207002</v>
      </c>
      <c r="B338" s="51" t="s">
        <v>60</v>
      </c>
      <c r="C338" s="51" t="s">
        <v>61</v>
      </c>
      <c r="D338" s="51" t="s">
        <v>330</v>
      </c>
      <c r="E338" s="51" t="s">
        <v>394</v>
      </c>
      <c r="F338" s="51" t="s">
        <v>419</v>
      </c>
      <c r="G338" s="51" t="s">
        <v>421</v>
      </c>
      <c r="H338" s="55" t="s">
        <v>3227</v>
      </c>
      <c r="I338" s="56">
        <v>44</v>
      </c>
      <c r="J338" s="57">
        <v>246</v>
      </c>
      <c r="K338" s="45">
        <v>100</v>
      </c>
      <c r="L338" s="47">
        <v>0</v>
      </c>
      <c r="M338" s="43">
        <v>51.219512195121951</v>
      </c>
      <c r="N338" s="44">
        <v>48.780487804878049</v>
      </c>
      <c r="O338" s="45">
        <v>30.894308943089431</v>
      </c>
      <c r="P338" s="46">
        <v>59.349593495934961</v>
      </c>
      <c r="Q338" s="47">
        <v>9.7560975609756095</v>
      </c>
      <c r="R338" s="58">
        <v>100</v>
      </c>
      <c r="S338" s="39">
        <v>170</v>
      </c>
      <c r="T338" s="4">
        <v>31.176470588235293</v>
      </c>
      <c r="U338" s="40">
        <v>62.941176470588232</v>
      </c>
      <c r="V338" s="40">
        <v>2.3529411764705883</v>
      </c>
      <c r="W338" s="5">
        <v>3.5294117647058822</v>
      </c>
    </row>
    <row r="339" spans="1:23" x14ac:dyDescent="0.25">
      <c r="A339" s="54">
        <v>510913207003</v>
      </c>
      <c r="B339" s="51" t="s">
        <v>60</v>
      </c>
      <c r="C339" s="51" t="s">
        <v>61</v>
      </c>
      <c r="D339" s="51" t="s">
        <v>330</v>
      </c>
      <c r="E339" s="51" t="s">
        <v>394</v>
      </c>
      <c r="F339" s="51" t="s">
        <v>419</v>
      </c>
      <c r="G339" s="51" t="s">
        <v>416</v>
      </c>
      <c r="H339" s="55" t="s">
        <v>3227</v>
      </c>
      <c r="I339" s="56">
        <v>15</v>
      </c>
      <c r="J339" s="57">
        <v>74</v>
      </c>
      <c r="K339" s="45" t="s">
        <v>3228</v>
      </c>
      <c r="L339" s="47" t="s">
        <v>3228</v>
      </c>
      <c r="M339" s="43" t="s">
        <v>3228</v>
      </c>
      <c r="N339" s="44" t="s">
        <v>3228</v>
      </c>
      <c r="O339" s="4" t="s">
        <v>3228</v>
      </c>
      <c r="P339" s="40" t="s">
        <v>3228</v>
      </c>
      <c r="Q339" s="5" t="s">
        <v>3228</v>
      </c>
      <c r="R339" s="58" t="s">
        <v>3228</v>
      </c>
      <c r="S339" s="39" t="s">
        <v>3228</v>
      </c>
      <c r="T339" s="4" t="s">
        <v>3228</v>
      </c>
      <c r="U339" s="40" t="s">
        <v>3228</v>
      </c>
      <c r="V339" s="40" t="s">
        <v>3228</v>
      </c>
      <c r="W339" s="5" t="s">
        <v>3228</v>
      </c>
    </row>
    <row r="340" spans="1:23" x14ac:dyDescent="0.25">
      <c r="A340" s="54">
        <v>510913207004</v>
      </c>
      <c r="B340" s="51" t="s">
        <v>60</v>
      </c>
      <c r="C340" s="51" t="s">
        <v>61</v>
      </c>
      <c r="D340" s="51" t="s">
        <v>330</v>
      </c>
      <c r="E340" s="51" t="s">
        <v>394</v>
      </c>
      <c r="F340" s="51" t="s">
        <v>419</v>
      </c>
      <c r="G340" s="51" t="s">
        <v>422</v>
      </c>
      <c r="H340" s="55" t="s">
        <v>3227</v>
      </c>
      <c r="I340" s="56">
        <v>48</v>
      </c>
      <c r="J340" s="57">
        <v>252</v>
      </c>
      <c r="K340" s="45">
        <v>100</v>
      </c>
      <c r="L340" s="47">
        <v>0</v>
      </c>
      <c r="M340" s="43">
        <v>50.793650793650791</v>
      </c>
      <c r="N340" s="44">
        <v>49.206349206349209</v>
      </c>
      <c r="O340" s="45">
        <v>30.952380952380953</v>
      </c>
      <c r="P340" s="46">
        <v>59.126984126984127</v>
      </c>
      <c r="Q340" s="47">
        <v>9.9206349206349209</v>
      </c>
      <c r="R340" s="58">
        <v>100</v>
      </c>
      <c r="S340" s="39">
        <v>174</v>
      </c>
      <c r="T340" s="4">
        <v>35.632183908045974</v>
      </c>
      <c r="U340" s="40">
        <v>59.195402298850574</v>
      </c>
      <c r="V340" s="40">
        <v>1.1494252873563218</v>
      </c>
      <c r="W340" s="5">
        <v>4.0229885057471266</v>
      </c>
    </row>
    <row r="341" spans="1:23" x14ac:dyDescent="0.25">
      <c r="A341" s="54">
        <v>510913207006</v>
      </c>
      <c r="B341" s="51" t="s">
        <v>60</v>
      </c>
      <c r="C341" s="51" t="s">
        <v>61</v>
      </c>
      <c r="D341" s="51" t="s">
        <v>330</v>
      </c>
      <c r="E341" s="51" t="s">
        <v>394</v>
      </c>
      <c r="F341" s="51" t="s">
        <v>419</v>
      </c>
      <c r="G341" s="51" t="s">
        <v>423</v>
      </c>
      <c r="H341" s="55" t="s">
        <v>3227</v>
      </c>
      <c r="I341" s="56">
        <v>12</v>
      </c>
      <c r="J341" s="57">
        <v>45</v>
      </c>
      <c r="K341" s="45" t="s">
        <v>3228</v>
      </c>
      <c r="L341" s="47" t="s">
        <v>3228</v>
      </c>
      <c r="M341" s="43" t="s">
        <v>3228</v>
      </c>
      <c r="N341" s="44" t="s">
        <v>3228</v>
      </c>
      <c r="O341" s="4" t="s">
        <v>3228</v>
      </c>
      <c r="P341" s="40" t="s">
        <v>3228</v>
      </c>
      <c r="Q341" s="5" t="s">
        <v>3228</v>
      </c>
      <c r="R341" s="58" t="s">
        <v>3228</v>
      </c>
      <c r="S341" s="39" t="s">
        <v>3228</v>
      </c>
      <c r="T341" s="4" t="s">
        <v>3228</v>
      </c>
      <c r="U341" s="40" t="s">
        <v>3228</v>
      </c>
      <c r="V341" s="40" t="s">
        <v>3228</v>
      </c>
      <c r="W341" s="5" t="s">
        <v>3228</v>
      </c>
    </row>
    <row r="342" spans="1:23" x14ac:dyDescent="0.25">
      <c r="A342" s="54">
        <v>510913207008</v>
      </c>
      <c r="B342" s="51" t="s">
        <v>60</v>
      </c>
      <c r="C342" s="51" t="s">
        <v>61</v>
      </c>
      <c r="D342" s="51" t="s">
        <v>330</v>
      </c>
      <c r="E342" s="51" t="s">
        <v>394</v>
      </c>
      <c r="F342" s="51" t="s">
        <v>419</v>
      </c>
      <c r="G342" s="51" t="s">
        <v>424</v>
      </c>
      <c r="H342" s="55" t="s">
        <v>3227</v>
      </c>
      <c r="I342" s="56">
        <v>52</v>
      </c>
      <c r="J342" s="57">
        <v>251</v>
      </c>
      <c r="K342" s="45">
        <v>100</v>
      </c>
      <c r="L342" s="47">
        <v>0</v>
      </c>
      <c r="M342" s="43">
        <v>51.792828685258961</v>
      </c>
      <c r="N342" s="44">
        <v>48.207171314741039</v>
      </c>
      <c r="O342" s="45">
        <v>26.693227091633467</v>
      </c>
      <c r="P342" s="46">
        <v>66.533864541832671</v>
      </c>
      <c r="Q342" s="47">
        <v>6.7729083665338647</v>
      </c>
      <c r="R342" s="58">
        <v>98.8</v>
      </c>
      <c r="S342" s="39">
        <v>184</v>
      </c>
      <c r="T342" s="4">
        <v>41.304347826086953</v>
      </c>
      <c r="U342" s="40">
        <v>54.891304347826086</v>
      </c>
      <c r="V342" s="40">
        <v>1.0869565217391304</v>
      </c>
      <c r="W342" s="5">
        <v>2.7173913043478262</v>
      </c>
    </row>
    <row r="343" spans="1:23" x14ac:dyDescent="0.25">
      <c r="A343" s="54">
        <v>510913207009</v>
      </c>
      <c r="B343" s="51" t="s">
        <v>60</v>
      </c>
      <c r="C343" s="51" t="s">
        <v>61</v>
      </c>
      <c r="D343" s="51" t="s">
        <v>330</v>
      </c>
      <c r="E343" s="51" t="s">
        <v>394</v>
      </c>
      <c r="F343" s="51" t="s">
        <v>419</v>
      </c>
      <c r="G343" s="51" t="s">
        <v>425</v>
      </c>
      <c r="H343" s="55" t="s">
        <v>3227</v>
      </c>
      <c r="I343" s="56">
        <v>105</v>
      </c>
      <c r="J343" s="57">
        <v>578</v>
      </c>
      <c r="K343" s="45">
        <v>100</v>
      </c>
      <c r="L343" s="47">
        <v>0</v>
      </c>
      <c r="M343" s="43">
        <v>53.114186851211073</v>
      </c>
      <c r="N343" s="44">
        <v>46.885813148788927</v>
      </c>
      <c r="O343" s="45">
        <v>34.429065743944633</v>
      </c>
      <c r="P343" s="46">
        <v>58.304498269896193</v>
      </c>
      <c r="Q343" s="47">
        <v>7.2664359861591699</v>
      </c>
      <c r="R343" s="58">
        <v>100</v>
      </c>
      <c r="S343" s="39">
        <v>379</v>
      </c>
      <c r="T343" s="4">
        <v>35.88390501319261</v>
      </c>
      <c r="U343" s="40">
        <v>60.158311345646439</v>
      </c>
      <c r="V343" s="40">
        <v>0.52770448548812665</v>
      </c>
      <c r="W343" s="5">
        <v>3.4300791556728232</v>
      </c>
    </row>
    <row r="344" spans="1:23" x14ac:dyDescent="0.25">
      <c r="A344" s="54">
        <v>510913208001</v>
      </c>
      <c r="B344" s="51" t="s">
        <v>60</v>
      </c>
      <c r="C344" s="51" t="s">
        <v>61</v>
      </c>
      <c r="D344" s="51" t="s">
        <v>330</v>
      </c>
      <c r="E344" s="51" t="s">
        <v>394</v>
      </c>
      <c r="F344" s="51" t="s">
        <v>426</v>
      </c>
      <c r="G344" s="51" t="s">
        <v>427</v>
      </c>
      <c r="H344" s="55" t="s">
        <v>3226</v>
      </c>
      <c r="I344" s="56">
        <v>15</v>
      </c>
      <c r="J344" s="57">
        <v>69</v>
      </c>
      <c r="K344" s="45" t="s">
        <v>3228</v>
      </c>
      <c r="L344" s="47" t="s">
        <v>3228</v>
      </c>
      <c r="M344" s="43" t="s">
        <v>3228</v>
      </c>
      <c r="N344" s="44" t="s">
        <v>3228</v>
      </c>
      <c r="O344" s="4" t="s">
        <v>3228</v>
      </c>
      <c r="P344" s="40" t="s">
        <v>3228</v>
      </c>
      <c r="Q344" s="5" t="s">
        <v>3228</v>
      </c>
      <c r="R344" s="58" t="s">
        <v>3228</v>
      </c>
      <c r="S344" s="39" t="s">
        <v>3228</v>
      </c>
      <c r="T344" s="4" t="s">
        <v>3228</v>
      </c>
      <c r="U344" s="40" t="s">
        <v>3228</v>
      </c>
      <c r="V344" s="40" t="s">
        <v>3228</v>
      </c>
      <c r="W344" s="5" t="s">
        <v>3228</v>
      </c>
    </row>
    <row r="345" spans="1:23" x14ac:dyDescent="0.25">
      <c r="A345" s="54">
        <v>510915201001</v>
      </c>
      <c r="B345" s="51" t="s">
        <v>60</v>
      </c>
      <c r="C345" s="51" t="s">
        <v>61</v>
      </c>
      <c r="D345" s="51" t="s">
        <v>330</v>
      </c>
      <c r="E345" s="51" t="s">
        <v>330</v>
      </c>
      <c r="F345" s="51" t="s">
        <v>428</v>
      </c>
      <c r="G345" s="51" t="s">
        <v>429</v>
      </c>
      <c r="H345" s="55" t="s">
        <v>3225</v>
      </c>
      <c r="I345" s="56">
        <v>186</v>
      </c>
      <c r="J345" s="57">
        <v>828</v>
      </c>
      <c r="K345" s="45">
        <v>100</v>
      </c>
      <c r="L345" s="47">
        <v>0</v>
      </c>
      <c r="M345" s="43">
        <v>51.449275362318843</v>
      </c>
      <c r="N345" s="44">
        <v>48.550724637681157</v>
      </c>
      <c r="O345" s="45">
        <v>26.328502415458939</v>
      </c>
      <c r="P345" s="46">
        <v>63.164251207729471</v>
      </c>
      <c r="Q345" s="47">
        <v>10.507246376811594</v>
      </c>
      <c r="R345" s="58">
        <v>99.9</v>
      </c>
      <c r="S345" s="39">
        <v>610</v>
      </c>
      <c r="T345" s="4">
        <v>40.819672131147541</v>
      </c>
      <c r="U345" s="40">
        <v>53.114754098360656</v>
      </c>
      <c r="V345" s="40">
        <v>1.9672131147540983</v>
      </c>
      <c r="W345" s="5">
        <v>4.0983606557377046</v>
      </c>
    </row>
    <row r="346" spans="1:23" x14ac:dyDescent="0.25">
      <c r="A346" s="54">
        <v>510915201002</v>
      </c>
      <c r="B346" s="51" t="s">
        <v>60</v>
      </c>
      <c r="C346" s="51" t="s">
        <v>61</v>
      </c>
      <c r="D346" s="51" t="s">
        <v>330</v>
      </c>
      <c r="E346" s="51" t="s">
        <v>330</v>
      </c>
      <c r="F346" s="51" t="s">
        <v>428</v>
      </c>
      <c r="G346" s="51" t="s">
        <v>430</v>
      </c>
      <c r="H346" s="55" t="s">
        <v>3226</v>
      </c>
      <c r="I346" s="56">
        <v>91</v>
      </c>
      <c r="J346" s="57">
        <v>430</v>
      </c>
      <c r="K346" s="45">
        <v>100</v>
      </c>
      <c r="L346" s="47">
        <v>0</v>
      </c>
      <c r="M346" s="43">
        <v>55.348837209302324</v>
      </c>
      <c r="N346" s="44">
        <v>44.651162790697676</v>
      </c>
      <c r="O346" s="45">
        <v>27.674418604651162</v>
      </c>
      <c r="P346" s="46">
        <v>64.883720930232556</v>
      </c>
      <c r="Q346" s="47">
        <v>7.441860465116279</v>
      </c>
      <c r="R346" s="58">
        <v>100</v>
      </c>
      <c r="S346" s="39">
        <v>311</v>
      </c>
      <c r="T346" s="4">
        <v>44.372990353697752</v>
      </c>
      <c r="U346" s="40">
        <v>49.517684887459808</v>
      </c>
      <c r="V346" s="40">
        <v>2.2508038585209005</v>
      </c>
      <c r="W346" s="5">
        <v>3.8585209003215435</v>
      </c>
    </row>
    <row r="347" spans="1:23" x14ac:dyDescent="0.25">
      <c r="A347" s="54">
        <v>510915201014</v>
      </c>
      <c r="B347" s="51" t="s">
        <v>60</v>
      </c>
      <c r="C347" s="51" t="s">
        <v>61</v>
      </c>
      <c r="D347" s="51" t="s">
        <v>330</v>
      </c>
      <c r="E347" s="51" t="s">
        <v>330</v>
      </c>
      <c r="F347" s="51" t="s">
        <v>428</v>
      </c>
      <c r="G347" s="51" t="s">
        <v>431</v>
      </c>
      <c r="H347" s="55" t="s">
        <v>3225</v>
      </c>
      <c r="I347" s="56">
        <v>238</v>
      </c>
      <c r="J347" s="57">
        <v>1073</v>
      </c>
      <c r="K347" s="45">
        <v>100</v>
      </c>
      <c r="L347" s="47">
        <v>0</v>
      </c>
      <c r="M347" s="43">
        <v>52.096924510717614</v>
      </c>
      <c r="N347" s="44">
        <v>47.903075489282386</v>
      </c>
      <c r="O347" s="45">
        <v>23.951537744641193</v>
      </c>
      <c r="P347" s="46">
        <v>65.237651444547993</v>
      </c>
      <c r="Q347" s="47">
        <v>10.810810810810811</v>
      </c>
      <c r="R347" s="58">
        <v>99.6</v>
      </c>
      <c r="S347" s="39">
        <v>816</v>
      </c>
      <c r="T347" s="4">
        <v>46.568627450980394</v>
      </c>
      <c r="U347" s="40">
        <v>45.71078431372549</v>
      </c>
      <c r="V347" s="40">
        <v>1.7156862745098038</v>
      </c>
      <c r="W347" s="5">
        <v>6.0049019607843137</v>
      </c>
    </row>
    <row r="348" spans="1:23" x14ac:dyDescent="0.25">
      <c r="A348" s="54">
        <v>510915201022</v>
      </c>
      <c r="B348" s="51" t="s">
        <v>60</v>
      </c>
      <c r="C348" s="51" t="s">
        <v>61</v>
      </c>
      <c r="D348" s="51" t="s">
        <v>330</v>
      </c>
      <c r="E348" s="51" t="s">
        <v>330</v>
      </c>
      <c r="F348" s="51" t="s">
        <v>428</v>
      </c>
      <c r="G348" s="51" t="s">
        <v>432</v>
      </c>
      <c r="H348" s="55" t="s">
        <v>3225</v>
      </c>
      <c r="I348" s="56">
        <v>178</v>
      </c>
      <c r="J348" s="57">
        <v>744</v>
      </c>
      <c r="K348" s="45">
        <v>100</v>
      </c>
      <c r="L348" s="47">
        <v>0</v>
      </c>
      <c r="M348" s="43">
        <v>54.838709677419352</v>
      </c>
      <c r="N348" s="44">
        <v>45.161290322580648</v>
      </c>
      <c r="O348" s="45">
        <v>27.150537634408604</v>
      </c>
      <c r="P348" s="46">
        <v>63.306451612903224</v>
      </c>
      <c r="Q348" s="47">
        <v>9.543010752688172</v>
      </c>
      <c r="R348" s="58">
        <v>99.9</v>
      </c>
      <c r="S348" s="39">
        <v>542</v>
      </c>
      <c r="T348" s="4">
        <v>34.501845018450183</v>
      </c>
      <c r="U348" s="40">
        <v>58.118081180811807</v>
      </c>
      <c r="V348" s="40">
        <v>2.0295202952029521</v>
      </c>
      <c r="W348" s="5">
        <v>5.3505535055350553</v>
      </c>
    </row>
    <row r="349" spans="1:23" x14ac:dyDescent="0.25">
      <c r="A349" s="54">
        <v>510915202004</v>
      </c>
      <c r="B349" s="51" t="s">
        <v>60</v>
      </c>
      <c r="C349" s="51" t="s">
        <v>61</v>
      </c>
      <c r="D349" s="51" t="s">
        <v>330</v>
      </c>
      <c r="E349" s="51" t="s">
        <v>330</v>
      </c>
      <c r="F349" s="51" t="s">
        <v>433</v>
      </c>
      <c r="G349" s="51" t="s">
        <v>434</v>
      </c>
      <c r="H349" s="55" t="s">
        <v>3227</v>
      </c>
      <c r="I349" s="56">
        <v>35</v>
      </c>
      <c r="J349" s="57">
        <v>171</v>
      </c>
      <c r="K349" s="45">
        <v>100</v>
      </c>
      <c r="L349" s="47">
        <v>0</v>
      </c>
      <c r="M349" s="43">
        <v>53.216374269005847</v>
      </c>
      <c r="N349" s="44">
        <v>46.783625730994153</v>
      </c>
      <c r="O349" s="45">
        <v>21.637426900584796</v>
      </c>
      <c r="P349" s="46">
        <v>71.929824561403507</v>
      </c>
      <c r="Q349" s="47">
        <v>6.4327485380116958</v>
      </c>
      <c r="R349" s="58">
        <v>99.4</v>
      </c>
      <c r="S349" s="39">
        <v>134</v>
      </c>
      <c r="T349" s="4">
        <v>60.447761194029852</v>
      </c>
      <c r="U349" s="40">
        <v>29.850746268656717</v>
      </c>
      <c r="V349" s="40">
        <v>3.7313432835820897</v>
      </c>
      <c r="W349" s="5">
        <v>5.9701492537313436</v>
      </c>
    </row>
    <row r="350" spans="1:23" x14ac:dyDescent="0.25">
      <c r="A350" s="54">
        <v>510915202005</v>
      </c>
      <c r="B350" s="51" t="s">
        <v>60</v>
      </c>
      <c r="C350" s="51" t="s">
        <v>61</v>
      </c>
      <c r="D350" s="51" t="s">
        <v>330</v>
      </c>
      <c r="E350" s="51" t="s">
        <v>330</v>
      </c>
      <c r="F350" s="51" t="s">
        <v>433</v>
      </c>
      <c r="G350" s="51" t="s">
        <v>435</v>
      </c>
      <c r="H350" s="55" t="s">
        <v>3225</v>
      </c>
      <c r="I350" s="56">
        <v>154</v>
      </c>
      <c r="J350" s="57">
        <v>668</v>
      </c>
      <c r="K350" s="45">
        <v>100</v>
      </c>
      <c r="L350" s="47">
        <v>0</v>
      </c>
      <c r="M350" s="43">
        <v>52.095808383233532</v>
      </c>
      <c r="N350" s="44">
        <v>47.904191616766468</v>
      </c>
      <c r="O350" s="45">
        <v>27.54491017964072</v>
      </c>
      <c r="P350" s="46">
        <v>63.922155688622752</v>
      </c>
      <c r="Q350" s="47">
        <v>8.5329341317365266</v>
      </c>
      <c r="R350" s="58">
        <v>99.6</v>
      </c>
      <c r="S350" s="39">
        <v>484</v>
      </c>
      <c r="T350" s="4">
        <v>40.289256198347104</v>
      </c>
      <c r="U350" s="40">
        <v>55.991735537190081</v>
      </c>
      <c r="V350" s="40">
        <v>0.41322314049586778</v>
      </c>
      <c r="W350" s="5">
        <v>3.3057851239669422</v>
      </c>
    </row>
    <row r="351" spans="1:23" x14ac:dyDescent="0.25">
      <c r="A351" s="54">
        <v>510915202010</v>
      </c>
      <c r="B351" s="51" t="s">
        <v>60</v>
      </c>
      <c r="C351" s="51" t="s">
        <v>61</v>
      </c>
      <c r="D351" s="51" t="s">
        <v>330</v>
      </c>
      <c r="E351" s="51" t="s">
        <v>330</v>
      </c>
      <c r="F351" s="51" t="s">
        <v>433</v>
      </c>
      <c r="G351" s="51" t="s">
        <v>436</v>
      </c>
      <c r="H351" s="55" t="s">
        <v>3225</v>
      </c>
      <c r="I351" s="56">
        <v>163</v>
      </c>
      <c r="J351" s="57">
        <v>703</v>
      </c>
      <c r="K351" s="45">
        <v>100</v>
      </c>
      <c r="L351" s="47">
        <v>0</v>
      </c>
      <c r="M351" s="43">
        <v>54.765291607396868</v>
      </c>
      <c r="N351" s="44">
        <v>45.234708392603132</v>
      </c>
      <c r="O351" s="45">
        <v>29.018492176386914</v>
      </c>
      <c r="P351" s="46">
        <v>61.59317211948791</v>
      </c>
      <c r="Q351" s="47">
        <v>9.3883357041251774</v>
      </c>
      <c r="R351" s="58">
        <v>98.7</v>
      </c>
      <c r="S351" s="39">
        <v>499</v>
      </c>
      <c r="T351" s="4">
        <v>39.879759519038075</v>
      </c>
      <c r="U351" s="40">
        <v>52.505010020040082</v>
      </c>
      <c r="V351" s="40">
        <v>1.8036072144288577</v>
      </c>
      <c r="W351" s="5">
        <v>5.811623246492986</v>
      </c>
    </row>
    <row r="352" spans="1:23" x14ac:dyDescent="0.25">
      <c r="A352" s="54">
        <v>510915202011</v>
      </c>
      <c r="B352" s="51" t="s">
        <v>60</v>
      </c>
      <c r="C352" s="51" t="s">
        <v>61</v>
      </c>
      <c r="D352" s="51" t="s">
        <v>330</v>
      </c>
      <c r="E352" s="51" t="s">
        <v>330</v>
      </c>
      <c r="F352" s="51" t="s">
        <v>433</v>
      </c>
      <c r="G352" s="51" t="s">
        <v>437</v>
      </c>
      <c r="H352" s="55" t="s">
        <v>3226</v>
      </c>
      <c r="I352" s="56">
        <v>169</v>
      </c>
      <c r="J352" s="57">
        <v>713</v>
      </c>
      <c r="K352" s="45">
        <v>100</v>
      </c>
      <c r="L352" s="47">
        <v>0</v>
      </c>
      <c r="M352" s="43">
        <v>55.539971949509116</v>
      </c>
      <c r="N352" s="44">
        <v>44.460028050490884</v>
      </c>
      <c r="O352" s="45">
        <v>24.123422159887799</v>
      </c>
      <c r="P352" s="46">
        <v>65.497896213183736</v>
      </c>
      <c r="Q352" s="47">
        <v>10.378681626928472</v>
      </c>
      <c r="R352" s="58">
        <v>99.3</v>
      </c>
      <c r="S352" s="39">
        <v>541</v>
      </c>
      <c r="T352" s="4">
        <v>37.153419593345653</v>
      </c>
      <c r="U352" s="40">
        <v>59.149722735674679</v>
      </c>
      <c r="V352" s="40">
        <v>0.73937153419593349</v>
      </c>
      <c r="W352" s="5">
        <v>2.957486136783734</v>
      </c>
    </row>
    <row r="353" spans="1:23" x14ac:dyDescent="0.25">
      <c r="A353" s="54">
        <v>510915203001</v>
      </c>
      <c r="B353" s="51" t="s">
        <v>60</v>
      </c>
      <c r="C353" s="51" t="s">
        <v>61</v>
      </c>
      <c r="D353" s="51" t="s">
        <v>330</v>
      </c>
      <c r="E353" s="51" t="s">
        <v>330</v>
      </c>
      <c r="F353" s="51" t="s">
        <v>438</v>
      </c>
      <c r="G353" s="51" t="s">
        <v>438</v>
      </c>
      <c r="H353" s="55" t="s">
        <v>3225</v>
      </c>
      <c r="I353" s="56">
        <v>372</v>
      </c>
      <c r="J353" s="57">
        <v>1774</v>
      </c>
      <c r="K353" s="45">
        <v>100</v>
      </c>
      <c r="L353" s="47">
        <v>0</v>
      </c>
      <c r="M353" s="43">
        <v>52.762119503945883</v>
      </c>
      <c r="N353" s="44">
        <v>47.237880496054117</v>
      </c>
      <c r="O353" s="45">
        <v>26.606538895152198</v>
      </c>
      <c r="P353" s="46">
        <v>61.555806087936865</v>
      </c>
      <c r="Q353" s="47">
        <v>11.837655016910936</v>
      </c>
      <c r="R353" s="58">
        <v>99.5</v>
      </c>
      <c r="S353" s="39">
        <v>1302</v>
      </c>
      <c r="T353" s="4">
        <v>40.783410138248847</v>
      </c>
      <c r="U353" s="40">
        <v>53.763440860215056</v>
      </c>
      <c r="V353" s="40">
        <v>1.075268817204301</v>
      </c>
      <c r="W353" s="5">
        <v>4.3778801843317972</v>
      </c>
    </row>
    <row r="354" spans="1:23" x14ac:dyDescent="0.25">
      <c r="A354" s="54">
        <v>510915203002</v>
      </c>
      <c r="B354" s="51" t="s">
        <v>60</v>
      </c>
      <c r="C354" s="51" t="s">
        <v>61</v>
      </c>
      <c r="D354" s="51" t="s">
        <v>330</v>
      </c>
      <c r="E354" s="51" t="s">
        <v>330</v>
      </c>
      <c r="F354" s="51" t="s">
        <v>438</v>
      </c>
      <c r="G354" s="51" t="s">
        <v>439</v>
      </c>
      <c r="H354" s="55" t="s">
        <v>3227</v>
      </c>
      <c r="I354" s="56">
        <v>40</v>
      </c>
      <c r="J354" s="57">
        <v>212</v>
      </c>
      <c r="K354" s="45">
        <v>100</v>
      </c>
      <c r="L354" s="47">
        <v>0</v>
      </c>
      <c r="M354" s="43">
        <v>47.641509433962263</v>
      </c>
      <c r="N354" s="44">
        <v>52.358490566037737</v>
      </c>
      <c r="O354" s="45">
        <v>34.433962264150942</v>
      </c>
      <c r="P354" s="46">
        <v>55.188679245283019</v>
      </c>
      <c r="Q354" s="47">
        <v>10.377358490566039</v>
      </c>
      <c r="R354" s="58">
        <v>100</v>
      </c>
      <c r="S354" s="39">
        <v>139</v>
      </c>
      <c r="T354" s="4">
        <v>33.812949640287769</v>
      </c>
      <c r="U354" s="40">
        <v>58.273381294964025</v>
      </c>
      <c r="V354" s="40">
        <v>0.71942446043165464</v>
      </c>
      <c r="W354" s="5">
        <v>7.1942446043165464</v>
      </c>
    </row>
    <row r="355" spans="1:23" x14ac:dyDescent="0.25">
      <c r="A355" s="54">
        <v>510915203003</v>
      </c>
      <c r="B355" s="51" t="s">
        <v>60</v>
      </c>
      <c r="C355" s="51" t="s">
        <v>61</v>
      </c>
      <c r="D355" s="51" t="s">
        <v>330</v>
      </c>
      <c r="E355" s="51" t="s">
        <v>330</v>
      </c>
      <c r="F355" s="51" t="s">
        <v>438</v>
      </c>
      <c r="G355" s="51" t="s">
        <v>440</v>
      </c>
      <c r="H355" s="55" t="s">
        <v>3227</v>
      </c>
      <c r="I355" s="56">
        <v>76</v>
      </c>
      <c r="J355" s="57">
        <v>302</v>
      </c>
      <c r="K355" s="45">
        <v>100</v>
      </c>
      <c r="L355" s="47">
        <v>0</v>
      </c>
      <c r="M355" s="43">
        <v>48.013245033112582</v>
      </c>
      <c r="N355" s="44">
        <v>51.986754966887418</v>
      </c>
      <c r="O355" s="45">
        <v>36.092715231788077</v>
      </c>
      <c r="P355" s="46">
        <v>58.940397350993379</v>
      </c>
      <c r="Q355" s="47">
        <v>4.9668874172185431</v>
      </c>
      <c r="R355" s="58">
        <v>100</v>
      </c>
      <c r="S355" s="39">
        <v>193</v>
      </c>
      <c r="T355" s="4">
        <v>32.124352331606218</v>
      </c>
      <c r="U355" s="40">
        <v>61.6580310880829</v>
      </c>
      <c r="V355" s="40">
        <v>1.5544041450777202</v>
      </c>
      <c r="W355" s="5">
        <v>4.6632124352331603</v>
      </c>
    </row>
    <row r="356" spans="1:23" x14ac:dyDescent="0.25">
      <c r="A356" s="54">
        <v>510915204001</v>
      </c>
      <c r="B356" s="51" t="s">
        <v>60</v>
      </c>
      <c r="C356" s="51" t="s">
        <v>61</v>
      </c>
      <c r="D356" s="51" t="s">
        <v>330</v>
      </c>
      <c r="E356" s="51" t="s">
        <v>330</v>
      </c>
      <c r="F356" s="51" t="s">
        <v>441</v>
      </c>
      <c r="G356" s="51" t="s">
        <v>441</v>
      </c>
      <c r="H356" s="55" t="s">
        <v>3225</v>
      </c>
      <c r="I356" s="56">
        <v>959</v>
      </c>
      <c r="J356" s="57">
        <v>4282</v>
      </c>
      <c r="K356" s="45">
        <v>100</v>
      </c>
      <c r="L356" s="47">
        <v>0</v>
      </c>
      <c r="M356" s="43">
        <v>53.106025221858943</v>
      </c>
      <c r="N356" s="44">
        <v>46.893974778141057</v>
      </c>
      <c r="O356" s="45">
        <v>26.856609061186361</v>
      </c>
      <c r="P356" s="46">
        <v>62.634283045305935</v>
      </c>
      <c r="Q356" s="47">
        <v>10.509107893507707</v>
      </c>
      <c r="R356" s="58">
        <v>99.7</v>
      </c>
      <c r="S356" s="39">
        <v>3132</v>
      </c>
      <c r="T356" s="4">
        <v>40.868454661558111</v>
      </c>
      <c r="U356" s="40">
        <v>54.086845466155808</v>
      </c>
      <c r="V356" s="40">
        <v>1.0855683269476373</v>
      </c>
      <c r="W356" s="5">
        <v>3.9591315453384417</v>
      </c>
    </row>
    <row r="357" spans="1:23" x14ac:dyDescent="0.25">
      <c r="A357" s="54">
        <v>510915204002</v>
      </c>
      <c r="B357" s="51" t="s">
        <v>60</v>
      </c>
      <c r="C357" s="51" t="s">
        <v>61</v>
      </c>
      <c r="D357" s="51" t="s">
        <v>330</v>
      </c>
      <c r="E357" s="51" t="s">
        <v>330</v>
      </c>
      <c r="F357" s="51" t="s">
        <v>441</v>
      </c>
      <c r="G357" s="51" t="s">
        <v>442</v>
      </c>
      <c r="H357" s="55" t="s">
        <v>3226</v>
      </c>
      <c r="I357" s="56">
        <v>106</v>
      </c>
      <c r="J357" s="57">
        <v>512</v>
      </c>
      <c r="K357" s="45">
        <v>100</v>
      </c>
      <c r="L357" s="47">
        <v>0</v>
      </c>
      <c r="M357" s="43">
        <v>52.1484375</v>
      </c>
      <c r="N357" s="44">
        <v>47.8515625</v>
      </c>
      <c r="O357" s="45">
        <v>30.078125</v>
      </c>
      <c r="P357" s="46">
        <v>59.765625</v>
      </c>
      <c r="Q357" s="47">
        <v>10.15625</v>
      </c>
      <c r="R357" s="58">
        <v>99.6</v>
      </c>
      <c r="S357" s="39">
        <v>358</v>
      </c>
      <c r="T357" s="4">
        <v>36.033519553072622</v>
      </c>
      <c r="U357" s="40">
        <v>60.614525139664806</v>
      </c>
      <c r="V357" s="40">
        <v>1.9553072625698324</v>
      </c>
      <c r="W357" s="5">
        <v>1.3966480446927374</v>
      </c>
    </row>
    <row r="358" spans="1:23" x14ac:dyDescent="0.25">
      <c r="A358" s="54">
        <v>510915205001</v>
      </c>
      <c r="B358" s="51" t="s">
        <v>60</v>
      </c>
      <c r="C358" s="51" t="s">
        <v>61</v>
      </c>
      <c r="D358" s="51" t="s">
        <v>330</v>
      </c>
      <c r="E358" s="51" t="s">
        <v>330</v>
      </c>
      <c r="F358" s="51" t="s">
        <v>443</v>
      </c>
      <c r="G358" s="51" t="s">
        <v>443</v>
      </c>
      <c r="H358" s="55" t="s">
        <v>3225</v>
      </c>
      <c r="I358" s="56">
        <v>342</v>
      </c>
      <c r="J358" s="57">
        <v>1519</v>
      </c>
      <c r="K358" s="45">
        <v>100</v>
      </c>
      <c r="L358" s="47">
        <v>0</v>
      </c>
      <c r="M358" s="43">
        <v>53.522053982883477</v>
      </c>
      <c r="N358" s="44">
        <v>46.477946017116523</v>
      </c>
      <c r="O358" s="45">
        <v>30.480579328505595</v>
      </c>
      <c r="P358" s="46">
        <v>61.224489795918366</v>
      </c>
      <c r="Q358" s="47">
        <v>8.2949308755760374</v>
      </c>
      <c r="R358" s="58">
        <v>97.6</v>
      </c>
      <c r="S358" s="39">
        <v>1056</v>
      </c>
      <c r="T358" s="4">
        <v>35.984848484848484</v>
      </c>
      <c r="U358" s="40">
        <v>58.238636363636367</v>
      </c>
      <c r="V358" s="40">
        <v>1.231060606060606</v>
      </c>
      <c r="W358" s="5">
        <v>4.5454545454545459</v>
      </c>
    </row>
    <row r="359" spans="1:23" x14ac:dyDescent="0.25">
      <c r="A359" s="54">
        <v>510915205002</v>
      </c>
      <c r="B359" s="51" t="s">
        <v>60</v>
      </c>
      <c r="C359" s="51" t="s">
        <v>61</v>
      </c>
      <c r="D359" s="51" t="s">
        <v>330</v>
      </c>
      <c r="E359" s="51" t="s">
        <v>330</v>
      </c>
      <c r="F359" s="51" t="s">
        <v>443</v>
      </c>
      <c r="G359" s="51" t="s">
        <v>444</v>
      </c>
      <c r="H359" s="55" t="s">
        <v>3225</v>
      </c>
      <c r="I359" s="56">
        <v>99</v>
      </c>
      <c r="J359" s="57">
        <v>483</v>
      </c>
      <c r="K359" s="45">
        <v>100</v>
      </c>
      <c r="L359" s="47">
        <v>0</v>
      </c>
      <c r="M359" s="43">
        <v>50.103519668737057</v>
      </c>
      <c r="N359" s="44">
        <v>49.896480331262943</v>
      </c>
      <c r="O359" s="45">
        <v>29.606625258799173</v>
      </c>
      <c r="P359" s="46">
        <v>62.525879917184263</v>
      </c>
      <c r="Q359" s="47">
        <v>7.8674948240165632</v>
      </c>
      <c r="R359" s="58">
        <v>99.6</v>
      </c>
      <c r="S359" s="39">
        <v>340</v>
      </c>
      <c r="T359" s="4">
        <v>42.058823529411768</v>
      </c>
      <c r="U359" s="40">
        <v>52.647058823529413</v>
      </c>
      <c r="V359" s="40">
        <v>1.1764705882352942</v>
      </c>
      <c r="W359" s="5">
        <v>4.117647058823529</v>
      </c>
    </row>
    <row r="360" spans="1:23" x14ac:dyDescent="0.25">
      <c r="A360" s="54">
        <v>510915205009</v>
      </c>
      <c r="B360" s="51" t="s">
        <v>60</v>
      </c>
      <c r="C360" s="51" t="s">
        <v>61</v>
      </c>
      <c r="D360" s="51" t="s">
        <v>330</v>
      </c>
      <c r="E360" s="51" t="s">
        <v>330</v>
      </c>
      <c r="F360" s="51" t="s">
        <v>443</v>
      </c>
      <c r="G360" s="51" t="s">
        <v>445</v>
      </c>
      <c r="H360" s="55" t="s">
        <v>3226</v>
      </c>
      <c r="I360" s="56">
        <v>47</v>
      </c>
      <c r="J360" s="57">
        <v>204</v>
      </c>
      <c r="K360" s="45">
        <v>100</v>
      </c>
      <c r="L360" s="47">
        <v>0</v>
      </c>
      <c r="M360" s="43">
        <v>50.490196078431374</v>
      </c>
      <c r="N360" s="44">
        <v>49.509803921568626</v>
      </c>
      <c r="O360" s="45">
        <v>26.96078431372549</v>
      </c>
      <c r="P360" s="46">
        <v>64.215686274509807</v>
      </c>
      <c r="Q360" s="47">
        <v>8.8235294117647065</v>
      </c>
      <c r="R360" s="58">
        <v>99.5</v>
      </c>
      <c r="S360" s="39">
        <v>149</v>
      </c>
      <c r="T360" s="4">
        <v>44.29530201342282</v>
      </c>
      <c r="U360" s="40">
        <v>55.033557046979865</v>
      </c>
      <c r="V360" s="40">
        <v>0.67114093959731547</v>
      </c>
      <c r="W360" s="5">
        <v>0</v>
      </c>
    </row>
    <row r="361" spans="1:23" x14ac:dyDescent="0.25">
      <c r="A361" s="54">
        <v>510915206001</v>
      </c>
      <c r="B361" s="51" t="s">
        <v>60</v>
      </c>
      <c r="C361" s="51" t="s">
        <v>61</v>
      </c>
      <c r="D361" s="51" t="s">
        <v>330</v>
      </c>
      <c r="E361" s="51" t="s">
        <v>330</v>
      </c>
      <c r="F361" s="51" t="s">
        <v>446</v>
      </c>
      <c r="G361" s="51" t="s">
        <v>150</v>
      </c>
      <c r="H361" s="55" t="s">
        <v>3225</v>
      </c>
      <c r="I361" s="56">
        <v>199</v>
      </c>
      <c r="J361" s="57">
        <v>910</v>
      </c>
      <c r="K361" s="45">
        <v>100</v>
      </c>
      <c r="L361" s="47">
        <v>0</v>
      </c>
      <c r="M361" s="43">
        <v>53.18681318681319</v>
      </c>
      <c r="N361" s="44">
        <v>46.81318681318681</v>
      </c>
      <c r="O361" s="45">
        <v>27.362637362637361</v>
      </c>
      <c r="P361" s="46">
        <v>62.417582417582416</v>
      </c>
      <c r="Q361" s="47">
        <v>10.219780219780219</v>
      </c>
      <c r="R361" s="58">
        <v>99.8</v>
      </c>
      <c r="S361" s="39">
        <v>661</v>
      </c>
      <c r="T361" s="4">
        <v>41.906202723146748</v>
      </c>
      <c r="U361" s="40">
        <v>53.101361573373673</v>
      </c>
      <c r="V361" s="40">
        <v>0.90771558245083206</v>
      </c>
      <c r="W361" s="5">
        <v>4.0847201210287443</v>
      </c>
    </row>
    <row r="362" spans="1:23" x14ac:dyDescent="0.25">
      <c r="A362" s="54">
        <v>510915206005</v>
      </c>
      <c r="B362" s="51" t="s">
        <v>60</v>
      </c>
      <c r="C362" s="51" t="s">
        <v>61</v>
      </c>
      <c r="D362" s="51" t="s">
        <v>330</v>
      </c>
      <c r="E362" s="51" t="s">
        <v>330</v>
      </c>
      <c r="F362" s="51" t="s">
        <v>446</v>
      </c>
      <c r="G362" s="51" t="s">
        <v>447</v>
      </c>
      <c r="H362" s="55" t="s">
        <v>3226</v>
      </c>
      <c r="I362" s="56">
        <v>44</v>
      </c>
      <c r="J362" s="57">
        <v>215</v>
      </c>
      <c r="K362" s="45">
        <v>100</v>
      </c>
      <c r="L362" s="47">
        <v>0</v>
      </c>
      <c r="M362" s="43">
        <v>52.093023255813954</v>
      </c>
      <c r="N362" s="44">
        <v>47.906976744186046</v>
      </c>
      <c r="O362" s="45">
        <v>36.744186046511629</v>
      </c>
      <c r="P362" s="46">
        <v>57.209302325581397</v>
      </c>
      <c r="Q362" s="47">
        <v>6.0465116279069768</v>
      </c>
      <c r="R362" s="58">
        <v>98.6</v>
      </c>
      <c r="S362" s="39">
        <v>136</v>
      </c>
      <c r="T362" s="4">
        <v>40.441176470588232</v>
      </c>
      <c r="U362" s="40">
        <v>53.676470588235297</v>
      </c>
      <c r="V362" s="40">
        <v>1.4705882352941178</v>
      </c>
      <c r="W362" s="5">
        <v>4.4117647058823533</v>
      </c>
    </row>
    <row r="363" spans="1:23" x14ac:dyDescent="0.25">
      <c r="A363" s="54">
        <v>510915206006</v>
      </c>
      <c r="B363" s="51" t="s">
        <v>60</v>
      </c>
      <c r="C363" s="51" t="s">
        <v>61</v>
      </c>
      <c r="D363" s="51" t="s">
        <v>330</v>
      </c>
      <c r="E363" s="51" t="s">
        <v>330</v>
      </c>
      <c r="F363" s="51" t="s">
        <v>446</v>
      </c>
      <c r="G363" s="51" t="s">
        <v>448</v>
      </c>
      <c r="H363" s="55" t="s">
        <v>3227</v>
      </c>
      <c r="I363" s="56">
        <v>36</v>
      </c>
      <c r="J363" s="57">
        <v>177</v>
      </c>
      <c r="K363" s="45">
        <v>100</v>
      </c>
      <c r="L363" s="47">
        <v>0</v>
      </c>
      <c r="M363" s="43">
        <v>48.587570621468927</v>
      </c>
      <c r="N363" s="44">
        <v>51.412429378531073</v>
      </c>
      <c r="O363" s="45">
        <v>27.683615819209038</v>
      </c>
      <c r="P363" s="46">
        <v>63.27683615819209</v>
      </c>
      <c r="Q363" s="47">
        <v>9.0395480225988702</v>
      </c>
      <c r="R363" s="58">
        <v>100</v>
      </c>
      <c r="S363" s="39">
        <v>128</v>
      </c>
      <c r="T363" s="4">
        <v>39.0625</v>
      </c>
      <c r="U363" s="40">
        <v>56.25</v>
      </c>
      <c r="V363" s="40">
        <v>1.5625</v>
      </c>
      <c r="W363" s="5">
        <v>3.125</v>
      </c>
    </row>
    <row r="364" spans="1:23" x14ac:dyDescent="0.25">
      <c r="A364" s="54">
        <v>510915206007</v>
      </c>
      <c r="B364" s="51" t="s">
        <v>60</v>
      </c>
      <c r="C364" s="51" t="s">
        <v>61</v>
      </c>
      <c r="D364" s="51" t="s">
        <v>330</v>
      </c>
      <c r="E364" s="51" t="s">
        <v>330</v>
      </c>
      <c r="F364" s="51" t="s">
        <v>446</v>
      </c>
      <c r="G364" s="51" t="s">
        <v>446</v>
      </c>
      <c r="H364" s="55" t="s">
        <v>3227</v>
      </c>
      <c r="I364" s="56">
        <v>137</v>
      </c>
      <c r="J364" s="57">
        <v>646</v>
      </c>
      <c r="K364" s="45">
        <v>100</v>
      </c>
      <c r="L364" s="47">
        <v>0</v>
      </c>
      <c r="M364" s="43">
        <v>54.3343653250774</v>
      </c>
      <c r="N364" s="44">
        <v>45.6656346749226</v>
      </c>
      <c r="O364" s="45">
        <v>28.94736842105263</v>
      </c>
      <c r="P364" s="46">
        <v>62.848297213622288</v>
      </c>
      <c r="Q364" s="47">
        <v>8.204334365325078</v>
      </c>
      <c r="R364" s="58">
        <v>99.8</v>
      </c>
      <c r="S364" s="39">
        <v>459</v>
      </c>
      <c r="T364" s="4">
        <v>44.008714596949893</v>
      </c>
      <c r="U364" s="40">
        <v>49.891067538126364</v>
      </c>
      <c r="V364" s="40">
        <v>1.5250544662309369</v>
      </c>
      <c r="W364" s="5">
        <v>4.5751633986928102</v>
      </c>
    </row>
    <row r="365" spans="1:23" x14ac:dyDescent="0.25">
      <c r="A365" s="54">
        <v>510915206008</v>
      </c>
      <c r="B365" s="51" t="s">
        <v>60</v>
      </c>
      <c r="C365" s="51" t="s">
        <v>61</v>
      </c>
      <c r="D365" s="51" t="s">
        <v>330</v>
      </c>
      <c r="E365" s="51" t="s">
        <v>330</v>
      </c>
      <c r="F365" s="51" t="s">
        <v>446</v>
      </c>
      <c r="G365" s="51" t="s">
        <v>449</v>
      </c>
      <c r="H365" s="55" t="s">
        <v>3227</v>
      </c>
      <c r="I365" s="56">
        <v>28</v>
      </c>
      <c r="J365" s="57">
        <v>122</v>
      </c>
      <c r="K365" s="45" t="s">
        <v>3228</v>
      </c>
      <c r="L365" s="47" t="s">
        <v>3228</v>
      </c>
      <c r="M365" s="43" t="s">
        <v>3228</v>
      </c>
      <c r="N365" s="44" t="s">
        <v>3228</v>
      </c>
      <c r="O365" s="4" t="s">
        <v>3228</v>
      </c>
      <c r="P365" s="40" t="s">
        <v>3228</v>
      </c>
      <c r="Q365" s="5" t="s">
        <v>3228</v>
      </c>
      <c r="R365" s="58" t="s">
        <v>3228</v>
      </c>
      <c r="S365" s="39" t="s">
        <v>3228</v>
      </c>
      <c r="T365" s="4" t="s">
        <v>3228</v>
      </c>
      <c r="U365" s="40" t="s">
        <v>3228</v>
      </c>
      <c r="V365" s="40" t="s">
        <v>3228</v>
      </c>
      <c r="W365" s="5" t="s">
        <v>3228</v>
      </c>
    </row>
    <row r="366" spans="1:23" x14ac:dyDescent="0.25">
      <c r="A366" s="54">
        <v>510917201001</v>
      </c>
      <c r="B366" s="51" t="s">
        <v>60</v>
      </c>
      <c r="C366" s="51" t="s">
        <v>61</v>
      </c>
      <c r="D366" s="51" t="s">
        <v>330</v>
      </c>
      <c r="E366" s="51" t="s">
        <v>450</v>
      </c>
      <c r="F366" s="51" t="s">
        <v>451</v>
      </c>
      <c r="G366" s="51" t="s">
        <v>452</v>
      </c>
      <c r="H366" s="55" t="s">
        <v>3225</v>
      </c>
      <c r="I366" s="56">
        <v>468</v>
      </c>
      <c r="J366" s="57">
        <v>2194</v>
      </c>
      <c r="K366" s="45">
        <v>100</v>
      </c>
      <c r="L366" s="47">
        <v>0</v>
      </c>
      <c r="M366" s="43">
        <v>54.649042844120331</v>
      </c>
      <c r="N366" s="44">
        <v>45.350957155879669</v>
      </c>
      <c r="O366" s="45">
        <v>31.358249772105744</v>
      </c>
      <c r="P366" s="46">
        <v>58.568824065633549</v>
      </c>
      <c r="Q366" s="47">
        <v>10.07292616226071</v>
      </c>
      <c r="R366" s="58">
        <v>98.9</v>
      </c>
      <c r="S366" s="39">
        <v>1506</v>
      </c>
      <c r="T366" s="4">
        <v>37.184594953519259</v>
      </c>
      <c r="U366" s="40">
        <v>57.768924302788847</v>
      </c>
      <c r="V366" s="40">
        <v>1.1952191235059761</v>
      </c>
      <c r="W366" s="5">
        <v>3.8512616201859231</v>
      </c>
    </row>
    <row r="367" spans="1:23" x14ac:dyDescent="0.25">
      <c r="A367" s="54">
        <v>510917201002</v>
      </c>
      <c r="B367" s="51" t="s">
        <v>60</v>
      </c>
      <c r="C367" s="51" t="s">
        <v>61</v>
      </c>
      <c r="D367" s="51" t="s">
        <v>330</v>
      </c>
      <c r="E367" s="51" t="s">
        <v>450</v>
      </c>
      <c r="F367" s="51" t="s">
        <v>451</v>
      </c>
      <c r="G367" s="51" t="s">
        <v>453</v>
      </c>
      <c r="H367" s="55" t="s">
        <v>3225</v>
      </c>
      <c r="I367" s="56">
        <v>99</v>
      </c>
      <c r="J367" s="57">
        <v>483</v>
      </c>
      <c r="K367" s="45">
        <v>100</v>
      </c>
      <c r="L367" s="47">
        <v>0</v>
      </c>
      <c r="M367" s="43">
        <v>50.5175983436853</v>
      </c>
      <c r="N367" s="44">
        <v>49.4824016563147</v>
      </c>
      <c r="O367" s="45">
        <v>33.126293995859214</v>
      </c>
      <c r="P367" s="46">
        <v>59.420289855072461</v>
      </c>
      <c r="Q367" s="47">
        <v>7.4534161490683228</v>
      </c>
      <c r="R367" s="58">
        <v>99.4</v>
      </c>
      <c r="S367" s="39">
        <v>323</v>
      </c>
      <c r="T367" s="4">
        <v>38.390092879256969</v>
      </c>
      <c r="U367" s="40">
        <v>56.656346749226003</v>
      </c>
      <c r="V367" s="40">
        <v>0.92879256965944268</v>
      </c>
      <c r="W367" s="5">
        <v>4.0247678018575854</v>
      </c>
    </row>
    <row r="368" spans="1:23" x14ac:dyDescent="0.25">
      <c r="A368" s="54">
        <v>510917201003</v>
      </c>
      <c r="B368" s="51" t="s">
        <v>60</v>
      </c>
      <c r="C368" s="51" t="s">
        <v>61</v>
      </c>
      <c r="D368" s="51" t="s">
        <v>330</v>
      </c>
      <c r="E368" s="51" t="s">
        <v>450</v>
      </c>
      <c r="F368" s="51" t="s">
        <v>451</v>
      </c>
      <c r="G368" s="51" t="s">
        <v>454</v>
      </c>
      <c r="H368" s="55" t="s">
        <v>3227</v>
      </c>
      <c r="I368" s="56">
        <v>100</v>
      </c>
      <c r="J368" s="57">
        <v>525</v>
      </c>
      <c r="K368" s="45">
        <v>100</v>
      </c>
      <c r="L368" s="47">
        <v>0</v>
      </c>
      <c r="M368" s="43">
        <v>53.904761904761905</v>
      </c>
      <c r="N368" s="44">
        <v>46.095238095238095</v>
      </c>
      <c r="O368" s="45">
        <v>30.285714285714285</v>
      </c>
      <c r="P368" s="46">
        <v>60.571428571428569</v>
      </c>
      <c r="Q368" s="47">
        <v>9.1428571428571423</v>
      </c>
      <c r="R368" s="58">
        <v>93.7</v>
      </c>
      <c r="S368" s="39">
        <v>366</v>
      </c>
      <c r="T368" s="4">
        <v>38.524590163934427</v>
      </c>
      <c r="U368" s="40">
        <v>54.37158469945355</v>
      </c>
      <c r="V368" s="40">
        <v>0.27322404371584702</v>
      </c>
      <c r="W368" s="5">
        <v>6.8306010928961749</v>
      </c>
    </row>
    <row r="369" spans="1:23" x14ac:dyDescent="0.25">
      <c r="A369" s="54">
        <v>510917201004</v>
      </c>
      <c r="B369" s="51" t="s">
        <v>60</v>
      </c>
      <c r="C369" s="51" t="s">
        <v>61</v>
      </c>
      <c r="D369" s="51" t="s">
        <v>330</v>
      </c>
      <c r="E369" s="51" t="s">
        <v>450</v>
      </c>
      <c r="F369" s="51" t="s">
        <v>451</v>
      </c>
      <c r="G369" s="51" t="s">
        <v>455</v>
      </c>
      <c r="H369" s="55" t="s">
        <v>3225</v>
      </c>
      <c r="I369" s="56">
        <v>134</v>
      </c>
      <c r="J369" s="57">
        <v>734</v>
      </c>
      <c r="K369" s="45">
        <v>100</v>
      </c>
      <c r="L369" s="47">
        <v>0</v>
      </c>
      <c r="M369" s="43">
        <v>52.861035422343328</v>
      </c>
      <c r="N369" s="44">
        <v>47.138964577656672</v>
      </c>
      <c r="O369" s="45">
        <v>29.427792915531334</v>
      </c>
      <c r="P369" s="46">
        <v>61.444141689373296</v>
      </c>
      <c r="Q369" s="47">
        <v>9.1280653950953674</v>
      </c>
      <c r="R369" s="58">
        <v>98.5</v>
      </c>
      <c r="S369" s="39">
        <v>518</v>
      </c>
      <c r="T369" s="4">
        <v>45.366795366795365</v>
      </c>
      <c r="U369" s="40">
        <v>50.19305019305019</v>
      </c>
      <c r="V369" s="40">
        <v>0.77220077220077221</v>
      </c>
      <c r="W369" s="5">
        <v>3.6679536679536682</v>
      </c>
    </row>
    <row r="370" spans="1:23" x14ac:dyDescent="0.25">
      <c r="A370" s="54">
        <v>510917201005</v>
      </c>
      <c r="B370" s="51" t="s">
        <v>60</v>
      </c>
      <c r="C370" s="51" t="s">
        <v>61</v>
      </c>
      <c r="D370" s="51" t="s">
        <v>330</v>
      </c>
      <c r="E370" s="51" t="s">
        <v>450</v>
      </c>
      <c r="F370" s="51" t="s">
        <v>451</v>
      </c>
      <c r="G370" s="51" t="s">
        <v>456</v>
      </c>
      <c r="H370" s="55" t="s">
        <v>3225</v>
      </c>
      <c r="I370" s="56">
        <v>141</v>
      </c>
      <c r="J370" s="57">
        <v>817</v>
      </c>
      <c r="K370" s="45">
        <v>100</v>
      </c>
      <c r="L370" s="47">
        <v>0</v>
      </c>
      <c r="M370" s="43">
        <v>55.324357405140759</v>
      </c>
      <c r="N370" s="44">
        <v>44.675642594859241</v>
      </c>
      <c r="O370" s="45">
        <v>31.701346389228885</v>
      </c>
      <c r="P370" s="46">
        <v>60.832313341493268</v>
      </c>
      <c r="Q370" s="47">
        <v>7.466340269277846</v>
      </c>
      <c r="R370" s="58">
        <v>99.4</v>
      </c>
      <c r="S370" s="39">
        <v>558</v>
      </c>
      <c r="T370" s="4">
        <v>43.906810035842291</v>
      </c>
      <c r="U370" s="40">
        <v>52.329749103942653</v>
      </c>
      <c r="V370" s="40">
        <v>0.35842293906810035</v>
      </c>
      <c r="W370" s="5">
        <v>3.4050179211469533</v>
      </c>
    </row>
    <row r="371" spans="1:23" x14ac:dyDescent="0.25">
      <c r="A371" s="54">
        <v>510917201006</v>
      </c>
      <c r="B371" s="51" t="s">
        <v>60</v>
      </c>
      <c r="C371" s="51" t="s">
        <v>61</v>
      </c>
      <c r="D371" s="51" t="s">
        <v>330</v>
      </c>
      <c r="E371" s="51" t="s">
        <v>450</v>
      </c>
      <c r="F371" s="51" t="s">
        <v>451</v>
      </c>
      <c r="G371" s="51" t="s">
        <v>457</v>
      </c>
      <c r="H371" s="55" t="s">
        <v>3225</v>
      </c>
      <c r="I371" s="56">
        <v>101</v>
      </c>
      <c r="J371" s="57">
        <v>508</v>
      </c>
      <c r="K371" s="45">
        <v>100</v>
      </c>
      <c r="L371" s="47">
        <v>0</v>
      </c>
      <c r="M371" s="43">
        <v>50</v>
      </c>
      <c r="N371" s="44">
        <v>50</v>
      </c>
      <c r="O371" s="45">
        <v>30.118110236220474</v>
      </c>
      <c r="P371" s="46">
        <v>60.236220472440948</v>
      </c>
      <c r="Q371" s="47">
        <v>9.6456692913385833</v>
      </c>
      <c r="R371" s="58">
        <v>98.6</v>
      </c>
      <c r="S371" s="39">
        <v>355</v>
      </c>
      <c r="T371" s="4">
        <v>39.436619718309856</v>
      </c>
      <c r="U371" s="40">
        <v>54.929577464788736</v>
      </c>
      <c r="V371" s="40">
        <v>0.84507042253521125</v>
      </c>
      <c r="W371" s="5">
        <v>4.788732394366197</v>
      </c>
    </row>
    <row r="372" spans="1:23" x14ac:dyDescent="0.25">
      <c r="A372" s="54">
        <v>510917201007</v>
      </c>
      <c r="B372" s="51" t="s">
        <v>60</v>
      </c>
      <c r="C372" s="51" t="s">
        <v>61</v>
      </c>
      <c r="D372" s="51" t="s">
        <v>330</v>
      </c>
      <c r="E372" s="51" t="s">
        <v>450</v>
      </c>
      <c r="F372" s="51" t="s">
        <v>451</v>
      </c>
      <c r="G372" s="51" t="s">
        <v>458</v>
      </c>
      <c r="H372" s="55" t="s">
        <v>3225</v>
      </c>
      <c r="I372" s="56">
        <v>194</v>
      </c>
      <c r="J372" s="57">
        <v>932</v>
      </c>
      <c r="K372" s="45">
        <v>100</v>
      </c>
      <c r="L372" s="47">
        <v>0</v>
      </c>
      <c r="M372" s="43">
        <v>54.935622317596568</v>
      </c>
      <c r="N372" s="44">
        <v>45.064377682403432</v>
      </c>
      <c r="O372" s="45">
        <v>34.549356223175963</v>
      </c>
      <c r="P372" s="46">
        <v>55.686695278969957</v>
      </c>
      <c r="Q372" s="47">
        <v>9.7639484978540771</v>
      </c>
      <c r="R372" s="58">
        <v>99.9</v>
      </c>
      <c r="S372" s="39">
        <v>610</v>
      </c>
      <c r="T372" s="4">
        <v>31.803278688524589</v>
      </c>
      <c r="U372" s="40">
        <v>62.622950819672134</v>
      </c>
      <c r="V372" s="40">
        <v>1.8032786885245902</v>
      </c>
      <c r="W372" s="5">
        <v>3.7704918032786887</v>
      </c>
    </row>
    <row r="373" spans="1:23" x14ac:dyDescent="0.25">
      <c r="A373" s="54">
        <v>510917201018</v>
      </c>
      <c r="B373" s="51" t="s">
        <v>60</v>
      </c>
      <c r="C373" s="51" t="s">
        <v>61</v>
      </c>
      <c r="D373" s="51" t="s">
        <v>330</v>
      </c>
      <c r="E373" s="51" t="s">
        <v>450</v>
      </c>
      <c r="F373" s="51" t="s">
        <v>451</v>
      </c>
      <c r="G373" s="51" t="s">
        <v>459</v>
      </c>
      <c r="H373" s="55" t="s">
        <v>3225</v>
      </c>
      <c r="I373" s="56">
        <v>66</v>
      </c>
      <c r="J373" s="57">
        <v>335</v>
      </c>
      <c r="K373" s="45">
        <v>100</v>
      </c>
      <c r="L373" s="47">
        <v>0</v>
      </c>
      <c r="M373" s="43">
        <v>54.92537313432836</v>
      </c>
      <c r="N373" s="44">
        <v>45.07462686567164</v>
      </c>
      <c r="O373" s="45">
        <v>33.134328358208954</v>
      </c>
      <c r="P373" s="46">
        <v>56.417910447761194</v>
      </c>
      <c r="Q373" s="47">
        <v>10.447761194029852</v>
      </c>
      <c r="R373" s="58">
        <v>99.4</v>
      </c>
      <c r="S373" s="39">
        <v>224</v>
      </c>
      <c r="T373" s="4">
        <v>35.267857142857146</v>
      </c>
      <c r="U373" s="40">
        <v>58.928571428571431</v>
      </c>
      <c r="V373" s="40">
        <v>0.8928571428571429</v>
      </c>
      <c r="W373" s="5">
        <v>4.9107142857142856</v>
      </c>
    </row>
    <row r="374" spans="1:23" x14ac:dyDescent="0.25">
      <c r="A374" s="54">
        <v>510917201021</v>
      </c>
      <c r="B374" s="51" t="s">
        <v>60</v>
      </c>
      <c r="C374" s="51" t="s">
        <v>61</v>
      </c>
      <c r="D374" s="51" t="s">
        <v>330</v>
      </c>
      <c r="E374" s="51" t="s">
        <v>450</v>
      </c>
      <c r="F374" s="51" t="s">
        <v>451</v>
      </c>
      <c r="G374" s="51" t="s">
        <v>48</v>
      </c>
      <c r="H374" s="55" t="s">
        <v>3227</v>
      </c>
      <c r="I374" s="56">
        <v>28</v>
      </c>
      <c r="J374" s="57">
        <v>150</v>
      </c>
      <c r="K374" s="45" t="s">
        <v>3228</v>
      </c>
      <c r="L374" s="47" t="s">
        <v>3228</v>
      </c>
      <c r="M374" s="43" t="s">
        <v>3228</v>
      </c>
      <c r="N374" s="44" t="s">
        <v>3228</v>
      </c>
      <c r="O374" s="4" t="s">
        <v>3228</v>
      </c>
      <c r="P374" s="40" t="s">
        <v>3228</v>
      </c>
      <c r="Q374" s="5" t="s">
        <v>3228</v>
      </c>
      <c r="R374" s="58" t="s">
        <v>3228</v>
      </c>
      <c r="S374" s="39" t="s">
        <v>3228</v>
      </c>
      <c r="T374" s="4" t="s">
        <v>3228</v>
      </c>
      <c r="U374" s="40" t="s">
        <v>3228</v>
      </c>
      <c r="V374" s="40" t="s">
        <v>3228</v>
      </c>
      <c r="W374" s="5" t="s">
        <v>3228</v>
      </c>
    </row>
    <row r="375" spans="1:23" x14ac:dyDescent="0.25">
      <c r="A375" s="54">
        <v>510917201031</v>
      </c>
      <c r="B375" s="51" t="s">
        <v>60</v>
      </c>
      <c r="C375" s="51" t="s">
        <v>61</v>
      </c>
      <c r="D375" s="51" t="s">
        <v>330</v>
      </c>
      <c r="E375" s="51" t="s">
        <v>450</v>
      </c>
      <c r="F375" s="51" t="s">
        <v>451</v>
      </c>
      <c r="G375" s="51" t="s">
        <v>460</v>
      </c>
      <c r="H375" s="55" t="s">
        <v>3225</v>
      </c>
      <c r="I375" s="56">
        <v>135</v>
      </c>
      <c r="J375" s="57">
        <v>711</v>
      </c>
      <c r="K375" s="45">
        <v>100</v>
      </c>
      <c r="L375" s="47">
        <v>0</v>
      </c>
      <c r="M375" s="43">
        <v>50.210970464135023</v>
      </c>
      <c r="N375" s="44">
        <v>49.789029535864977</v>
      </c>
      <c r="O375" s="45">
        <v>28.832630098452885</v>
      </c>
      <c r="P375" s="46">
        <v>62.869198312236286</v>
      </c>
      <c r="Q375" s="47">
        <v>8.2981715893108294</v>
      </c>
      <c r="R375" s="58">
        <v>99</v>
      </c>
      <c r="S375" s="39">
        <v>506</v>
      </c>
      <c r="T375" s="4">
        <v>37.549407114624508</v>
      </c>
      <c r="U375" s="40">
        <v>58.89328063241107</v>
      </c>
      <c r="V375" s="40">
        <v>0.39525691699604742</v>
      </c>
      <c r="W375" s="5">
        <v>3.1620553359683794</v>
      </c>
    </row>
    <row r="376" spans="1:23" x14ac:dyDescent="0.25">
      <c r="A376" s="54">
        <v>510917201035</v>
      </c>
      <c r="B376" s="51" t="s">
        <v>60</v>
      </c>
      <c r="C376" s="51" t="s">
        <v>61</v>
      </c>
      <c r="D376" s="51" t="s">
        <v>330</v>
      </c>
      <c r="E376" s="51" t="s">
        <v>450</v>
      </c>
      <c r="F376" s="51" t="s">
        <v>451</v>
      </c>
      <c r="G376" s="51" t="s">
        <v>461</v>
      </c>
      <c r="H376" s="55" t="s">
        <v>3227</v>
      </c>
      <c r="I376" s="56">
        <v>33</v>
      </c>
      <c r="J376" s="57">
        <v>153</v>
      </c>
      <c r="K376" s="45">
        <v>100</v>
      </c>
      <c r="L376" s="47">
        <v>0</v>
      </c>
      <c r="M376" s="43">
        <v>58.823529411764703</v>
      </c>
      <c r="N376" s="44">
        <v>41.176470588235297</v>
      </c>
      <c r="O376" s="45">
        <v>22.875816993464053</v>
      </c>
      <c r="P376" s="46">
        <v>67.973856209150327</v>
      </c>
      <c r="Q376" s="47">
        <v>9.1503267973856204</v>
      </c>
      <c r="R376" s="58">
        <v>98</v>
      </c>
      <c r="S376" s="39">
        <v>118</v>
      </c>
      <c r="T376" s="4">
        <v>49.152542372881356</v>
      </c>
      <c r="U376" s="40">
        <v>48.305084745762713</v>
      </c>
      <c r="V376" s="40">
        <v>1.6949152542372881</v>
      </c>
      <c r="W376" s="5">
        <v>0.84745762711864403</v>
      </c>
    </row>
    <row r="377" spans="1:23" x14ac:dyDescent="0.25">
      <c r="A377" s="54">
        <v>510917201036</v>
      </c>
      <c r="B377" s="51" t="s">
        <v>60</v>
      </c>
      <c r="C377" s="51" t="s">
        <v>61</v>
      </c>
      <c r="D377" s="51" t="s">
        <v>330</v>
      </c>
      <c r="E377" s="51" t="s">
        <v>450</v>
      </c>
      <c r="F377" s="51" t="s">
        <v>451</v>
      </c>
      <c r="G377" s="51" t="s">
        <v>462</v>
      </c>
      <c r="H377" s="55" t="s">
        <v>3226</v>
      </c>
      <c r="I377" s="56">
        <v>55</v>
      </c>
      <c r="J377" s="57">
        <v>270</v>
      </c>
      <c r="K377" s="45">
        <v>100</v>
      </c>
      <c r="L377" s="47">
        <v>0</v>
      </c>
      <c r="M377" s="43">
        <v>47.037037037037038</v>
      </c>
      <c r="N377" s="44">
        <v>52.962962962962962</v>
      </c>
      <c r="O377" s="45">
        <v>30.37037037037037</v>
      </c>
      <c r="P377" s="46">
        <v>60.74074074074074</v>
      </c>
      <c r="Q377" s="47">
        <v>8.8888888888888893</v>
      </c>
      <c r="R377" s="58">
        <v>100</v>
      </c>
      <c r="S377" s="39">
        <v>188</v>
      </c>
      <c r="T377" s="4">
        <v>42.021276595744681</v>
      </c>
      <c r="U377" s="40">
        <v>53.191489361702125</v>
      </c>
      <c r="V377" s="40">
        <v>0</v>
      </c>
      <c r="W377" s="5">
        <v>4.7872340425531918</v>
      </c>
    </row>
    <row r="378" spans="1:23" x14ac:dyDescent="0.25">
      <c r="A378" s="54">
        <v>510917201045</v>
      </c>
      <c r="B378" s="51" t="s">
        <v>60</v>
      </c>
      <c r="C378" s="51" t="s">
        <v>61</v>
      </c>
      <c r="D378" s="51" t="s">
        <v>330</v>
      </c>
      <c r="E378" s="51" t="s">
        <v>450</v>
      </c>
      <c r="F378" s="51" t="s">
        <v>451</v>
      </c>
      <c r="G378" s="51" t="s">
        <v>463</v>
      </c>
      <c r="H378" s="55" t="s">
        <v>3227</v>
      </c>
      <c r="I378" s="56">
        <v>32</v>
      </c>
      <c r="J378" s="57">
        <v>172</v>
      </c>
      <c r="K378" s="45">
        <v>100</v>
      </c>
      <c r="L378" s="47">
        <v>0</v>
      </c>
      <c r="M378" s="43">
        <v>54.651162790697676</v>
      </c>
      <c r="N378" s="44">
        <v>45.348837209302324</v>
      </c>
      <c r="O378" s="45">
        <v>30.232558139534884</v>
      </c>
      <c r="P378" s="46">
        <v>57.558139534883722</v>
      </c>
      <c r="Q378" s="47">
        <v>12.209302325581396</v>
      </c>
      <c r="R378" s="58">
        <v>99.4</v>
      </c>
      <c r="S378" s="39">
        <v>120</v>
      </c>
      <c r="T378" s="4">
        <v>40</v>
      </c>
      <c r="U378" s="40">
        <v>56.666666666666664</v>
      </c>
      <c r="V378" s="40">
        <v>0</v>
      </c>
      <c r="W378" s="5">
        <v>3.3333333333333335</v>
      </c>
    </row>
    <row r="379" spans="1:23" x14ac:dyDescent="0.25">
      <c r="A379" s="54">
        <v>510917201046</v>
      </c>
      <c r="B379" s="51" t="s">
        <v>60</v>
      </c>
      <c r="C379" s="51" t="s">
        <v>61</v>
      </c>
      <c r="D379" s="51" t="s">
        <v>330</v>
      </c>
      <c r="E379" s="51" t="s">
        <v>450</v>
      </c>
      <c r="F379" s="51" t="s">
        <v>451</v>
      </c>
      <c r="G379" s="51" t="s">
        <v>464</v>
      </c>
      <c r="H379" s="55" t="s">
        <v>3226</v>
      </c>
      <c r="I379" s="56">
        <v>93</v>
      </c>
      <c r="J379" s="57">
        <v>501</v>
      </c>
      <c r="K379" s="45">
        <v>100</v>
      </c>
      <c r="L379" s="47">
        <v>0</v>
      </c>
      <c r="M379" s="43">
        <v>50.499001996007983</v>
      </c>
      <c r="N379" s="44">
        <v>49.500998003992017</v>
      </c>
      <c r="O379" s="45">
        <v>35.528942115768466</v>
      </c>
      <c r="P379" s="46">
        <v>55.88822355289421</v>
      </c>
      <c r="Q379" s="47">
        <v>8.5828343313373257</v>
      </c>
      <c r="R379" s="58">
        <v>99.6</v>
      </c>
      <c r="S379" s="39">
        <v>323</v>
      </c>
      <c r="T379" s="4">
        <v>36.222910216718269</v>
      </c>
      <c r="U379" s="40">
        <v>58.204334365325074</v>
      </c>
      <c r="V379" s="40">
        <v>2.4767801857585141</v>
      </c>
      <c r="W379" s="5">
        <v>3.0959752321981426</v>
      </c>
    </row>
    <row r="380" spans="1:23" x14ac:dyDescent="0.25">
      <c r="A380" s="54">
        <v>510917202001</v>
      </c>
      <c r="B380" s="51" t="s">
        <v>60</v>
      </c>
      <c r="C380" s="51" t="s">
        <v>61</v>
      </c>
      <c r="D380" s="51" t="s">
        <v>330</v>
      </c>
      <c r="E380" s="51" t="s">
        <v>450</v>
      </c>
      <c r="F380" s="51" t="s">
        <v>163</v>
      </c>
      <c r="G380" s="51" t="s">
        <v>465</v>
      </c>
      <c r="H380" s="55" t="s">
        <v>3227</v>
      </c>
      <c r="I380" s="56">
        <v>45</v>
      </c>
      <c r="J380" s="57">
        <v>238</v>
      </c>
      <c r="K380" s="45">
        <v>100</v>
      </c>
      <c r="L380" s="47">
        <v>0</v>
      </c>
      <c r="M380" s="43">
        <v>49.579831932773111</v>
      </c>
      <c r="N380" s="44">
        <v>50.420168067226889</v>
      </c>
      <c r="O380" s="45">
        <v>39.075630252100844</v>
      </c>
      <c r="P380" s="46">
        <v>55.462184873949582</v>
      </c>
      <c r="Q380" s="47">
        <v>5.46218487394958</v>
      </c>
      <c r="R380" s="58">
        <v>100</v>
      </c>
      <c r="S380" s="39">
        <v>145</v>
      </c>
      <c r="T380" s="4">
        <v>33.793103448275865</v>
      </c>
      <c r="U380" s="40">
        <v>62.758620689655174</v>
      </c>
      <c r="V380" s="40">
        <v>1.3793103448275863</v>
      </c>
      <c r="W380" s="5">
        <v>2.0689655172413794</v>
      </c>
    </row>
    <row r="381" spans="1:23" x14ac:dyDescent="0.25">
      <c r="A381" s="54">
        <v>510917202002</v>
      </c>
      <c r="B381" s="51" t="s">
        <v>60</v>
      </c>
      <c r="C381" s="51" t="s">
        <v>61</v>
      </c>
      <c r="D381" s="51" t="s">
        <v>330</v>
      </c>
      <c r="E381" s="51" t="s">
        <v>450</v>
      </c>
      <c r="F381" s="51" t="s">
        <v>163</v>
      </c>
      <c r="G381" s="51" t="s">
        <v>466</v>
      </c>
      <c r="H381" s="55" t="s">
        <v>3227</v>
      </c>
      <c r="I381" s="56">
        <v>46</v>
      </c>
      <c r="J381" s="57">
        <v>300</v>
      </c>
      <c r="K381" s="45">
        <v>100</v>
      </c>
      <c r="L381" s="47">
        <v>0</v>
      </c>
      <c r="M381" s="43">
        <v>55.333333333333336</v>
      </c>
      <c r="N381" s="44">
        <v>44.666666666666664</v>
      </c>
      <c r="O381" s="45">
        <v>34.666666666666664</v>
      </c>
      <c r="P381" s="46">
        <v>54.666666666666664</v>
      </c>
      <c r="Q381" s="47">
        <v>10.666666666666666</v>
      </c>
      <c r="R381" s="58">
        <v>100</v>
      </c>
      <c r="S381" s="39">
        <v>196</v>
      </c>
      <c r="T381" s="4">
        <v>41.836734693877553</v>
      </c>
      <c r="U381" s="40">
        <v>56.122448979591837</v>
      </c>
      <c r="V381" s="40">
        <v>0.51020408163265307</v>
      </c>
      <c r="W381" s="5">
        <v>1.5306122448979591</v>
      </c>
    </row>
    <row r="382" spans="1:23" x14ac:dyDescent="0.25">
      <c r="A382" s="54">
        <v>510917202003</v>
      </c>
      <c r="B382" s="51" t="s">
        <v>60</v>
      </c>
      <c r="C382" s="51" t="s">
        <v>61</v>
      </c>
      <c r="D382" s="51" t="s">
        <v>330</v>
      </c>
      <c r="E382" s="51" t="s">
        <v>450</v>
      </c>
      <c r="F382" s="51" t="s">
        <v>163</v>
      </c>
      <c r="G382" s="51" t="s">
        <v>467</v>
      </c>
      <c r="H382" s="55" t="s">
        <v>3227</v>
      </c>
      <c r="I382" s="56">
        <v>32</v>
      </c>
      <c r="J382" s="57">
        <v>167</v>
      </c>
      <c r="K382" s="45">
        <v>100</v>
      </c>
      <c r="L382" s="47">
        <v>0</v>
      </c>
      <c r="M382" s="43">
        <v>49.101796407185631</v>
      </c>
      <c r="N382" s="44">
        <v>50.898203592814369</v>
      </c>
      <c r="O382" s="45">
        <v>36.526946107784433</v>
      </c>
      <c r="P382" s="46">
        <v>56.287425149700596</v>
      </c>
      <c r="Q382" s="47">
        <v>7.1856287425149699</v>
      </c>
      <c r="R382" s="58">
        <v>100</v>
      </c>
      <c r="S382" s="39">
        <v>106</v>
      </c>
      <c r="T382" s="4">
        <v>33.018867924528301</v>
      </c>
      <c r="U382" s="40">
        <v>64.15094339622641</v>
      </c>
      <c r="V382" s="40">
        <v>0.94339622641509435</v>
      </c>
      <c r="W382" s="5">
        <v>1.8867924528301887</v>
      </c>
    </row>
    <row r="383" spans="1:23" x14ac:dyDescent="0.25">
      <c r="A383" s="54">
        <v>510917202004</v>
      </c>
      <c r="B383" s="51" t="s">
        <v>60</v>
      </c>
      <c r="C383" s="51" t="s">
        <v>61</v>
      </c>
      <c r="D383" s="51" t="s">
        <v>330</v>
      </c>
      <c r="E383" s="51" t="s">
        <v>450</v>
      </c>
      <c r="F383" s="51" t="s">
        <v>163</v>
      </c>
      <c r="G383" s="51" t="s">
        <v>468</v>
      </c>
      <c r="H383" s="55" t="s">
        <v>3225</v>
      </c>
      <c r="I383" s="56">
        <v>34</v>
      </c>
      <c r="J383" s="57">
        <v>167</v>
      </c>
      <c r="K383" s="45">
        <v>100</v>
      </c>
      <c r="L383" s="47">
        <v>0</v>
      </c>
      <c r="M383" s="43">
        <v>54.491017964071858</v>
      </c>
      <c r="N383" s="44">
        <v>45.508982035928142</v>
      </c>
      <c r="O383" s="45">
        <v>31.137724550898202</v>
      </c>
      <c r="P383" s="46">
        <v>61.67664670658683</v>
      </c>
      <c r="Q383" s="47">
        <v>7.1856287425149699</v>
      </c>
      <c r="R383" s="58">
        <v>100</v>
      </c>
      <c r="S383" s="39">
        <v>115</v>
      </c>
      <c r="T383" s="4">
        <v>37.391304347826086</v>
      </c>
      <c r="U383" s="40">
        <v>57.391304347826086</v>
      </c>
      <c r="V383" s="40">
        <v>0.86956521739130432</v>
      </c>
      <c r="W383" s="5">
        <v>4.3478260869565215</v>
      </c>
    </row>
    <row r="384" spans="1:23" x14ac:dyDescent="0.25">
      <c r="A384" s="54">
        <v>510923201001</v>
      </c>
      <c r="B384" s="51" t="s">
        <v>60</v>
      </c>
      <c r="C384" s="51" t="s">
        <v>61</v>
      </c>
      <c r="D384" s="51" t="s">
        <v>330</v>
      </c>
      <c r="E384" s="51" t="s">
        <v>469</v>
      </c>
      <c r="F384" s="51" t="s">
        <v>470</v>
      </c>
      <c r="G384" s="51" t="s">
        <v>471</v>
      </c>
      <c r="H384" s="55" t="s">
        <v>3225</v>
      </c>
      <c r="I384" s="56">
        <v>93</v>
      </c>
      <c r="J384" s="57">
        <v>364</v>
      </c>
      <c r="K384" s="45">
        <v>100</v>
      </c>
      <c r="L384" s="47">
        <v>0</v>
      </c>
      <c r="M384" s="43">
        <v>45.879120879120876</v>
      </c>
      <c r="N384" s="44">
        <v>54.120879120879124</v>
      </c>
      <c r="O384" s="45">
        <v>26.923076923076923</v>
      </c>
      <c r="P384" s="46">
        <v>53.021978021978022</v>
      </c>
      <c r="Q384" s="47">
        <v>20.054945054945055</v>
      </c>
      <c r="R384" s="58">
        <v>99.2</v>
      </c>
      <c r="S384" s="39">
        <v>266</v>
      </c>
      <c r="T384" s="4">
        <v>34.210526315789473</v>
      </c>
      <c r="U384" s="40">
        <v>54.887218045112782</v>
      </c>
      <c r="V384" s="40">
        <v>3.007518796992481</v>
      </c>
      <c r="W384" s="5">
        <v>7.8947368421052628</v>
      </c>
    </row>
    <row r="385" spans="1:23" x14ac:dyDescent="0.25">
      <c r="A385" s="54">
        <v>510923201002</v>
      </c>
      <c r="B385" s="51" t="s">
        <v>60</v>
      </c>
      <c r="C385" s="51" t="s">
        <v>61</v>
      </c>
      <c r="D385" s="51" t="s">
        <v>330</v>
      </c>
      <c r="E385" s="51" t="s">
        <v>469</v>
      </c>
      <c r="F385" s="51" t="s">
        <v>470</v>
      </c>
      <c r="G385" s="51" t="s">
        <v>472</v>
      </c>
      <c r="H385" s="55" t="s">
        <v>3227</v>
      </c>
      <c r="I385" s="56">
        <v>86</v>
      </c>
      <c r="J385" s="57">
        <v>440</v>
      </c>
      <c r="K385" s="45">
        <v>100</v>
      </c>
      <c r="L385" s="47">
        <v>0</v>
      </c>
      <c r="M385" s="43">
        <v>51.81818181818182</v>
      </c>
      <c r="N385" s="44">
        <v>48.18181818181818</v>
      </c>
      <c r="O385" s="45">
        <v>31.136363636363637</v>
      </c>
      <c r="P385" s="46">
        <v>56.363636363636367</v>
      </c>
      <c r="Q385" s="47">
        <v>12.5</v>
      </c>
      <c r="R385" s="58">
        <v>100</v>
      </c>
      <c r="S385" s="39">
        <v>303</v>
      </c>
      <c r="T385" s="4">
        <v>33.663366336633665</v>
      </c>
      <c r="U385" s="40">
        <v>58.085808580858085</v>
      </c>
      <c r="V385" s="40">
        <v>2.6402640264026402</v>
      </c>
      <c r="W385" s="5">
        <v>5.6105610561056105</v>
      </c>
    </row>
    <row r="386" spans="1:23" x14ac:dyDescent="0.25">
      <c r="A386" s="54">
        <v>510923201003</v>
      </c>
      <c r="B386" s="51" t="s">
        <v>60</v>
      </c>
      <c r="C386" s="51" t="s">
        <v>61</v>
      </c>
      <c r="D386" s="51" t="s">
        <v>330</v>
      </c>
      <c r="E386" s="51" t="s">
        <v>469</v>
      </c>
      <c r="F386" s="51" t="s">
        <v>470</v>
      </c>
      <c r="G386" s="51" t="s">
        <v>473</v>
      </c>
      <c r="H386" s="55" t="s">
        <v>3226</v>
      </c>
      <c r="I386" s="56">
        <v>107</v>
      </c>
      <c r="J386" s="57">
        <v>508</v>
      </c>
      <c r="K386" s="45">
        <v>100</v>
      </c>
      <c r="L386" s="47">
        <v>0</v>
      </c>
      <c r="M386" s="43">
        <v>52.559055118110237</v>
      </c>
      <c r="N386" s="44">
        <v>47.440944881889763</v>
      </c>
      <c r="O386" s="45">
        <v>31.496062992125985</v>
      </c>
      <c r="P386" s="46">
        <v>54.133858267716533</v>
      </c>
      <c r="Q386" s="47">
        <v>14.37007874015748</v>
      </c>
      <c r="R386" s="58">
        <v>99.2</v>
      </c>
      <c r="S386" s="39">
        <v>348</v>
      </c>
      <c r="T386" s="4">
        <v>33.045977011494251</v>
      </c>
      <c r="U386" s="40">
        <v>57.758620689655174</v>
      </c>
      <c r="V386" s="40">
        <v>0.86206896551724133</v>
      </c>
      <c r="W386" s="5">
        <v>8.3333333333333339</v>
      </c>
    </row>
    <row r="387" spans="1:23" x14ac:dyDescent="0.25">
      <c r="A387" s="54">
        <v>510923201004</v>
      </c>
      <c r="B387" s="51" t="s">
        <v>60</v>
      </c>
      <c r="C387" s="51" t="s">
        <v>61</v>
      </c>
      <c r="D387" s="51" t="s">
        <v>330</v>
      </c>
      <c r="E387" s="51" t="s">
        <v>469</v>
      </c>
      <c r="F387" s="51" t="s">
        <v>470</v>
      </c>
      <c r="G387" s="51" t="s">
        <v>474</v>
      </c>
      <c r="H387" s="55" t="s">
        <v>3225</v>
      </c>
      <c r="I387" s="56">
        <v>112</v>
      </c>
      <c r="J387" s="57">
        <v>512</v>
      </c>
      <c r="K387" s="45">
        <v>100</v>
      </c>
      <c r="L387" s="47">
        <v>0</v>
      </c>
      <c r="M387" s="43">
        <v>55.6640625</v>
      </c>
      <c r="N387" s="44">
        <v>44.3359375</v>
      </c>
      <c r="O387" s="45">
        <v>28.125</v>
      </c>
      <c r="P387" s="46">
        <v>56.8359375</v>
      </c>
      <c r="Q387" s="47">
        <v>15.0390625</v>
      </c>
      <c r="R387" s="58">
        <v>99.8</v>
      </c>
      <c r="S387" s="39">
        <v>368</v>
      </c>
      <c r="T387" s="4">
        <v>34.239130434782609</v>
      </c>
      <c r="U387" s="40">
        <v>59.239130434782609</v>
      </c>
      <c r="V387" s="40">
        <v>0.81521739130434778</v>
      </c>
      <c r="W387" s="5">
        <v>5.7065217391304346</v>
      </c>
    </row>
    <row r="388" spans="1:23" x14ac:dyDescent="0.25">
      <c r="A388" s="54">
        <v>510923201007</v>
      </c>
      <c r="B388" s="51" t="s">
        <v>60</v>
      </c>
      <c r="C388" s="51" t="s">
        <v>61</v>
      </c>
      <c r="D388" s="51" t="s">
        <v>330</v>
      </c>
      <c r="E388" s="51" t="s">
        <v>469</v>
      </c>
      <c r="F388" s="51" t="s">
        <v>470</v>
      </c>
      <c r="G388" s="51" t="s">
        <v>475</v>
      </c>
      <c r="H388" s="55" t="s">
        <v>3227</v>
      </c>
      <c r="I388" s="56">
        <v>56</v>
      </c>
      <c r="J388" s="57">
        <v>266</v>
      </c>
      <c r="K388" s="45">
        <v>100</v>
      </c>
      <c r="L388" s="47">
        <v>0</v>
      </c>
      <c r="M388" s="43">
        <v>53.383458646616539</v>
      </c>
      <c r="N388" s="44">
        <v>46.616541353383461</v>
      </c>
      <c r="O388" s="45">
        <v>34.210526315789473</v>
      </c>
      <c r="P388" s="46">
        <v>52.631578947368418</v>
      </c>
      <c r="Q388" s="47">
        <v>13.157894736842104</v>
      </c>
      <c r="R388" s="58">
        <v>99.6</v>
      </c>
      <c r="S388" s="39">
        <v>175</v>
      </c>
      <c r="T388" s="4">
        <v>30.285714285714285</v>
      </c>
      <c r="U388" s="40">
        <v>65.714285714285708</v>
      </c>
      <c r="V388" s="40">
        <v>1.7142857142857142</v>
      </c>
      <c r="W388" s="5">
        <v>2.2857142857142856</v>
      </c>
    </row>
    <row r="389" spans="1:23" x14ac:dyDescent="0.25">
      <c r="A389" s="54">
        <v>510923202005</v>
      </c>
      <c r="B389" s="51" t="s">
        <v>60</v>
      </c>
      <c r="C389" s="51" t="s">
        <v>61</v>
      </c>
      <c r="D389" s="51" t="s">
        <v>330</v>
      </c>
      <c r="E389" s="51" t="s">
        <v>469</v>
      </c>
      <c r="F389" s="51" t="s">
        <v>8</v>
      </c>
      <c r="G389" s="51" t="s">
        <v>476</v>
      </c>
      <c r="H389" s="55" t="s">
        <v>3225</v>
      </c>
      <c r="I389" s="56">
        <v>246</v>
      </c>
      <c r="J389" s="57">
        <v>1072</v>
      </c>
      <c r="K389" s="45">
        <v>100</v>
      </c>
      <c r="L389" s="47">
        <v>0</v>
      </c>
      <c r="M389" s="43">
        <v>47.761194029850749</v>
      </c>
      <c r="N389" s="44">
        <v>52.238805970149251</v>
      </c>
      <c r="O389" s="45">
        <v>30.223880597014926</v>
      </c>
      <c r="P389" s="46">
        <v>55.690298507462686</v>
      </c>
      <c r="Q389" s="47">
        <v>14.085820895522389</v>
      </c>
      <c r="R389" s="58">
        <v>99.5</v>
      </c>
      <c r="S389" s="39">
        <v>748</v>
      </c>
      <c r="T389" s="4">
        <v>28.074866310160427</v>
      </c>
      <c r="U389" s="40">
        <v>68.048128342245988</v>
      </c>
      <c r="V389" s="40">
        <v>0.53475935828877008</v>
      </c>
      <c r="W389" s="5">
        <v>3.3422459893048129</v>
      </c>
    </row>
    <row r="390" spans="1:23" x14ac:dyDescent="0.25">
      <c r="A390" s="54">
        <v>510923203001</v>
      </c>
      <c r="B390" s="51" t="s">
        <v>60</v>
      </c>
      <c r="C390" s="51" t="s">
        <v>61</v>
      </c>
      <c r="D390" s="51" t="s">
        <v>330</v>
      </c>
      <c r="E390" s="51" t="s">
        <v>469</v>
      </c>
      <c r="F390" s="51" t="s">
        <v>477</v>
      </c>
      <c r="G390" s="51" t="s">
        <v>477</v>
      </c>
      <c r="H390" s="55" t="s">
        <v>3227</v>
      </c>
      <c r="I390" s="56">
        <v>129</v>
      </c>
      <c r="J390" s="57">
        <v>448</v>
      </c>
      <c r="K390" s="45">
        <v>100</v>
      </c>
      <c r="L390" s="47">
        <v>0</v>
      </c>
      <c r="M390" s="43">
        <v>50.892857142857146</v>
      </c>
      <c r="N390" s="44">
        <v>49.107142857142854</v>
      </c>
      <c r="O390" s="45">
        <v>26.785714285714285</v>
      </c>
      <c r="P390" s="46">
        <v>52.678571428571431</v>
      </c>
      <c r="Q390" s="47">
        <v>20.535714285714285</v>
      </c>
      <c r="R390" s="58">
        <v>100</v>
      </c>
      <c r="S390" s="39">
        <v>328</v>
      </c>
      <c r="T390" s="4">
        <v>19.207317073170731</v>
      </c>
      <c r="U390" s="40">
        <v>73.170731707317074</v>
      </c>
      <c r="V390" s="40">
        <v>2.4390243902439024</v>
      </c>
      <c r="W390" s="5">
        <v>5.1829268292682924</v>
      </c>
    </row>
    <row r="391" spans="1:23" x14ac:dyDescent="0.25">
      <c r="A391" s="54">
        <v>510923203002</v>
      </c>
      <c r="B391" s="51" t="s">
        <v>60</v>
      </c>
      <c r="C391" s="51" t="s">
        <v>61</v>
      </c>
      <c r="D391" s="51" t="s">
        <v>330</v>
      </c>
      <c r="E391" s="51" t="s">
        <v>469</v>
      </c>
      <c r="F391" s="51" t="s">
        <v>477</v>
      </c>
      <c r="G391" s="51" t="s">
        <v>478</v>
      </c>
      <c r="H391" s="55" t="s">
        <v>3225</v>
      </c>
      <c r="I391" s="56">
        <v>51</v>
      </c>
      <c r="J391" s="57">
        <v>164</v>
      </c>
      <c r="K391" s="45">
        <v>100</v>
      </c>
      <c r="L391" s="47">
        <v>0</v>
      </c>
      <c r="M391" s="43">
        <v>43.902439024390247</v>
      </c>
      <c r="N391" s="44">
        <v>56.097560975609753</v>
      </c>
      <c r="O391" s="45">
        <v>25</v>
      </c>
      <c r="P391" s="46">
        <v>48.170731707317074</v>
      </c>
      <c r="Q391" s="47">
        <v>26.829268292682926</v>
      </c>
      <c r="R391" s="58">
        <v>100</v>
      </c>
      <c r="S391" s="39">
        <v>123</v>
      </c>
      <c r="T391" s="4">
        <v>24.390243902439025</v>
      </c>
      <c r="U391" s="40">
        <v>56.097560975609753</v>
      </c>
      <c r="V391" s="40">
        <v>4.0650406504065044</v>
      </c>
      <c r="W391" s="5">
        <v>15.447154471544716</v>
      </c>
    </row>
    <row r="392" spans="1:23" x14ac:dyDescent="0.25">
      <c r="A392" s="54">
        <v>510923203005</v>
      </c>
      <c r="B392" s="51" t="s">
        <v>60</v>
      </c>
      <c r="C392" s="51" t="s">
        <v>61</v>
      </c>
      <c r="D392" s="51" t="s">
        <v>330</v>
      </c>
      <c r="E392" s="51" t="s">
        <v>469</v>
      </c>
      <c r="F392" s="51" t="s">
        <v>477</v>
      </c>
      <c r="G392" s="51" t="s">
        <v>12</v>
      </c>
      <c r="H392" s="55" t="s">
        <v>3227</v>
      </c>
      <c r="I392" s="56">
        <v>94</v>
      </c>
      <c r="J392" s="57">
        <v>277</v>
      </c>
      <c r="K392" s="45">
        <v>100</v>
      </c>
      <c r="L392" s="47">
        <v>0</v>
      </c>
      <c r="M392" s="43">
        <v>42.238267148014444</v>
      </c>
      <c r="N392" s="44">
        <v>57.761732851985556</v>
      </c>
      <c r="O392" s="45">
        <v>18.772563176895307</v>
      </c>
      <c r="P392" s="46">
        <v>55.234657039711195</v>
      </c>
      <c r="Q392" s="47">
        <v>25.992779783393502</v>
      </c>
      <c r="R392" s="58">
        <v>99.6</v>
      </c>
      <c r="S392" s="39">
        <v>225</v>
      </c>
      <c r="T392" s="4">
        <v>32.888888888888886</v>
      </c>
      <c r="U392" s="40">
        <v>56</v>
      </c>
      <c r="V392" s="40">
        <v>2.2222222222222223</v>
      </c>
      <c r="W392" s="5">
        <v>8.8888888888888893</v>
      </c>
    </row>
    <row r="393" spans="1:23" x14ac:dyDescent="0.25">
      <c r="A393" s="54">
        <v>510923203006</v>
      </c>
      <c r="B393" s="51" t="s">
        <v>60</v>
      </c>
      <c r="C393" s="51" t="s">
        <v>61</v>
      </c>
      <c r="D393" s="51" t="s">
        <v>330</v>
      </c>
      <c r="E393" s="51" t="s">
        <v>469</v>
      </c>
      <c r="F393" s="51" t="s">
        <v>477</v>
      </c>
      <c r="G393" s="51" t="s">
        <v>479</v>
      </c>
      <c r="H393" s="55" t="s">
        <v>3227</v>
      </c>
      <c r="I393" s="56">
        <v>19</v>
      </c>
      <c r="J393" s="57">
        <v>65</v>
      </c>
      <c r="K393" s="45" t="s">
        <v>3228</v>
      </c>
      <c r="L393" s="47" t="s">
        <v>3228</v>
      </c>
      <c r="M393" s="43" t="s">
        <v>3228</v>
      </c>
      <c r="N393" s="44" t="s">
        <v>3228</v>
      </c>
      <c r="O393" s="4" t="s">
        <v>3228</v>
      </c>
      <c r="P393" s="40" t="s">
        <v>3228</v>
      </c>
      <c r="Q393" s="5" t="s">
        <v>3228</v>
      </c>
      <c r="R393" s="58" t="s">
        <v>3228</v>
      </c>
      <c r="S393" s="39" t="s">
        <v>3228</v>
      </c>
      <c r="T393" s="4" t="s">
        <v>3228</v>
      </c>
      <c r="U393" s="40" t="s">
        <v>3228</v>
      </c>
      <c r="V393" s="40" t="s">
        <v>3228</v>
      </c>
      <c r="W393" s="5" t="s">
        <v>3228</v>
      </c>
    </row>
    <row r="394" spans="1:23" x14ac:dyDescent="0.25">
      <c r="A394" s="54">
        <v>510925201001</v>
      </c>
      <c r="B394" s="51" t="s">
        <v>60</v>
      </c>
      <c r="C394" s="51" t="s">
        <v>61</v>
      </c>
      <c r="D394" s="51" t="s">
        <v>330</v>
      </c>
      <c r="E394" s="51" t="s">
        <v>480</v>
      </c>
      <c r="F394" s="51" t="s">
        <v>480</v>
      </c>
      <c r="G394" s="51" t="s">
        <v>481</v>
      </c>
      <c r="H394" s="55" t="s">
        <v>3225</v>
      </c>
      <c r="I394" s="56">
        <v>216</v>
      </c>
      <c r="J394" s="57">
        <v>1020</v>
      </c>
      <c r="K394" s="45">
        <v>100</v>
      </c>
      <c r="L394" s="47">
        <v>0</v>
      </c>
      <c r="M394" s="43">
        <v>55.294117647058826</v>
      </c>
      <c r="N394" s="44">
        <v>44.705882352941174</v>
      </c>
      <c r="O394" s="45">
        <v>27.941176470588236</v>
      </c>
      <c r="P394" s="46">
        <v>62.352941176470587</v>
      </c>
      <c r="Q394" s="47">
        <v>9.7058823529411757</v>
      </c>
      <c r="R394" s="58">
        <v>100</v>
      </c>
      <c r="S394" s="39">
        <v>735</v>
      </c>
      <c r="T394" s="4">
        <v>39.047619047619051</v>
      </c>
      <c r="U394" s="40">
        <v>56.054421768707485</v>
      </c>
      <c r="V394" s="40">
        <v>1.2244897959183674</v>
      </c>
      <c r="W394" s="5">
        <v>3.6734693877551021</v>
      </c>
    </row>
    <row r="395" spans="1:23" x14ac:dyDescent="0.25">
      <c r="A395" s="54">
        <v>510925201002</v>
      </c>
      <c r="B395" s="51" t="s">
        <v>60</v>
      </c>
      <c r="C395" s="51" t="s">
        <v>61</v>
      </c>
      <c r="D395" s="51" t="s">
        <v>330</v>
      </c>
      <c r="E395" s="51" t="s">
        <v>480</v>
      </c>
      <c r="F395" s="51" t="s">
        <v>480</v>
      </c>
      <c r="G395" s="51" t="s">
        <v>482</v>
      </c>
      <c r="H395" s="55" t="s">
        <v>3226</v>
      </c>
      <c r="I395" s="56">
        <v>64</v>
      </c>
      <c r="J395" s="57">
        <v>290</v>
      </c>
      <c r="K395" s="45">
        <v>100</v>
      </c>
      <c r="L395" s="47">
        <v>0</v>
      </c>
      <c r="M395" s="43">
        <v>54.482758620689658</v>
      </c>
      <c r="N395" s="44">
        <v>45.517241379310342</v>
      </c>
      <c r="O395" s="45">
        <v>33.448275862068968</v>
      </c>
      <c r="P395" s="46">
        <v>57.241379310344826</v>
      </c>
      <c r="Q395" s="47">
        <v>9.3103448275862064</v>
      </c>
      <c r="R395" s="58">
        <v>99.7</v>
      </c>
      <c r="S395" s="39">
        <v>193</v>
      </c>
      <c r="T395" s="4">
        <v>38.860103626943008</v>
      </c>
      <c r="U395" s="40">
        <v>54.922279792746117</v>
      </c>
      <c r="V395" s="40">
        <v>0.51813471502590669</v>
      </c>
      <c r="W395" s="5">
        <v>5.6994818652849739</v>
      </c>
    </row>
    <row r="396" spans="1:23" x14ac:dyDescent="0.25">
      <c r="A396" s="54">
        <v>510925201003</v>
      </c>
      <c r="B396" s="51" t="s">
        <v>60</v>
      </c>
      <c r="C396" s="51" t="s">
        <v>61</v>
      </c>
      <c r="D396" s="51" t="s">
        <v>330</v>
      </c>
      <c r="E396" s="51" t="s">
        <v>480</v>
      </c>
      <c r="F396" s="51" t="s">
        <v>480</v>
      </c>
      <c r="G396" s="51" t="s">
        <v>39</v>
      </c>
      <c r="H396" s="55" t="s">
        <v>3227</v>
      </c>
      <c r="I396" s="56">
        <v>159</v>
      </c>
      <c r="J396" s="57">
        <v>795</v>
      </c>
      <c r="K396" s="45">
        <v>100</v>
      </c>
      <c r="L396" s="47">
        <v>0</v>
      </c>
      <c r="M396" s="43">
        <v>54.088050314465406</v>
      </c>
      <c r="N396" s="44">
        <v>45.911949685534594</v>
      </c>
      <c r="O396" s="45">
        <v>30.314465408805031</v>
      </c>
      <c r="P396" s="46">
        <v>61.0062893081761</v>
      </c>
      <c r="Q396" s="47">
        <v>8.6792452830188687</v>
      </c>
      <c r="R396" s="58">
        <v>98.9</v>
      </c>
      <c r="S396" s="39">
        <v>554</v>
      </c>
      <c r="T396" s="4">
        <v>42.057761732851986</v>
      </c>
      <c r="U396" s="40">
        <v>53.068592057761734</v>
      </c>
      <c r="V396" s="40">
        <v>0.90252707581227432</v>
      </c>
      <c r="W396" s="5">
        <v>3.9711191335740073</v>
      </c>
    </row>
    <row r="397" spans="1:23" x14ac:dyDescent="0.25">
      <c r="A397" s="54">
        <v>510925201004</v>
      </c>
      <c r="B397" s="51" t="s">
        <v>60</v>
      </c>
      <c r="C397" s="51" t="s">
        <v>61</v>
      </c>
      <c r="D397" s="51" t="s">
        <v>330</v>
      </c>
      <c r="E397" s="51" t="s">
        <v>480</v>
      </c>
      <c r="F397" s="51" t="s">
        <v>480</v>
      </c>
      <c r="G397" s="51" t="s">
        <v>483</v>
      </c>
      <c r="H397" s="55" t="s">
        <v>3226</v>
      </c>
      <c r="I397" s="56">
        <v>150</v>
      </c>
      <c r="J397" s="57">
        <v>777</v>
      </c>
      <c r="K397" s="45">
        <v>100</v>
      </c>
      <c r="L397" s="47">
        <v>0</v>
      </c>
      <c r="M397" s="43">
        <v>49.80694980694981</v>
      </c>
      <c r="N397" s="44">
        <v>50.19305019305019</v>
      </c>
      <c r="O397" s="45">
        <v>32.303732303732303</v>
      </c>
      <c r="P397" s="46">
        <v>57.142857142857146</v>
      </c>
      <c r="Q397" s="47">
        <v>10.553410553410554</v>
      </c>
      <c r="R397" s="58">
        <v>100</v>
      </c>
      <c r="S397" s="39">
        <v>526</v>
      </c>
      <c r="T397" s="4">
        <v>33.460076045627375</v>
      </c>
      <c r="U397" s="40">
        <v>62.737642585551328</v>
      </c>
      <c r="V397" s="40">
        <v>0.19011406844106463</v>
      </c>
      <c r="W397" s="5">
        <v>3.6121673003802282</v>
      </c>
    </row>
    <row r="398" spans="1:23" x14ac:dyDescent="0.25">
      <c r="A398" s="54">
        <v>510925201005</v>
      </c>
      <c r="B398" s="51" t="s">
        <v>60</v>
      </c>
      <c r="C398" s="51" t="s">
        <v>61</v>
      </c>
      <c r="D398" s="51" t="s">
        <v>330</v>
      </c>
      <c r="E398" s="51" t="s">
        <v>480</v>
      </c>
      <c r="F398" s="51" t="s">
        <v>480</v>
      </c>
      <c r="G398" s="51" t="s">
        <v>484</v>
      </c>
      <c r="H398" s="55" t="s">
        <v>3227</v>
      </c>
      <c r="I398" s="56">
        <v>62</v>
      </c>
      <c r="J398" s="57">
        <v>280</v>
      </c>
      <c r="K398" s="45">
        <v>100</v>
      </c>
      <c r="L398" s="47">
        <v>0</v>
      </c>
      <c r="M398" s="43">
        <v>50.714285714285715</v>
      </c>
      <c r="N398" s="44">
        <v>49.285714285714285</v>
      </c>
      <c r="O398" s="45">
        <v>30.714285714285715</v>
      </c>
      <c r="P398" s="46">
        <v>61.428571428571431</v>
      </c>
      <c r="Q398" s="47">
        <v>7.8571428571428568</v>
      </c>
      <c r="R398" s="58">
        <v>100</v>
      </c>
      <c r="S398" s="39">
        <v>194</v>
      </c>
      <c r="T398" s="4">
        <v>39.175257731958766</v>
      </c>
      <c r="U398" s="40">
        <v>53.092783505154642</v>
      </c>
      <c r="V398" s="40">
        <v>1.0309278350515463</v>
      </c>
      <c r="W398" s="5">
        <v>6.7010309278350517</v>
      </c>
    </row>
    <row r="399" spans="1:23" x14ac:dyDescent="0.25">
      <c r="A399" s="54">
        <v>510925201006</v>
      </c>
      <c r="B399" s="51" t="s">
        <v>60</v>
      </c>
      <c r="C399" s="51" t="s">
        <v>61</v>
      </c>
      <c r="D399" s="51" t="s">
        <v>330</v>
      </c>
      <c r="E399" s="51" t="s">
        <v>480</v>
      </c>
      <c r="F399" s="51" t="s">
        <v>480</v>
      </c>
      <c r="G399" s="51" t="s">
        <v>485</v>
      </c>
      <c r="H399" s="55" t="s">
        <v>3226</v>
      </c>
      <c r="I399" s="56">
        <v>125</v>
      </c>
      <c r="J399" s="57">
        <v>657</v>
      </c>
      <c r="K399" s="45">
        <v>100</v>
      </c>
      <c r="L399" s="47">
        <v>0</v>
      </c>
      <c r="M399" s="43">
        <v>52.815829528158297</v>
      </c>
      <c r="N399" s="44">
        <v>47.184170471841703</v>
      </c>
      <c r="O399" s="45">
        <v>26.788432267884321</v>
      </c>
      <c r="P399" s="46">
        <v>63.318112633181123</v>
      </c>
      <c r="Q399" s="47">
        <v>9.8934550989345507</v>
      </c>
      <c r="R399" s="58">
        <v>99.2</v>
      </c>
      <c r="S399" s="39">
        <v>481</v>
      </c>
      <c r="T399" s="4">
        <v>45.945945945945944</v>
      </c>
      <c r="U399" s="40">
        <v>49.064449064449065</v>
      </c>
      <c r="V399" s="40">
        <v>1.0395010395010396</v>
      </c>
      <c r="W399" s="5">
        <v>3.9501039501039501</v>
      </c>
    </row>
    <row r="400" spans="1:23" x14ac:dyDescent="0.25">
      <c r="A400" s="54">
        <v>510925201007</v>
      </c>
      <c r="B400" s="51" t="s">
        <v>60</v>
      </c>
      <c r="C400" s="51" t="s">
        <v>61</v>
      </c>
      <c r="D400" s="51" t="s">
        <v>330</v>
      </c>
      <c r="E400" s="51" t="s">
        <v>480</v>
      </c>
      <c r="F400" s="51" t="s">
        <v>480</v>
      </c>
      <c r="G400" s="51" t="s">
        <v>486</v>
      </c>
      <c r="H400" s="55" t="s">
        <v>3227</v>
      </c>
      <c r="I400" s="56">
        <v>80</v>
      </c>
      <c r="J400" s="57">
        <v>389</v>
      </c>
      <c r="K400" s="45">
        <v>100</v>
      </c>
      <c r="L400" s="47">
        <v>0</v>
      </c>
      <c r="M400" s="43">
        <v>49.871465295629818</v>
      </c>
      <c r="N400" s="44">
        <v>50.128534704370182</v>
      </c>
      <c r="O400" s="45">
        <v>32.133676092544988</v>
      </c>
      <c r="P400" s="46">
        <v>58.354755784061695</v>
      </c>
      <c r="Q400" s="47">
        <v>9.5115681233933156</v>
      </c>
      <c r="R400" s="58">
        <v>99.5</v>
      </c>
      <c r="S400" s="39">
        <v>264</v>
      </c>
      <c r="T400" s="4">
        <v>40.151515151515149</v>
      </c>
      <c r="U400" s="40">
        <v>51.136363636363633</v>
      </c>
      <c r="V400" s="40">
        <v>1.893939393939394</v>
      </c>
      <c r="W400" s="5">
        <v>6.8181818181818183</v>
      </c>
    </row>
    <row r="401" spans="1:23" x14ac:dyDescent="0.25">
      <c r="A401" s="54">
        <v>510925201008</v>
      </c>
      <c r="B401" s="51" t="s">
        <v>60</v>
      </c>
      <c r="C401" s="51" t="s">
        <v>61</v>
      </c>
      <c r="D401" s="51" t="s">
        <v>330</v>
      </c>
      <c r="E401" s="51" t="s">
        <v>480</v>
      </c>
      <c r="F401" s="51" t="s">
        <v>480</v>
      </c>
      <c r="G401" s="51" t="s">
        <v>487</v>
      </c>
      <c r="H401" s="55" t="s">
        <v>3227</v>
      </c>
      <c r="I401" s="56">
        <v>40</v>
      </c>
      <c r="J401" s="57">
        <v>226</v>
      </c>
      <c r="K401" s="45">
        <v>100</v>
      </c>
      <c r="L401" s="47">
        <v>0</v>
      </c>
      <c r="M401" s="43">
        <v>50.884955752212392</v>
      </c>
      <c r="N401" s="44">
        <v>49.115044247787608</v>
      </c>
      <c r="O401" s="45">
        <v>37.168141592920357</v>
      </c>
      <c r="P401" s="46">
        <v>53.982300884955755</v>
      </c>
      <c r="Q401" s="47">
        <v>8.8495575221238933</v>
      </c>
      <c r="R401" s="58">
        <v>98.7</v>
      </c>
      <c r="S401" s="39">
        <v>142</v>
      </c>
      <c r="T401" s="4">
        <v>29.577464788732396</v>
      </c>
      <c r="U401" s="40">
        <v>62.676056338028168</v>
      </c>
      <c r="V401" s="40">
        <v>0.70422535211267601</v>
      </c>
      <c r="W401" s="5">
        <v>7.042253521126761</v>
      </c>
    </row>
    <row r="402" spans="1:23" x14ac:dyDescent="0.25">
      <c r="A402" s="54">
        <v>510925201009</v>
      </c>
      <c r="B402" s="51" t="s">
        <v>60</v>
      </c>
      <c r="C402" s="51" t="s">
        <v>61</v>
      </c>
      <c r="D402" s="51" t="s">
        <v>330</v>
      </c>
      <c r="E402" s="51" t="s">
        <v>480</v>
      </c>
      <c r="F402" s="51" t="s">
        <v>480</v>
      </c>
      <c r="G402" s="51" t="s">
        <v>488</v>
      </c>
      <c r="H402" s="55" t="s">
        <v>3227</v>
      </c>
      <c r="I402" s="56">
        <v>46</v>
      </c>
      <c r="J402" s="57">
        <v>274</v>
      </c>
      <c r="K402" s="45">
        <v>100</v>
      </c>
      <c r="L402" s="47">
        <v>0</v>
      </c>
      <c r="M402" s="43">
        <v>51.824817518248175</v>
      </c>
      <c r="N402" s="44">
        <v>48.175182481751825</v>
      </c>
      <c r="O402" s="45">
        <v>29.927007299270073</v>
      </c>
      <c r="P402" s="46">
        <v>60.948905109489054</v>
      </c>
      <c r="Q402" s="47">
        <v>9.1240875912408761</v>
      </c>
      <c r="R402" s="58">
        <v>100</v>
      </c>
      <c r="S402" s="39">
        <v>192</v>
      </c>
      <c r="T402" s="4">
        <v>48.4375</v>
      </c>
      <c r="U402" s="40">
        <v>47.916666666666664</v>
      </c>
      <c r="V402" s="40">
        <v>0.52083333333333337</v>
      </c>
      <c r="W402" s="5">
        <v>3.125</v>
      </c>
    </row>
    <row r="403" spans="1:23" x14ac:dyDescent="0.25">
      <c r="A403" s="54">
        <v>510925201010</v>
      </c>
      <c r="B403" s="51" t="s">
        <v>60</v>
      </c>
      <c r="C403" s="51" t="s">
        <v>61</v>
      </c>
      <c r="D403" s="51" t="s">
        <v>330</v>
      </c>
      <c r="E403" s="51" t="s">
        <v>480</v>
      </c>
      <c r="F403" s="51" t="s">
        <v>480</v>
      </c>
      <c r="G403" s="51" t="s">
        <v>399</v>
      </c>
      <c r="H403" s="55" t="s">
        <v>3225</v>
      </c>
      <c r="I403" s="56">
        <v>205</v>
      </c>
      <c r="J403" s="57">
        <v>1022</v>
      </c>
      <c r="K403" s="45">
        <v>100</v>
      </c>
      <c r="L403" s="47">
        <v>0</v>
      </c>
      <c r="M403" s="43">
        <v>53.718199608610568</v>
      </c>
      <c r="N403" s="44">
        <v>46.281800391389432</v>
      </c>
      <c r="O403" s="45">
        <v>27.788649706457925</v>
      </c>
      <c r="P403" s="46">
        <v>62.524461839530332</v>
      </c>
      <c r="Q403" s="47">
        <v>9.6868884540117417</v>
      </c>
      <c r="R403" s="58">
        <v>99.2</v>
      </c>
      <c r="S403" s="39">
        <v>738</v>
      </c>
      <c r="T403" s="4">
        <v>43.631436314363143</v>
      </c>
      <c r="U403" s="40">
        <v>50.135501355013552</v>
      </c>
      <c r="V403" s="40">
        <v>1.084010840108401</v>
      </c>
      <c r="W403" s="5">
        <v>5.1490514905149052</v>
      </c>
    </row>
    <row r="404" spans="1:23" x14ac:dyDescent="0.25">
      <c r="A404" s="54">
        <v>510925201011</v>
      </c>
      <c r="B404" s="51" t="s">
        <v>60</v>
      </c>
      <c r="C404" s="51" t="s">
        <v>61</v>
      </c>
      <c r="D404" s="51" t="s">
        <v>330</v>
      </c>
      <c r="E404" s="51" t="s">
        <v>480</v>
      </c>
      <c r="F404" s="51" t="s">
        <v>480</v>
      </c>
      <c r="G404" s="51" t="s">
        <v>489</v>
      </c>
      <c r="H404" s="55" t="s">
        <v>3226</v>
      </c>
      <c r="I404" s="56">
        <v>129</v>
      </c>
      <c r="J404" s="57">
        <v>597</v>
      </c>
      <c r="K404" s="45">
        <v>100</v>
      </c>
      <c r="L404" s="47">
        <v>0</v>
      </c>
      <c r="M404" s="43">
        <v>52.763819095477388</v>
      </c>
      <c r="N404" s="44">
        <v>47.236180904522612</v>
      </c>
      <c r="O404" s="45">
        <v>33.333333333333336</v>
      </c>
      <c r="P404" s="46">
        <v>58.793969849246231</v>
      </c>
      <c r="Q404" s="47">
        <v>7.8726968174204357</v>
      </c>
      <c r="R404" s="58">
        <v>100</v>
      </c>
      <c r="S404" s="39">
        <v>398</v>
      </c>
      <c r="T404" s="4">
        <v>35.678391959798994</v>
      </c>
      <c r="U404" s="40">
        <v>60.804020100502512</v>
      </c>
      <c r="V404" s="40">
        <v>0.75376884422110557</v>
      </c>
      <c r="W404" s="5">
        <v>2.7638190954773871</v>
      </c>
    </row>
    <row r="405" spans="1:23" x14ac:dyDescent="0.25">
      <c r="A405" s="54">
        <v>510925201015</v>
      </c>
      <c r="B405" s="51" t="s">
        <v>60</v>
      </c>
      <c r="C405" s="51" t="s">
        <v>61</v>
      </c>
      <c r="D405" s="51" t="s">
        <v>330</v>
      </c>
      <c r="E405" s="51" t="s">
        <v>480</v>
      </c>
      <c r="F405" s="51" t="s">
        <v>480</v>
      </c>
      <c r="G405" s="51" t="s">
        <v>490</v>
      </c>
      <c r="H405" s="55" t="s">
        <v>3225</v>
      </c>
      <c r="I405" s="56">
        <v>66</v>
      </c>
      <c r="J405" s="57">
        <v>307</v>
      </c>
      <c r="K405" s="45">
        <v>100</v>
      </c>
      <c r="L405" s="47">
        <v>0</v>
      </c>
      <c r="M405" s="43">
        <v>53.420195439739416</v>
      </c>
      <c r="N405" s="44">
        <v>46.579804560260584</v>
      </c>
      <c r="O405" s="45">
        <v>26.384364820846905</v>
      </c>
      <c r="P405" s="46">
        <v>65.472312703583057</v>
      </c>
      <c r="Q405" s="47">
        <v>8.1433224755700326</v>
      </c>
      <c r="R405" s="58">
        <v>97.7</v>
      </c>
      <c r="S405" s="39">
        <v>226</v>
      </c>
      <c r="T405" s="4">
        <v>41.150442477876105</v>
      </c>
      <c r="U405" s="40">
        <v>53.097345132743364</v>
      </c>
      <c r="V405" s="40">
        <v>1.7699115044247788</v>
      </c>
      <c r="W405" s="5">
        <v>3.9823008849557522</v>
      </c>
    </row>
    <row r="406" spans="1:23" x14ac:dyDescent="0.25">
      <c r="A406" s="54">
        <v>510925201018</v>
      </c>
      <c r="B406" s="51" t="s">
        <v>60</v>
      </c>
      <c r="C406" s="51" t="s">
        <v>61</v>
      </c>
      <c r="D406" s="51" t="s">
        <v>330</v>
      </c>
      <c r="E406" s="51" t="s">
        <v>480</v>
      </c>
      <c r="F406" s="51" t="s">
        <v>480</v>
      </c>
      <c r="G406" s="51" t="s">
        <v>491</v>
      </c>
      <c r="H406" s="55" t="s">
        <v>3227</v>
      </c>
      <c r="I406" s="56">
        <v>36</v>
      </c>
      <c r="J406" s="57">
        <v>156</v>
      </c>
      <c r="K406" s="45">
        <v>100</v>
      </c>
      <c r="L406" s="47">
        <v>0</v>
      </c>
      <c r="M406" s="43">
        <v>50</v>
      </c>
      <c r="N406" s="44">
        <v>50</v>
      </c>
      <c r="O406" s="45">
        <v>25.641025641025642</v>
      </c>
      <c r="P406" s="46">
        <v>65.384615384615387</v>
      </c>
      <c r="Q406" s="47">
        <v>8.9743589743589745</v>
      </c>
      <c r="R406" s="58">
        <v>98.7</v>
      </c>
      <c r="S406" s="39">
        <v>116</v>
      </c>
      <c r="T406" s="4">
        <v>43.103448275862071</v>
      </c>
      <c r="U406" s="40">
        <v>53.448275862068968</v>
      </c>
      <c r="V406" s="40">
        <v>0.86206896551724133</v>
      </c>
      <c r="W406" s="5">
        <v>2.5862068965517242</v>
      </c>
    </row>
    <row r="407" spans="1:23" x14ac:dyDescent="0.25">
      <c r="A407" s="54">
        <v>510925201019</v>
      </c>
      <c r="B407" s="51" t="s">
        <v>60</v>
      </c>
      <c r="C407" s="51" t="s">
        <v>61</v>
      </c>
      <c r="D407" s="51" t="s">
        <v>330</v>
      </c>
      <c r="E407" s="51" t="s">
        <v>480</v>
      </c>
      <c r="F407" s="51" t="s">
        <v>480</v>
      </c>
      <c r="G407" s="51" t="s">
        <v>492</v>
      </c>
      <c r="H407" s="55" t="s">
        <v>3227</v>
      </c>
      <c r="I407" s="56">
        <v>42</v>
      </c>
      <c r="J407" s="57">
        <v>236</v>
      </c>
      <c r="K407" s="45">
        <v>100</v>
      </c>
      <c r="L407" s="47">
        <v>0</v>
      </c>
      <c r="M407" s="43">
        <v>47.457627118644069</v>
      </c>
      <c r="N407" s="44">
        <v>52.542372881355931</v>
      </c>
      <c r="O407" s="45">
        <v>33.050847457627121</v>
      </c>
      <c r="P407" s="46">
        <v>59.322033898305087</v>
      </c>
      <c r="Q407" s="47">
        <v>7.6271186440677967</v>
      </c>
      <c r="R407" s="58">
        <v>99.2</v>
      </c>
      <c r="S407" s="39">
        <v>158</v>
      </c>
      <c r="T407" s="4">
        <v>40.506329113924053</v>
      </c>
      <c r="U407" s="40">
        <v>53.164556962025316</v>
      </c>
      <c r="V407" s="40">
        <v>1.8987341772151898</v>
      </c>
      <c r="W407" s="5">
        <v>4.4303797468354427</v>
      </c>
    </row>
    <row r="408" spans="1:23" x14ac:dyDescent="0.25">
      <c r="A408" s="54">
        <v>510925202001</v>
      </c>
      <c r="B408" s="51" t="s">
        <v>60</v>
      </c>
      <c r="C408" s="51" t="s">
        <v>61</v>
      </c>
      <c r="D408" s="51" t="s">
        <v>330</v>
      </c>
      <c r="E408" s="51" t="s">
        <v>480</v>
      </c>
      <c r="F408" s="51" t="s">
        <v>493</v>
      </c>
      <c r="G408" s="51" t="s">
        <v>494</v>
      </c>
      <c r="H408" s="55" t="s">
        <v>3225</v>
      </c>
      <c r="I408" s="56">
        <v>389</v>
      </c>
      <c r="J408" s="57">
        <v>1741</v>
      </c>
      <c r="K408" s="45">
        <v>100</v>
      </c>
      <c r="L408" s="47">
        <v>0</v>
      </c>
      <c r="M408" s="43">
        <v>52.670878805284318</v>
      </c>
      <c r="N408" s="44">
        <v>47.329121194715682</v>
      </c>
      <c r="O408" s="45">
        <v>28.891441700172315</v>
      </c>
      <c r="P408" s="46">
        <v>60.941987363584147</v>
      </c>
      <c r="Q408" s="47">
        <v>10.166570936243538</v>
      </c>
      <c r="R408" s="58">
        <v>99.6</v>
      </c>
      <c r="S408" s="39">
        <v>1238</v>
      </c>
      <c r="T408" s="4">
        <v>39.256865912762521</v>
      </c>
      <c r="U408" s="40">
        <v>55.411954765751211</v>
      </c>
      <c r="V408" s="40">
        <v>1.1308562197092085</v>
      </c>
      <c r="W408" s="5">
        <v>4.2003231017770597</v>
      </c>
    </row>
    <row r="409" spans="1:23" x14ac:dyDescent="0.25">
      <c r="A409" s="54">
        <v>510925202002</v>
      </c>
      <c r="B409" s="51" t="s">
        <v>60</v>
      </c>
      <c r="C409" s="51" t="s">
        <v>61</v>
      </c>
      <c r="D409" s="51" t="s">
        <v>330</v>
      </c>
      <c r="E409" s="51" t="s">
        <v>480</v>
      </c>
      <c r="F409" s="51" t="s">
        <v>493</v>
      </c>
      <c r="G409" s="51" t="s">
        <v>495</v>
      </c>
      <c r="H409" s="55" t="s">
        <v>3227</v>
      </c>
      <c r="I409" s="56">
        <v>182</v>
      </c>
      <c r="J409" s="57">
        <v>747</v>
      </c>
      <c r="K409" s="45">
        <v>100</v>
      </c>
      <c r="L409" s="47">
        <v>0</v>
      </c>
      <c r="M409" s="43">
        <v>52.610441767068274</v>
      </c>
      <c r="N409" s="44">
        <v>47.389558232931726</v>
      </c>
      <c r="O409" s="45">
        <v>28.380187416331996</v>
      </c>
      <c r="P409" s="46">
        <v>59.973226238286479</v>
      </c>
      <c r="Q409" s="47">
        <v>11.646586345381525</v>
      </c>
      <c r="R409" s="58">
        <v>99.9</v>
      </c>
      <c r="S409" s="39">
        <v>535</v>
      </c>
      <c r="T409" s="4">
        <v>38.878504672897193</v>
      </c>
      <c r="U409" s="40">
        <v>56.635514018691588</v>
      </c>
      <c r="V409" s="40">
        <v>0.37383177570093457</v>
      </c>
      <c r="W409" s="5">
        <v>4.1121495327102799</v>
      </c>
    </row>
    <row r="410" spans="1:23" x14ac:dyDescent="0.25">
      <c r="A410" s="54">
        <v>510925202003</v>
      </c>
      <c r="B410" s="51" t="s">
        <v>60</v>
      </c>
      <c r="C410" s="51" t="s">
        <v>61</v>
      </c>
      <c r="D410" s="51" t="s">
        <v>330</v>
      </c>
      <c r="E410" s="51" t="s">
        <v>480</v>
      </c>
      <c r="F410" s="51" t="s">
        <v>493</v>
      </c>
      <c r="G410" s="51" t="s">
        <v>496</v>
      </c>
      <c r="H410" s="55" t="s">
        <v>3225</v>
      </c>
      <c r="I410" s="56">
        <v>129</v>
      </c>
      <c r="J410" s="57">
        <v>505</v>
      </c>
      <c r="K410" s="45">
        <v>100</v>
      </c>
      <c r="L410" s="47">
        <v>0</v>
      </c>
      <c r="M410" s="43">
        <v>53.465346534653463</v>
      </c>
      <c r="N410" s="44">
        <v>46.534653465346537</v>
      </c>
      <c r="O410" s="45">
        <v>29.900990099009903</v>
      </c>
      <c r="P410" s="46">
        <v>57.029702970297031</v>
      </c>
      <c r="Q410" s="47">
        <v>13.069306930693068</v>
      </c>
      <c r="R410" s="58">
        <v>99</v>
      </c>
      <c r="S410" s="39">
        <v>354</v>
      </c>
      <c r="T410" s="4">
        <v>35.310734463276837</v>
      </c>
      <c r="U410" s="40">
        <v>60.734463276836159</v>
      </c>
      <c r="V410" s="40">
        <v>0.2824858757062147</v>
      </c>
      <c r="W410" s="5">
        <v>3.6723163841807911</v>
      </c>
    </row>
    <row r="411" spans="1:23" x14ac:dyDescent="0.25">
      <c r="A411" s="54">
        <v>510925203001</v>
      </c>
      <c r="B411" s="51" t="s">
        <v>60</v>
      </c>
      <c r="C411" s="51" t="s">
        <v>61</v>
      </c>
      <c r="D411" s="51" t="s">
        <v>330</v>
      </c>
      <c r="E411" s="51" t="s">
        <v>480</v>
      </c>
      <c r="F411" s="51" t="s">
        <v>497</v>
      </c>
      <c r="G411" s="51" t="s">
        <v>497</v>
      </c>
      <c r="H411" s="55" t="s">
        <v>3227</v>
      </c>
      <c r="I411" s="56">
        <v>105</v>
      </c>
      <c r="J411" s="57">
        <v>421</v>
      </c>
      <c r="K411" s="45">
        <v>100</v>
      </c>
      <c r="L411" s="47">
        <v>0</v>
      </c>
      <c r="M411" s="43">
        <v>51.781472684085507</v>
      </c>
      <c r="N411" s="44">
        <v>48.218527315914493</v>
      </c>
      <c r="O411" s="45">
        <v>27.078384798099762</v>
      </c>
      <c r="P411" s="46">
        <v>61.045130641330168</v>
      </c>
      <c r="Q411" s="47">
        <v>11.876484560570072</v>
      </c>
      <c r="R411" s="58">
        <v>99.5</v>
      </c>
      <c r="S411" s="39">
        <v>307</v>
      </c>
      <c r="T411" s="4">
        <v>34.527687296416936</v>
      </c>
      <c r="U411" s="40">
        <v>60.260586319218241</v>
      </c>
      <c r="V411" s="40">
        <v>1.3029315960912051</v>
      </c>
      <c r="W411" s="5">
        <v>3.9087947882736156</v>
      </c>
    </row>
    <row r="412" spans="1:23" x14ac:dyDescent="0.25">
      <c r="A412" s="54">
        <v>510925203002</v>
      </c>
      <c r="B412" s="51" t="s">
        <v>60</v>
      </c>
      <c r="C412" s="51" t="s">
        <v>61</v>
      </c>
      <c r="D412" s="51" t="s">
        <v>330</v>
      </c>
      <c r="E412" s="51" t="s">
        <v>480</v>
      </c>
      <c r="F412" s="51" t="s">
        <v>497</v>
      </c>
      <c r="G412" s="51" t="s">
        <v>498</v>
      </c>
      <c r="H412" s="55" t="s">
        <v>3225</v>
      </c>
      <c r="I412" s="56">
        <v>232</v>
      </c>
      <c r="J412" s="57">
        <v>1112</v>
      </c>
      <c r="K412" s="45">
        <v>100</v>
      </c>
      <c r="L412" s="47">
        <v>0</v>
      </c>
      <c r="M412" s="43">
        <v>51.798561151079134</v>
      </c>
      <c r="N412" s="44">
        <v>48.201438848920866</v>
      </c>
      <c r="O412" s="45">
        <v>29.136690647482013</v>
      </c>
      <c r="P412" s="46">
        <v>61.420863309352519</v>
      </c>
      <c r="Q412" s="47">
        <v>9.442446043165468</v>
      </c>
      <c r="R412" s="58">
        <v>99.7</v>
      </c>
      <c r="S412" s="39">
        <v>788</v>
      </c>
      <c r="T412" s="4">
        <v>32.741116751269033</v>
      </c>
      <c r="U412" s="40">
        <v>62.56345177664975</v>
      </c>
      <c r="V412" s="40">
        <v>1.1421319796954315</v>
      </c>
      <c r="W412" s="5">
        <v>3.5532994923857868</v>
      </c>
    </row>
    <row r="413" spans="1:23" x14ac:dyDescent="0.25">
      <c r="A413" s="54">
        <v>510925203003</v>
      </c>
      <c r="B413" s="51" t="s">
        <v>60</v>
      </c>
      <c r="C413" s="51" t="s">
        <v>61</v>
      </c>
      <c r="D413" s="51" t="s">
        <v>330</v>
      </c>
      <c r="E413" s="51" t="s">
        <v>480</v>
      </c>
      <c r="F413" s="51" t="s">
        <v>497</v>
      </c>
      <c r="G413" s="51" t="s">
        <v>499</v>
      </c>
      <c r="H413" s="55" t="s">
        <v>3225</v>
      </c>
      <c r="I413" s="56">
        <v>304</v>
      </c>
      <c r="J413" s="57">
        <v>1304</v>
      </c>
      <c r="K413" s="45">
        <v>100</v>
      </c>
      <c r="L413" s="47">
        <v>0</v>
      </c>
      <c r="M413" s="43">
        <v>51.993865030674847</v>
      </c>
      <c r="N413" s="44">
        <v>48.006134969325153</v>
      </c>
      <c r="O413" s="45">
        <v>35.122699386503065</v>
      </c>
      <c r="P413" s="46">
        <v>54.907975460122699</v>
      </c>
      <c r="Q413" s="47">
        <v>9.9693251533742338</v>
      </c>
      <c r="R413" s="58">
        <v>98.9</v>
      </c>
      <c r="S413" s="39">
        <v>846</v>
      </c>
      <c r="T413" s="4">
        <v>29.550827423167849</v>
      </c>
      <c r="U413" s="40">
        <v>66.075650118203313</v>
      </c>
      <c r="V413" s="40">
        <v>0.59101654846335694</v>
      </c>
      <c r="W413" s="5">
        <v>3.7825059101654848</v>
      </c>
    </row>
    <row r="414" spans="1:23" x14ac:dyDescent="0.25">
      <c r="A414" s="54">
        <v>511101201004</v>
      </c>
      <c r="B414" s="51" t="s">
        <v>60</v>
      </c>
      <c r="C414" s="51" t="s">
        <v>61</v>
      </c>
      <c r="D414" s="51" t="s">
        <v>500</v>
      </c>
      <c r="E414" s="51" t="s">
        <v>501</v>
      </c>
      <c r="F414" s="51" t="s">
        <v>501</v>
      </c>
      <c r="G414" s="51" t="s">
        <v>501</v>
      </c>
      <c r="H414" s="55" t="s">
        <v>3225</v>
      </c>
      <c r="I414" s="56">
        <v>155</v>
      </c>
      <c r="J414" s="57">
        <v>636</v>
      </c>
      <c r="K414" s="45">
        <v>99.8</v>
      </c>
      <c r="L414" s="47">
        <v>0.2</v>
      </c>
      <c r="M414" s="43">
        <v>50.314465408805034</v>
      </c>
      <c r="N414" s="44">
        <v>49.685534591194966</v>
      </c>
      <c r="O414" s="45">
        <v>28.459119496855347</v>
      </c>
      <c r="P414" s="46">
        <v>55.031446540880502</v>
      </c>
      <c r="Q414" s="47">
        <v>16.509433962264151</v>
      </c>
      <c r="R414" s="58">
        <v>99.8</v>
      </c>
      <c r="S414" s="39">
        <v>455</v>
      </c>
      <c r="T414" s="4">
        <v>40</v>
      </c>
      <c r="U414" s="40">
        <v>51.868131868131869</v>
      </c>
      <c r="V414" s="40">
        <v>2.6373626373626373</v>
      </c>
      <c r="W414" s="5">
        <v>5.4945054945054945</v>
      </c>
    </row>
    <row r="415" spans="1:23" x14ac:dyDescent="0.25">
      <c r="A415" s="54">
        <v>511101201007</v>
      </c>
      <c r="B415" s="51" t="s">
        <v>60</v>
      </c>
      <c r="C415" s="51" t="s">
        <v>61</v>
      </c>
      <c r="D415" s="51" t="s">
        <v>500</v>
      </c>
      <c r="E415" s="51" t="s">
        <v>501</v>
      </c>
      <c r="F415" s="51" t="s">
        <v>501</v>
      </c>
      <c r="G415" s="51" t="s">
        <v>13</v>
      </c>
      <c r="H415" s="55" t="s">
        <v>3227</v>
      </c>
      <c r="I415" s="56">
        <v>119</v>
      </c>
      <c r="J415" s="57">
        <v>467</v>
      </c>
      <c r="K415" s="45">
        <v>100</v>
      </c>
      <c r="L415" s="47">
        <v>0</v>
      </c>
      <c r="M415" s="43">
        <v>48.179871520342616</v>
      </c>
      <c r="N415" s="44">
        <v>51.820128479657384</v>
      </c>
      <c r="O415" s="45">
        <v>25.267665952890791</v>
      </c>
      <c r="P415" s="46">
        <v>57.815845824411134</v>
      </c>
      <c r="Q415" s="47">
        <v>16.916488222698074</v>
      </c>
      <c r="R415" s="58">
        <v>100</v>
      </c>
      <c r="S415" s="39">
        <v>349</v>
      </c>
      <c r="T415" s="4">
        <v>44.699140401146131</v>
      </c>
      <c r="U415" s="40">
        <v>46.704871060171918</v>
      </c>
      <c r="V415" s="40">
        <v>1.4326647564469914</v>
      </c>
      <c r="W415" s="5">
        <v>7.1633237822349569</v>
      </c>
    </row>
    <row r="416" spans="1:23" x14ac:dyDescent="0.25">
      <c r="A416" s="54">
        <v>511101202001</v>
      </c>
      <c r="B416" s="51" t="s">
        <v>60</v>
      </c>
      <c r="C416" s="51" t="s">
        <v>61</v>
      </c>
      <c r="D416" s="51" t="s">
        <v>500</v>
      </c>
      <c r="E416" s="51" t="s">
        <v>501</v>
      </c>
      <c r="F416" s="51" t="s">
        <v>502</v>
      </c>
      <c r="G416" s="51" t="s">
        <v>502</v>
      </c>
      <c r="H416" s="55" t="s">
        <v>3227</v>
      </c>
      <c r="I416" s="56">
        <v>77</v>
      </c>
      <c r="J416" s="57">
        <v>299</v>
      </c>
      <c r="K416" s="45">
        <v>100</v>
      </c>
      <c r="L416" s="47">
        <v>0</v>
      </c>
      <c r="M416" s="43">
        <v>47.826086956521742</v>
      </c>
      <c r="N416" s="44">
        <v>52.173913043478258</v>
      </c>
      <c r="O416" s="45">
        <v>25.083612040133779</v>
      </c>
      <c r="P416" s="46">
        <v>52.508361204013376</v>
      </c>
      <c r="Q416" s="47">
        <v>22.408026755852841</v>
      </c>
      <c r="R416" s="58">
        <v>98.3</v>
      </c>
      <c r="S416" s="39">
        <v>224</v>
      </c>
      <c r="T416" s="4">
        <v>42.410714285714285</v>
      </c>
      <c r="U416" s="40">
        <v>49.107142857142854</v>
      </c>
      <c r="V416" s="40">
        <v>0.8928571428571429</v>
      </c>
      <c r="W416" s="5">
        <v>7.5892857142857144</v>
      </c>
    </row>
    <row r="417" spans="1:23" x14ac:dyDescent="0.25">
      <c r="A417" s="54">
        <v>511101202002</v>
      </c>
      <c r="B417" s="51" t="s">
        <v>60</v>
      </c>
      <c r="C417" s="51" t="s">
        <v>61</v>
      </c>
      <c r="D417" s="51" t="s">
        <v>500</v>
      </c>
      <c r="E417" s="51" t="s">
        <v>501</v>
      </c>
      <c r="F417" s="51" t="s">
        <v>502</v>
      </c>
      <c r="G417" s="51" t="s">
        <v>503</v>
      </c>
      <c r="H417" s="55" t="s">
        <v>3227</v>
      </c>
      <c r="I417" s="56">
        <v>20</v>
      </c>
      <c r="J417" s="57">
        <v>86</v>
      </c>
      <c r="K417" s="45" t="s">
        <v>3228</v>
      </c>
      <c r="L417" s="47" t="s">
        <v>3228</v>
      </c>
      <c r="M417" s="43" t="s">
        <v>3228</v>
      </c>
      <c r="N417" s="44" t="s">
        <v>3228</v>
      </c>
      <c r="O417" s="4" t="s">
        <v>3228</v>
      </c>
      <c r="P417" s="40" t="s">
        <v>3228</v>
      </c>
      <c r="Q417" s="5" t="s">
        <v>3228</v>
      </c>
      <c r="R417" s="58" t="s">
        <v>3228</v>
      </c>
      <c r="S417" s="39" t="s">
        <v>3228</v>
      </c>
      <c r="T417" s="4" t="s">
        <v>3228</v>
      </c>
      <c r="U417" s="40" t="s">
        <v>3228</v>
      </c>
      <c r="V417" s="40" t="s">
        <v>3228</v>
      </c>
      <c r="W417" s="5" t="s">
        <v>3228</v>
      </c>
    </row>
    <row r="418" spans="1:23" x14ac:dyDescent="0.25">
      <c r="A418" s="54">
        <v>511101202003</v>
      </c>
      <c r="B418" s="51" t="s">
        <v>60</v>
      </c>
      <c r="C418" s="51" t="s">
        <v>61</v>
      </c>
      <c r="D418" s="51" t="s">
        <v>500</v>
      </c>
      <c r="E418" s="51" t="s">
        <v>501</v>
      </c>
      <c r="F418" s="51" t="s">
        <v>502</v>
      </c>
      <c r="G418" s="51" t="s">
        <v>504</v>
      </c>
      <c r="H418" s="55" t="s">
        <v>3227</v>
      </c>
      <c r="I418" s="56">
        <v>173</v>
      </c>
      <c r="J418" s="57">
        <v>573</v>
      </c>
      <c r="K418" s="45">
        <v>100</v>
      </c>
      <c r="L418" s="47">
        <v>0</v>
      </c>
      <c r="M418" s="43">
        <v>42.233856893542757</v>
      </c>
      <c r="N418" s="44">
        <v>57.766143106457243</v>
      </c>
      <c r="O418" s="45">
        <v>22.513089005235603</v>
      </c>
      <c r="P418" s="46">
        <v>53.228621291448519</v>
      </c>
      <c r="Q418" s="47">
        <v>24.258289703315882</v>
      </c>
      <c r="R418" s="58">
        <v>99.6</v>
      </c>
      <c r="S418" s="39">
        <v>444</v>
      </c>
      <c r="T418" s="4">
        <v>39.189189189189186</v>
      </c>
      <c r="U418" s="40">
        <v>50.900900900900901</v>
      </c>
      <c r="V418" s="40">
        <v>1.5765765765765767</v>
      </c>
      <c r="W418" s="5">
        <v>8.3333333333333339</v>
      </c>
    </row>
    <row r="419" spans="1:23" x14ac:dyDescent="0.25">
      <c r="A419" s="54">
        <v>511101202004</v>
      </c>
      <c r="B419" s="51" t="s">
        <v>60</v>
      </c>
      <c r="C419" s="51" t="s">
        <v>61</v>
      </c>
      <c r="D419" s="51" t="s">
        <v>500</v>
      </c>
      <c r="E419" s="51" t="s">
        <v>501</v>
      </c>
      <c r="F419" s="51" t="s">
        <v>502</v>
      </c>
      <c r="G419" s="51" t="s">
        <v>505</v>
      </c>
      <c r="H419" s="55" t="s">
        <v>3226</v>
      </c>
      <c r="I419" s="56">
        <v>143</v>
      </c>
      <c r="J419" s="57">
        <v>539</v>
      </c>
      <c r="K419" s="45">
        <v>100</v>
      </c>
      <c r="L419" s="47">
        <v>0</v>
      </c>
      <c r="M419" s="43">
        <v>47.680890538033395</v>
      </c>
      <c r="N419" s="44">
        <v>52.319109461966605</v>
      </c>
      <c r="O419" s="45">
        <v>23.747680890538032</v>
      </c>
      <c r="P419" s="46">
        <v>56.957328385899814</v>
      </c>
      <c r="Q419" s="47">
        <v>19.294990723562151</v>
      </c>
      <c r="R419" s="58">
        <v>99.6</v>
      </c>
      <c r="S419" s="39">
        <v>411</v>
      </c>
      <c r="T419" s="4">
        <v>47.445255474452551</v>
      </c>
      <c r="U419" s="40">
        <v>48.175182481751825</v>
      </c>
      <c r="V419" s="40">
        <v>1.2165450121654502</v>
      </c>
      <c r="W419" s="5">
        <v>3.1630170316301705</v>
      </c>
    </row>
    <row r="420" spans="1:23" x14ac:dyDescent="0.25">
      <c r="A420" s="54">
        <v>511101204001</v>
      </c>
      <c r="B420" s="51" t="s">
        <v>60</v>
      </c>
      <c r="C420" s="51" t="s">
        <v>61</v>
      </c>
      <c r="D420" s="51" t="s">
        <v>500</v>
      </c>
      <c r="E420" s="51" t="s">
        <v>501</v>
      </c>
      <c r="F420" s="51" t="s">
        <v>506</v>
      </c>
      <c r="G420" s="51" t="s">
        <v>506</v>
      </c>
      <c r="H420" s="55" t="s">
        <v>3225</v>
      </c>
      <c r="I420" s="56">
        <v>206</v>
      </c>
      <c r="J420" s="57">
        <v>761</v>
      </c>
      <c r="K420" s="45">
        <v>99.9</v>
      </c>
      <c r="L420" s="47">
        <v>0.1</v>
      </c>
      <c r="M420" s="43">
        <v>49.802890932982919</v>
      </c>
      <c r="N420" s="44">
        <v>50.197109067017081</v>
      </c>
      <c r="O420" s="45">
        <v>21.944809461235216</v>
      </c>
      <c r="P420" s="46">
        <v>56.373193166885677</v>
      </c>
      <c r="Q420" s="47">
        <v>21.681997371879106</v>
      </c>
      <c r="R420" s="58">
        <v>99.5</v>
      </c>
      <c r="S420" s="39">
        <v>594</v>
      </c>
      <c r="T420" s="4">
        <v>37.878787878787875</v>
      </c>
      <c r="U420" s="40">
        <v>54.208754208754208</v>
      </c>
      <c r="V420" s="40">
        <v>3.0303030303030303</v>
      </c>
      <c r="W420" s="5">
        <v>4.8821548821548824</v>
      </c>
    </row>
    <row r="421" spans="1:23" x14ac:dyDescent="0.25">
      <c r="A421" s="54">
        <v>511101205001</v>
      </c>
      <c r="B421" s="51" t="s">
        <v>60</v>
      </c>
      <c r="C421" s="51" t="s">
        <v>61</v>
      </c>
      <c r="D421" s="51" t="s">
        <v>500</v>
      </c>
      <c r="E421" s="51" t="s">
        <v>501</v>
      </c>
      <c r="F421" s="51" t="s">
        <v>507</v>
      </c>
      <c r="G421" s="51" t="s">
        <v>507</v>
      </c>
      <c r="H421" s="55" t="s">
        <v>3225</v>
      </c>
      <c r="I421" s="56">
        <v>238</v>
      </c>
      <c r="J421" s="57">
        <v>1013</v>
      </c>
      <c r="K421" s="45">
        <v>100</v>
      </c>
      <c r="L421" s="47">
        <v>0</v>
      </c>
      <c r="M421" s="43">
        <v>48.469891411648568</v>
      </c>
      <c r="N421" s="44">
        <v>51.530108588351432</v>
      </c>
      <c r="O421" s="45">
        <v>26.850937808489636</v>
      </c>
      <c r="P421" s="46">
        <v>57.058242843040475</v>
      </c>
      <c r="Q421" s="47">
        <v>16.090819348469893</v>
      </c>
      <c r="R421" s="58">
        <v>99.8</v>
      </c>
      <c r="S421" s="39">
        <v>741</v>
      </c>
      <c r="T421" s="4">
        <v>42.914979757085021</v>
      </c>
      <c r="U421" s="40">
        <v>48.178137651821864</v>
      </c>
      <c r="V421" s="40">
        <v>1.6194331983805668</v>
      </c>
      <c r="W421" s="5">
        <v>7.287449392712551</v>
      </c>
    </row>
    <row r="422" spans="1:23" x14ac:dyDescent="0.25">
      <c r="A422" s="54">
        <v>511101206001</v>
      </c>
      <c r="B422" s="51" t="s">
        <v>60</v>
      </c>
      <c r="C422" s="51" t="s">
        <v>61</v>
      </c>
      <c r="D422" s="51" t="s">
        <v>500</v>
      </c>
      <c r="E422" s="51" t="s">
        <v>501</v>
      </c>
      <c r="F422" s="51" t="s">
        <v>508</v>
      </c>
      <c r="G422" s="51" t="s">
        <v>508</v>
      </c>
      <c r="H422" s="55" t="s">
        <v>3225</v>
      </c>
      <c r="I422" s="56">
        <v>73</v>
      </c>
      <c r="J422" s="57">
        <v>271</v>
      </c>
      <c r="K422" s="45">
        <v>100</v>
      </c>
      <c r="L422" s="47">
        <v>0</v>
      </c>
      <c r="M422" s="43">
        <v>52.398523985239855</v>
      </c>
      <c r="N422" s="44">
        <v>47.601476014760145</v>
      </c>
      <c r="O422" s="45">
        <v>28.782287822878228</v>
      </c>
      <c r="P422" s="46">
        <v>57.564575645756456</v>
      </c>
      <c r="Q422" s="47">
        <v>13.653136531365314</v>
      </c>
      <c r="R422" s="58">
        <v>99.6</v>
      </c>
      <c r="S422" s="39">
        <v>193</v>
      </c>
      <c r="T422" s="4">
        <v>33.160621761658028</v>
      </c>
      <c r="U422" s="40">
        <v>61.6580310880829</v>
      </c>
      <c r="V422" s="40">
        <v>1.0362694300518134</v>
      </c>
      <c r="W422" s="5">
        <v>4.1450777202072535</v>
      </c>
    </row>
    <row r="423" spans="1:23" x14ac:dyDescent="0.25">
      <c r="A423" s="54">
        <v>511101207001</v>
      </c>
      <c r="B423" s="51" t="s">
        <v>60</v>
      </c>
      <c r="C423" s="51" t="s">
        <v>61</v>
      </c>
      <c r="D423" s="51" t="s">
        <v>500</v>
      </c>
      <c r="E423" s="51" t="s">
        <v>501</v>
      </c>
      <c r="F423" s="51" t="s">
        <v>509</v>
      </c>
      <c r="G423" s="51" t="s">
        <v>509</v>
      </c>
      <c r="H423" s="55" t="s">
        <v>3225</v>
      </c>
      <c r="I423" s="56">
        <v>52</v>
      </c>
      <c r="J423" s="57">
        <v>204</v>
      </c>
      <c r="K423" s="45">
        <v>100</v>
      </c>
      <c r="L423" s="47">
        <v>0</v>
      </c>
      <c r="M423" s="43">
        <v>50</v>
      </c>
      <c r="N423" s="44">
        <v>50</v>
      </c>
      <c r="O423" s="45">
        <v>30.882352941176471</v>
      </c>
      <c r="P423" s="46">
        <v>56.372549019607845</v>
      </c>
      <c r="Q423" s="47">
        <v>12.745098039215685</v>
      </c>
      <c r="R423" s="58">
        <v>100</v>
      </c>
      <c r="S423" s="39">
        <v>141</v>
      </c>
      <c r="T423" s="4">
        <v>33.333333333333336</v>
      </c>
      <c r="U423" s="40">
        <v>61.702127659574465</v>
      </c>
      <c r="V423" s="40">
        <v>0</v>
      </c>
      <c r="W423" s="5">
        <v>4.9645390070921982</v>
      </c>
    </row>
    <row r="424" spans="1:23" x14ac:dyDescent="0.25">
      <c r="A424" s="54">
        <v>511101207004</v>
      </c>
      <c r="B424" s="51" t="s">
        <v>60</v>
      </c>
      <c r="C424" s="51" t="s">
        <v>61</v>
      </c>
      <c r="D424" s="51" t="s">
        <v>500</v>
      </c>
      <c r="E424" s="51" t="s">
        <v>501</v>
      </c>
      <c r="F424" s="51" t="s">
        <v>509</v>
      </c>
      <c r="G424" s="51" t="s">
        <v>510</v>
      </c>
      <c r="H424" s="55" t="s">
        <v>3225</v>
      </c>
      <c r="I424" s="56">
        <v>76</v>
      </c>
      <c r="J424" s="57">
        <v>280</v>
      </c>
      <c r="K424" s="45">
        <v>100</v>
      </c>
      <c r="L424" s="47">
        <v>0</v>
      </c>
      <c r="M424" s="43">
        <v>52.142857142857146</v>
      </c>
      <c r="N424" s="44">
        <v>47.857142857142854</v>
      </c>
      <c r="O424" s="45">
        <v>19.642857142857142</v>
      </c>
      <c r="P424" s="46">
        <v>56.428571428571431</v>
      </c>
      <c r="Q424" s="47">
        <v>23.928571428571427</v>
      </c>
      <c r="R424" s="58">
        <v>100</v>
      </c>
      <c r="S424" s="39">
        <v>225</v>
      </c>
      <c r="T424" s="4">
        <v>35.555555555555557</v>
      </c>
      <c r="U424" s="40">
        <v>57.333333333333336</v>
      </c>
      <c r="V424" s="40">
        <v>2.2222222222222223</v>
      </c>
      <c r="W424" s="5">
        <v>4.8888888888888893</v>
      </c>
    </row>
    <row r="425" spans="1:23" x14ac:dyDescent="0.25">
      <c r="A425" s="54">
        <v>511107201001</v>
      </c>
      <c r="B425" s="51" t="s">
        <v>60</v>
      </c>
      <c r="C425" s="51" t="s">
        <v>61</v>
      </c>
      <c r="D425" s="51" t="s">
        <v>500</v>
      </c>
      <c r="E425" s="51" t="s">
        <v>511</v>
      </c>
      <c r="F425" s="51" t="s">
        <v>512</v>
      </c>
      <c r="G425" s="51" t="s">
        <v>512</v>
      </c>
      <c r="H425" s="55" t="s">
        <v>3225</v>
      </c>
      <c r="I425" s="56">
        <v>180</v>
      </c>
      <c r="J425" s="57">
        <v>687</v>
      </c>
      <c r="K425" s="45">
        <v>100</v>
      </c>
      <c r="L425" s="47">
        <v>0</v>
      </c>
      <c r="M425" s="43">
        <v>45.997088791848618</v>
      </c>
      <c r="N425" s="44">
        <v>54.002911208151382</v>
      </c>
      <c r="O425" s="45">
        <v>23.435225618631733</v>
      </c>
      <c r="P425" s="46">
        <v>60.553129548762733</v>
      </c>
      <c r="Q425" s="47">
        <v>16.01164483260553</v>
      </c>
      <c r="R425" s="58">
        <v>100</v>
      </c>
      <c r="S425" s="39">
        <v>526</v>
      </c>
      <c r="T425" s="4">
        <v>42.20532319391635</v>
      </c>
      <c r="U425" s="40">
        <v>49.429657794676807</v>
      </c>
      <c r="V425" s="40">
        <v>1.9011406844106464</v>
      </c>
      <c r="W425" s="5">
        <v>6.4638783269961975</v>
      </c>
    </row>
    <row r="426" spans="1:23" x14ac:dyDescent="0.25">
      <c r="A426" s="54">
        <v>511107202001</v>
      </c>
      <c r="B426" s="51" t="s">
        <v>60</v>
      </c>
      <c r="C426" s="51" t="s">
        <v>61</v>
      </c>
      <c r="D426" s="51" t="s">
        <v>500</v>
      </c>
      <c r="E426" s="51" t="s">
        <v>511</v>
      </c>
      <c r="F426" s="51" t="s">
        <v>513</v>
      </c>
      <c r="G426" s="51" t="s">
        <v>514</v>
      </c>
      <c r="H426" s="55" t="s">
        <v>3225</v>
      </c>
      <c r="I426" s="56">
        <v>104</v>
      </c>
      <c r="J426" s="57">
        <v>386</v>
      </c>
      <c r="K426" s="45">
        <v>100</v>
      </c>
      <c r="L426" s="47">
        <v>0</v>
      </c>
      <c r="M426" s="43">
        <v>50.518134715025909</v>
      </c>
      <c r="N426" s="44">
        <v>49.481865284974091</v>
      </c>
      <c r="O426" s="45">
        <v>24.611398963730569</v>
      </c>
      <c r="P426" s="46">
        <v>52.84974093264249</v>
      </c>
      <c r="Q426" s="47">
        <v>22.538860103626941</v>
      </c>
      <c r="R426" s="58">
        <v>99.7</v>
      </c>
      <c r="S426" s="39">
        <v>291</v>
      </c>
      <c r="T426" s="4">
        <v>45.017182130584196</v>
      </c>
      <c r="U426" s="40">
        <v>51.890034364261169</v>
      </c>
      <c r="V426" s="40">
        <v>1.7182130584192439</v>
      </c>
      <c r="W426" s="5">
        <v>1.3745704467353952</v>
      </c>
    </row>
    <row r="427" spans="1:23" x14ac:dyDescent="0.25">
      <c r="A427" s="54">
        <v>511107202002</v>
      </c>
      <c r="B427" s="51" t="s">
        <v>60</v>
      </c>
      <c r="C427" s="51" t="s">
        <v>61</v>
      </c>
      <c r="D427" s="51" t="s">
        <v>500</v>
      </c>
      <c r="E427" s="51" t="s">
        <v>511</v>
      </c>
      <c r="F427" s="51" t="s">
        <v>513</v>
      </c>
      <c r="G427" s="51" t="s">
        <v>515</v>
      </c>
      <c r="H427" s="55" t="s">
        <v>3225</v>
      </c>
      <c r="I427" s="56">
        <v>244</v>
      </c>
      <c r="J427" s="57">
        <v>883</v>
      </c>
      <c r="K427" s="45">
        <v>100</v>
      </c>
      <c r="L427" s="47">
        <v>0</v>
      </c>
      <c r="M427" s="43">
        <v>48.018120045300115</v>
      </c>
      <c r="N427" s="44">
        <v>51.981879954699885</v>
      </c>
      <c r="O427" s="45">
        <v>23.556058890147224</v>
      </c>
      <c r="P427" s="46">
        <v>56.964892412231031</v>
      </c>
      <c r="Q427" s="47">
        <v>19.479048697621742</v>
      </c>
      <c r="R427" s="58">
        <v>98.9</v>
      </c>
      <c r="S427" s="39">
        <v>675</v>
      </c>
      <c r="T427" s="4">
        <v>39.851851851851855</v>
      </c>
      <c r="U427" s="40">
        <v>53.629629629629626</v>
      </c>
      <c r="V427" s="40">
        <v>1.4814814814814814</v>
      </c>
      <c r="W427" s="5">
        <v>5.0370370370370372</v>
      </c>
    </row>
    <row r="428" spans="1:23" x14ac:dyDescent="0.25">
      <c r="A428" s="54">
        <v>511107202003</v>
      </c>
      <c r="B428" s="51" t="s">
        <v>60</v>
      </c>
      <c r="C428" s="51" t="s">
        <v>61</v>
      </c>
      <c r="D428" s="51" t="s">
        <v>500</v>
      </c>
      <c r="E428" s="51" t="s">
        <v>511</v>
      </c>
      <c r="F428" s="51" t="s">
        <v>513</v>
      </c>
      <c r="G428" s="51" t="s">
        <v>516</v>
      </c>
      <c r="H428" s="55" t="s">
        <v>3225</v>
      </c>
      <c r="I428" s="56">
        <v>132</v>
      </c>
      <c r="J428" s="57">
        <v>468</v>
      </c>
      <c r="K428" s="45">
        <v>100</v>
      </c>
      <c r="L428" s="47">
        <v>0</v>
      </c>
      <c r="M428" s="43">
        <v>48.504273504273506</v>
      </c>
      <c r="N428" s="44">
        <v>51.495726495726494</v>
      </c>
      <c r="O428" s="45">
        <v>23.931623931623932</v>
      </c>
      <c r="P428" s="46">
        <v>51.92307692307692</v>
      </c>
      <c r="Q428" s="47">
        <v>24.145299145299145</v>
      </c>
      <c r="R428" s="58">
        <v>99.8</v>
      </c>
      <c r="S428" s="39">
        <v>356</v>
      </c>
      <c r="T428" s="4">
        <v>41.573033707865171</v>
      </c>
      <c r="U428" s="40">
        <v>51.123595505617978</v>
      </c>
      <c r="V428" s="40">
        <v>1.1235955056179776</v>
      </c>
      <c r="W428" s="5">
        <v>6.1797752808988768</v>
      </c>
    </row>
    <row r="429" spans="1:23" x14ac:dyDescent="0.25">
      <c r="A429" s="54">
        <v>511107202005</v>
      </c>
      <c r="B429" s="51" t="s">
        <v>60</v>
      </c>
      <c r="C429" s="51" t="s">
        <v>61</v>
      </c>
      <c r="D429" s="51" t="s">
        <v>500</v>
      </c>
      <c r="E429" s="51" t="s">
        <v>511</v>
      </c>
      <c r="F429" s="51" t="s">
        <v>513</v>
      </c>
      <c r="G429" s="51" t="s">
        <v>517</v>
      </c>
      <c r="H429" s="55" t="s">
        <v>3225</v>
      </c>
      <c r="I429" s="56">
        <v>115</v>
      </c>
      <c r="J429" s="57">
        <v>444</v>
      </c>
      <c r="K429" s="45">
        <v>100</v>
      </c>
      <c r="L429" s="47">
        <v>0</v>
      </c>
      <c r="M429" s="43">
        <v>45.270270270270274</v>
      </c>
      <c r="N429" s="44">
        <v>54.729729729729726</v>
      </c>
      <c r="O429" s="45">
        <v>22.747747747747749</v>
      </c>
      <c r="P429" s="46">
        <v>57.882882882882882</v>
      </c>
      <c r="Q429" s="47">
        <v>19.36936936936937</v>
      </c>
      <c r="R429" s="58">
        <v>100</v>
      </c>
      <c r="S429" s="39">
        <v>343</v>
      </c>
      <c r="T429" s="4">
        <v>45.772594752186592</v>
      </c>
      <c r="U429" s="40">
        <v>52.478134110787174</v>
      </c>
      <c r="V429" s="40">
        <v>0.29154518950437319</v>
      </c>
      <c r="W429" s="5">
        <v>1.4577259475218658</v>
      </c>
    </row>
    <row r="430" spans="1:23" x14ac:dyDescent="0.25">
      <c r="A430" s="54">
        <v>511107204001</v>
      </c>
      <c r="B430" s="51" t="s">
        <v>60</v>
      </c>
      <c r="C430" s="51" t="s">
        <v>61</v>
      </c>
      <c r="D430" s="51" t="s">
        <v>500</v>
      </c>
      <c r="E430" s="51" t="s">
        <v>511</v>
      </c>
      <c r="F430" s="51" t="s">
        <v>518</v>
      </c>
      <c r="G430" s="51" t="s">
        <v>519</v>
      </c>
      <c r="H430" s="55" t="s">
        <v>3225</v>
      </c>
      <c r="I430" s="56">
        <v>41</v>
      </c>
      <c r="J430" s="57">
        <v>156</v>
      </c>
      <c r="K430" s="45">
        <v>100</v>
      </c>
      <c r="L430" s="47">
        <v>0</v>
      </c>
      <c r="M430" s="43">
        <v>48.717948717948715</v>
      </c>
      <c r="N430" s="44">
        <v>51.282051282051285</v>
      </c>
      <c r="O430" s="45">
        <v>20.512820512820515</v>
      </c>
      <c r="P430" s="46">
        <v>58.974358974358971</v>
      </c>
      <c r="Q430" s="47">
        <v>20.512820512820515</v>
      </c>
      <c r="R430" s="58">
        <v>100</v>
      </c>
      <c r="S430" s="39">
        <v>124</v>
      </c>
      <c r="T430" s="4">
        <v>45.161290322580648</v>
      </c>
      <c r="U430" s="40">
        <v>47.58064516129032</v>
      </c>
      <c r="V430" s="40">
        <v>0.80645161290322576</v>
      </c>
      <c r="W430" s="5">
        <v>6.4516129032258061</v>
      </c>
    </row>
    <row r="431" spans="1:23" x14ac:dyDescent="0.25">
      <c r="A431" s="54">
        <v>511107204002</v>
      </c>
      <c r="B431" s="51" t="s">
        <v>60</v>
      </c>
      <c r="C431" s="51" t="s">
        <v>61</v>
      </c>
      <c r="D431" s="51" t="s">
        <v>500</v>
      </c>
      <c r="E431" s="51" t="s">
        <v>511</v>
      </c>
      <c r="F431" s="51" t="s">
        <v>518</v>
      </c>
      <c r="G431" s="51" t="s">
        <v>520</v>
      </c>
      <c r="H431" s="55" t="s">
        <v>3225</v>
      </c>
      <c r="I431" s="56">
        <v>35</v>
      </c>
      <c r="J431" s="57">
        <v>165</v>
      </c>
      <c r="K431" s="45">
        <v>100</v>
      </c>
      <c r="L431" s="47">
        <v>0</v>
      </c>
      <c r="M431" s="43">
        <v>50.909090909090907</v>
      </c>
      <c r="N431" s="44">
        <v>49.090909090909093</v>
      </c>
      <c r="O431" s="45">
        <v>27.272727272727273</v>
      </c>
      <c r="P431" s="46">
        <v>53.939393939393938</v>
      </c>
      <c r="Q431" s="47">
        <v>18.787878787878789</v>
      </c>
      <c r="R431" s="58">
        <v>100</v>
      </c>
      <c r="S431" s="39">
        <v>120</v>
      </c>
      <c r="T431" s="4">
        <v>40.833333333333336</v>
      </c>
      <c r="U431" s="40">
        <v>55.833333333333336</v>
      </c>
      <c r="V431" s="40">
        <v>2.5</v>
      </c>
      <c r="W431" s="5">
        <v>0.83333333333333337</v>
      </c>
    </row>
    <row r="432" spans="1:23" x14ac:dyDescent="0.25">
      <c r="A432" s="54">
        <v>511107204003</v>
      </c>
      <c r="B432" s="51" t="s">
        <v>60</v>
      </c>
      <c r="C432" s="51" t="s">
        <v>61</v>
      </c>
      <c r="D432" s="51" t="s">
        <v>500</v>
      </c>
      <c r="E432" s="51" t="s">
        <v>511</v>
      </c>
      <c r="F432" s="51" t="s">
        <v>518</v>
      </c>
      <c r="G432" s="51" t="s">
        <v>521</v>
      </c>
      <c r="H432" s="55" t="s">
        <v>3225</v>
      </c>
      <c r="I432" s="56">
        <v>72</v>
      </c>
      <c r="J432" s="57">
        <v>353</v>
      </c>
      <c r="K432" s="45">
        <v>100</v>
      </c>
      <c r="L432" s="47">
        <v>0</v>
      </c>
      <c r="M432" s="43">
        <v>50.708215297450423</v>
      </c>
      <c r="N432" s="44">
        <v>49.291784702549577</v>
      </c>
      <c r="O432" s="45">
        <v>33.144475920679888</v>
      </c>
      <c r="P432" s="46">
        <v>51.274787535410766</v>
      </c>
      <c r="Q432" s="47">
        <v>15.580736543909348</v>
      </c>
      <c r="R432" s="58">
        <v>100</v>
      </c>
      <c r="S432" s="39">
        <v>236</v>
      </c>
      <c r="T432" s="4">
        <v>34.745762711864408</v>
      </c>
      <c r="U432" s="40">
        <v>58.474576271186443</v>
      </c>
      <c r="V432" s="40">
        <v>2.9661016949152543</v>
      </c>
      <c r="W432" s="5">
        <v>3.8135593220338984</v>
      </c>
    </row>
    <row r="433" spans="1:23" x14ac:dyDescent="0.25">
      <c r="A433" s="54">
        <v>511107205001</v>
      </c>
      <c r="B433" s="51" t="s">
        <v>60</v>
      </c>
      <c r="C433" s="51" t="s">
        <v>61</v>
      </c>
      <c r="D433" s="51" t="s">
        <v>500</v>
      </c>
      <c r="E433" s="51" t="s">
        <v>511</v>
      </c>
      <c r="F433" s="51" t="s">
        <v>522</v>
      </c>
      <c r="G433" s="51" t="s">
        <v>522</v>
      </c>
      <c r="H433" s="55" t="s">
        <v>3225</v>
      </c>
      <c r="I433" s="56">
        <v>94</v>
      </c>
      <c r="J433" s="57">
        <v>352</v>
      </c>
      <c r="K433" s="45">
        <v>100</v>
      </c>
      <c r="L433" s="47">
        <v>0</v>
      </c>
      <c r="M433" s="43">
        <v>46.875</v>
      </c>
      <c r="N433" s="44">
        <v>53.125</v>
      </c>
      <c r="O433" s="45">
        <v>21.022727272727273</v>
      </c>
      <c r="P433" s="46">
        <v>57.954545454545453</v>
      </c>
      <c r="Q433" s="47">
        <v>21.022727272727273</v>
      </c>
      <c r="R433" s="58">
        <v>100</v>
      </c>
      <c r="S433" s="39">
        <v>278</v>
      </c>
      <c r="T433" s="4">
        <v>42.805755395683455</v>
      </c>
      <c r="U433" s="40">
        <v>51.079136690647481</v>
      </c>
      <c r="V433" s="40">
        <v>0.35971223021582732</v>
      </c>
      <c r="W433" s="5">
        <v>5.7553956834532372</v>
      </c>
    </row>
    <row r="434" spans="1:23" x14ac:dyDescent="0.25">
      <c r="A434" s="54">
        <v>511107205007</v>
      </c>
      <c r="B434" s="51" t="s">
        <v>60</v>
      </c>
      <c r="C434" s="51" t="s">
        <v>61</v>
      </c>
      <c r="D434" s="51" t="s">
        <v>500</v>
      </c>
      <c r="E434" s="51" t="s">
        <v>511</v>
      </c>
      <c r="F434" s="51" t="s">
        <v>522</v>
      </c>
      <c r="G434" s="51" t="s">
        <v>523</v>
      </c>
      <c r="H434" s="55" t="s">
        <v>3225</v>
      </c>
      <c r="I434" s="56">
        <v>75</v>
      </c>
      <c r="J434" s="57">
        <v>285</v>
      </c>
      <c r="K434" s="45">
        <v>100</v>
      </c>
      <c r="L434" s="47">
        <v>0</v>
      </c>
      <c r="M434" s="43">
        <v>48.421052631578945</v>
      </c>
      <c r="N434" s="44">
        <v>51.578947368421055</v>
      </c>
      <c r="O434" s="45">
        <v>31.578947368421051</v>
      </c>
      <c r="P434" s="46">
        <v>54.736842105263158</v>
      </c>
      <c r="Q434" s="47">
        <v>13.684210526315789</v>
      </c>
      <c r="R434" s="58">
        <v>100</v>
      </c>
      <c r="S434" s="39">
        <v>195</v>
      </c>
      <c r="T434" s="4">
        <v>39.487179487179489</v>
      </c>
      <c r="U434" s="40">
        <v>53.333333333333336</v>
      </c>
      <c r="V434" s="40">
        <v>0.51282051282051277</v>
      </c>
      <c r="W434" s="5">
        <v>6.666666666666667</v>
      </c>
    </row>
    <row r="435" spans="1:23" x14ac:dyDescent="0.25">
      <c r="A435" s="54">
        <v>511107206001</v>
      </c>
      <c r="B435" s="51" t="s">
        <v>60</v>
      </c>
      <c r="C435" s="51" t="s">
        <v>61</v>
      </c>
      <c r="D435" s="51" t="s">
        <v>500</v>
      </c>
      <c r="E435" s="51" t="s">
        <v>511</v>
      </c>
      <c r="F435" s="51" t="s">
        <v>524</v>
      </c>
      <c r="G435" s="51" t="s">
        <v>524</v>
      </c>
      <c r="H435" s="55" t="s">
        <v>3227</v>
      </c>
      <c r="I435" s="56">
        <v>106</v>
      </c>
      <c r="J435" s="57">
        <v>368</v>
      </c>
      <c r="K435" s="45">
        <v>100</v>
      </c>
      <c r="L435" s="47">
        <v>0</v>
      </c>
      <c r="M435" s="43">
        <v>50.271739130434781</v>
      </c>
      <c r="N435" s="44">
        <v>49.728260869565219</v>
      </c>
      <c r="O435" s="45">
        <v>21.467391304347824</v>
      </c>
      <c r="P435" s="46">
        <v>58.423913043478258</v>
      </c>
      <c r="Q435" s="47">
        <v>20.108695652173914</v>
      </c>
      <c r="R435" s="58">
        <v>100</v>
      </c>
      <c r="S435" s="39">
        <v>289</v>
      </c>
      <c r="T435" s="4">
        <v>39.792387543252595</v>
      </c>
      <c r="U435" s="40">
        <v>49.826989619377166</v>
      </c>
      <c r="V435" s="40">
        <v>2.0761245674740483</v>
      </c>
      <c r="W435" s="5">
        <v>8.3044982698961931</v>
      </c>
    </row>
    <row r="436" spans="1:23" x14ac:dyDescent="0.25">
      <c r="A436" s="54">
        <v>511107206002</v>
      </c>
      <c r="B436" s="51" t="s">
        <v>60</v>
      </c>
      <c r="C436" s="51" t="s">
        <v>61</v>
      </c>
      <c r="D436" s="51" t="s">
        <v>500</v>
      </c>
      <c r="E436" s="51" t="s">
        <v>511</v>
      </c>
      <c r="F436" s="51" t="s">
        <v>524</v>
      </c>
      <c r="G436" s="51" t="s">
        <v>525</v>
      </c>
      <c r="H436" s="55" t="s">
        <v>3225</v>
      </c>
      <c r="I436" s="56">
        <v>85</v>
      </c>
      <c r="J436" s="57">
        <v>319</v>
      </c>
      <c r="K436" s="45">
        <v>100</v>
      </c>
      <c r="L436" s="47">
        <v>0</v>
      </c>
      <c r="M436" s="43">
        <v>45.454545454545453</v>
      </c>
      <c r="N436" s="44">
        <v>54.545454545454547</v>
      </c>
      <c r="O436" s="45">
        <v>26.018808777429467</v>
      </c>
      <c r="P436" s="46">
        <v>55.172413793103445</v>
      </c>
      <c r="Q436" s="47">
        <v>18.808777429467085</v>
      </c>
      <c r="R436" s="58">
        <v>100</v>
      </c>
      <c r="S436" s="39">
        <v>236</v>
      </c>
      <c r="T436" s="4">
        <v>42.796610169491522</v>
      </c>
      <c r="U436" s="40">
        <v>45.33898305084746</v>
      </c>
      <c r="V436" s="40">
        <v>3.3898305084745761</v>
      </c>
      <c r="W436" s="5">
        <v>8.4745762711864412</v>
      </c>
    </row>
    <row r="437" spans="1:23" x14ac:dyDescent="0.25">
      <c r="A437" s="54">
        <v>511109201001</v>
      </c>
      <c r="B437" s="51" t="s">
        <v>60</v>
      </c>
      <c r="C437" s="51" t="s">
        <v>61</v>
      </c>
      <c r="D437" s="51" t="s">
        <v>500</v>
      </c>
      <c r="E437" s="51" t="s">
        <v>526</v>
      </c>
      <c r="F437" s="51" t="s">
        <v>527</v>
      </c>
      <c r="G437" s="51" t="s">
        <v>528</v>
      </c>
      <c r="H437" s="55" t="s">
        <v>3225</v>
      </c>
      <c r="I437" s="56">
        <v>87</v>
      </c>
      <c r="J437" s="57">
        <v>337</v>
      </c>
      <c r="K437" s="45">
        <v>100</v>
      </c>
      <c r="L437" s="47">
        <v>0</v>
      </c>
      <c r="M437" s="43">
        <v>49.258160237388722</v>
      </c>
      <c r="N437" s="44">
        <v>50.741839762611278</v>
      </c>
      <c r="O437" s="45">
        <v>27.002967359050444</v>
      </c>
      <c r="P437" s="46">
        <v>56.083086053412465</v>
      </c>
      <c r="Q437" s="47">
        <v>16.91394658753709</v>
      </c>
      <c r="R437" s="58">
        <v>100</v>
      </c>
      <c r="S437" s="39">
        <v>246</v>
      </c>
      <c r="T437" s="4">
        <v>32.926829268292686</v>
      </c>
      <c r="U437" s="40">
        <v>62.601626016260163</v>
      </c>
      <c r="V437" s="40">
        <v>2.4390243902439024</v>
      </c>
      <c r="W437" s="5">
        <v>2.0325203252032522</v>
      </c>
    </row>
    <row r="438" spans="1:23" x14ac:dyDescent="0.25">
      <c r="A438" s="54">
        <v>511109201002</v>
      </c>
      <c r="B438" s="51" t="s">
        <v>60</v>
      </c>
      <c r="C438" s="51" t="s">
        <v>61</v>
      </c>
      <c r="D438" s="51" t="s">
        <v>500</v>
      </c>
      <c r="E438" s="51" t="s">
        <v>526</v>
      </c>
      <c r="F438" s="51" t="s">
        <v>527</v>
      </c>
      <c r="G438" s="51" t="s">
        <v>527</v>
      </c>
      <c r="H438" s="55" t="s">
        <v>3225</v>
      </c>
      <c r="I438" s="56">
        <v>93</v>
      </c>
      <c r="J438" s="57">
        <v>350</v>
      </c>
      <c r="K438" s="45">
        <v>100</v>
      </c>
      <c r="L438" s="47">
        <v>0</v>
      </c>
      <c r="M438" s="43">
        <v>46.571428571428569</v>
      </c>
      <c r="N438" s="44">
        <v>53.428571428571431</v>
      </c>
      <c r="O438" s="45">
        <v>22</v>
      </c>
      <c r="P438" s="46">
        <v>57.428571428571431</v>
      </c>
      <c r="Q438" s="47">
        <v>20.571428571428573</v>
      </c>
      <c r="R438" s="58">
        <v>100</v>
      </c>
      <c r="S438" s="39">
        <v>273</v>
      </c>
      <c r="T438" s="4">
        <v>36.630036630036628</v>
      </c>
      <c r="U438" s="40">
        <v>57.875457875457876</v>
      </c>
      <c r="V438" s="40">
        <v>1.098901098901099</v>
      </c>
      <c r="W438" s="5">
        <v>4.395604395604396</v>
      </c>
    </row>
    <row r="439" spans="1:23" x14ac:dyDescent="0.25">
      <c r="A439" s="54">
        <v>511109201003</v>
      </c>
      <c r="B439" s="51" t="s">
        <v>60</v>
      </c>
      <c r="C439" s="51" t="s">
        <v>61</v>
      </c>
      <c r="D439" s="51" t="s">
        <v>500</v>
      </c>
      <c r="E439" s="51" t="s">
        <v>526</v>
      </c>
      <c r="F439" s="51" t="s">
        <v>527</v>
      </c>
      <c r="G439" s="51" t="s">
        <v>529</v>
      </c>
      <c r="H439" s="55" t="s">
        <v>3225</v>
      </c>
      <c r="I439" s="56">
        <v>64</v>
      </c>
      <c r="J439" s="57">
        <v>244</v>
      </c>
      <c r="K439" s="45">
        <v>100</v>
      </c>
      <c r="L439" s="47">
        <v>0</v>
      </c>
      <c r="M439" s="43">
        <v>50.409836065573771</v>
      </c>
      <c r="N439" s="44">
        <v>49.590163934426229</v>
      </c>
      <c r="O439" s="45">
        <v>21.311475409836067</v>
      </c>
      <c r="P439" s="46">
        <v>61.475409836065573</v>
      </c>
      <c r="Q439" s="47">
        <v>17.21311475409836</v>
      </c>
      <c r="R439" s="58">
        <v>100</v>
      </c>
      <c r="S439" s="39">
        <v>192</v>
      </c>
      <c r="T439" s="4">
        <v>44.270833333333336</v>
      </c>
      <c r="U439" s="40">
        <v>47.395833333333336</v>
      </c>
      <c r="V439" s="40">
        <v>1.5625</v>
      </c>
      <c r="W439" s="5">
        <v>6.770833333333333</v>
      </c>
    </row>
    <row r="440" spans="1:23" x14ac:dyDescent="0.25">
      <c r="A440" s="54">
        <v>511109202001</v>
      </c>
      <c r="B440" s="51" t="s">
        <v>60</v>
      </c>
      <c r="C440" s="51" t="s">
        <v>61</v>
      </c>
      <c r="D440" s="51" t="s">
        <v>500</v>
      </c>
      <c r="E440" s="51" t="s">
        <v>526</v>
      </c>
      <c r="F440" s="51" t="s">
        <v>530</v>
      </c>
      <c r="G440" s="51" t="s">
        <v>531</v>
      </c>
      <c r="H440" s="55" t="s">
        <v>3225</v>
      </c>
      <c r="I440" s="56">
        <v>141</v>
      </c>
      <c r="J440" s="57">
        <v>485</v>
      </c>
      <c r="K440" s="45">
        <v>100</v>
      </c>
      <c r="L440" s="47">
        <v>0</v>
      </c>
      <c r="M440" s="43">
        <v>45.979381443298969</v>
      </c>
      <c r="N440" s="44">
        <v>54.020618556701031</v>
      </c>
      <c r="O440" s="45">
        <v>23.505154639175259</v>
      </c>
      <c r="P440" s="46">
        <v>55.257731958762889</v>
      </c>
      <c r="Q440" s="47">
        <v>21.237113402061855</v>
      </c>
      <c r="R440" s="58">
        <v>99.6</v>
      </c>
      <c r="S440" s="39">
        <v>371</v>
      </c>
      <c r="T440" s="4">
        <v>39.083557951482483</v>
      </c>
      <c r="U440" s="40">
        <v>53.638814016172503</v>
      </c>
      <c r="V440" s="40">
        <v>2.1563342318059298</v>
      </c>
      <c r="W440" s="5">
        <v>5.1212938005390836</v>
      </c>
    </row>
    <row r="441" spans="1:23" x14ac:dyDescent="0.25">
      <c r="A441" s="54">
        <v>511109202002</v>
      </c>
      <c r="B441" s="51" t="s">
        <v>60</v>
      </c>
      <c r="C441" s="51" t="s">
        <v>61</v>
      </c>
      <c r="D441" s="51" t="s">
        <v>500</v>
      </c>
      <c r="E441" s="51" t="s">
        <v>526</v>
      </c>
      <c r="F441" s="51" t="s">
        <v>530</v>
      </c>
      <c r="G441" s="51" t="s">
        <v>530</v>
      </c>
      <c r="H441" s="55" t="s">
        <v>3225</v>
      </c>
      <c r="I441" s="56">
        <v>125</v>
      </c>
      <c r="J441" s="57">
        <v>500</v>
      </c>
      <c r="K441" s="45">
        <v>100</v>
      </c>
      <c r="L441" s="47">
        <v>0</v>
      </c>
      <c r="M441" s="43">
        <v>49.8</v>
      </c>
      <c r="N441" s="44">
        <v>50.2</v>
      </c>
      <c r="O441" s="45">
        <v>27</v>
      </c>
      <c r="P441" s="46">
        <v>58.4</v>
      </c>
      <c r="Q441" s="47">
        <v>14.6</v>
      </c>
      <c r="R441" s="58">
        <v>99.8</v>
      </c>
      <c r="S441" s="39">
        <v>365</v>
      </c>
      <c r="T441" s="4">
        <v>41.369863013698627</v>
      </c>
      <c r="U441" s="40">
        <v>53.424657534246577</v>
      </c>
      <c r="V441" s="40">
        <v>1.6438356164383561</v>
      </c>
      <c r="W441" s="5">
        <v>3.5616438356164384</v>
      </c>
    </row>
    <row r="442" spans="1:23" x14ac:dyDescent="0.25">
      <c r="A442" s="54">
        <v>511109203001</v>
      </c>
      <c r="B442" s="51" t="s">
        <v>60</v>
      </c>
      <c r="C442" s="51" t="s">
        <v>61</v>
      </c>
      <c r="D442" s="51" t="s">
        <v>500</v>
      </c>
      <c r="E442" s="51" t="s">
        <v>526</v>
      </c>
      <c r="F442" s="51" t="s">
        <v>532</v>
      </c>
      <c r="G442" s="51" t="s">
        <v>460</v>
      </c>
      <c r="H442" s="55" t="s">
        <v>3226</v>
      </c>
      <c r="I442" s="56">
        <v>102</v>
      </c>
      <c r="J442" s="57">
        <v>379</v>
      </c>
      <c r="K442" s="45">
        <v>100</v>
      </c>
      <c r="L442" s="47">
        <v>0</v>
      </c>
      <c r="M442" s="43">
        <v>53.298153034300789</v>
      </c>
      <c r="N442" s="44">
        <v>46.701846965699211</v>
      </c>
      <c r="O442" s="45">
        <v>27.70448548812665</v>
      </c>
      <c r="P442" s="46">
        <v>54.617414248021106</v>
      </c>
      <c r="Q442" s="47">
        <v>17.678100263852244</v>
      </c>
      <c r="R442" s="58">
        <v>99.7</v>
      </c>
      <c r="S442" s="39">
        <v>274</v>
      </c>
      <c r="T442" s="4">
        <v>37.591240875912412</v>
      </c>
      <c r="U442" s="40">
        <v>60.21897810218978</v>
      </c>
      <c r="V442" s="40">
        <v>0.72992700729927007</v>
      </c>
      <c r="W442" s="5">
        <v>1.4598540145985401</v>
      </c>
    </row>
    <row r="443" spans="1:23" x14ac:dyDescent="0.25">
      <c r="A443" s="54">
        <v>511109203002</v>
      </c>
      <c r="B443" s="51" t="s">
        <v>60</v>
      </c>
      <c r="C443" s="51" t="s">
        <v>61</v>
      </c>
      <c r="D443" s="51" t="s">
        <v>500</v>
      </c>
      <c r="E443" s="51" t="s">
        <v>526</v>
      </c>
      <c r="F443" s="51" t="s">
        <v>532</v>
      </c>
      <c r="G443" s="51" t="s">
        <v>532</v>
      </c>
      <c r="H443" s="55" t="s">
        <v>3226</v>
      </c>
      <c r="I443" s="56">
        <v>69</v>
      </c>
      <c r="J443" s="57">
        <v>313</v>
      </c>
      <c r="K443" s="45">
        <v>100</v>
      </c>
      <c r="L443" s="47">
        <v>0</v>
      </c>
      <c r="M443" s="43">
        <v>52.076677316293932</v>
      </c>
      <c r="N443" s="44">
        <v>47.923322683706068</v>
      </c>
      <c r="O443" s="45">
        <v>30.670926517571885</v>
      </c>
      <c r="P443" s="46">
        <v>55.271565495207668</v>
      </c>
      <c r="Q443" s="47">
        <v>14.057507987220447</v>
      </c>
      <c r="R443" s="58">
        <v>99</v>
      </c>
      <c r="S443" s="39">
        <v>217</v>
      </c>
      <c r="T443" s="4">
        <v>42.396313364055302</v>
      </c>
      <c r="U443" s="40">
        <v>50.230414746543779</v>
      </c>
      <c r="V443" s="40">
        <v>1.8433179723502304</v>
      </c>
      <c r="W443" s="5">
        <v>5.5299539170506913</v>
      </c>
    </row>
    <row r="444" spans="1:23" x14ac:dyDescent="0.25">
      <c r="A444" s="54">
        <v>511115201001</v>
      </c>
      <c r="B444" s="51" t="s">
        <v>60</v>
      </c>
      <c r="C444" s="51" t="s">
        <v>61</v>
      </c>
      <c r="D444" s="51" t="s">
        <v>500</v>
      </c>
      <c r="E444" s="51" t="s">
        <v>533</v>
      </c>
      <c r="F444" s="51" t="s">
        <v>533</v>
      </c>
      <c r="G444" s="51" t="s">
        <v>534</v>
      </c>
      <c r="H444" s="55" t="s">
        <v>3225</v>
      </c>
      <c r="I444" s="56">
        <v>472</v>
      </c>
      <c r="J444" s="57">
        <v>1636</v>
      </c>
      <c r="K444" s="45">
        <v>100</v>
      </c>
      <c r="L444" s="47">
        <v>0</v>
      </c>
      <c r="M444" s="43">
        <v>48.716381418092908</v>
      </c>
      <c r="N444" s="44">
        <v>51.283618581907092</v>
      </c>
      <c r="O444" s="45">
        <v>25.122249388753055</v>
      </c>
      <c r="P444" s="46">
        <v>55.562347188264056</v>
      </c>
      <c r="Q444" s="47">
        <v>19.315403422982886</v>
      </c>
      <c r="R444" s="58">
        <v>99.9</v>
      </c>
      <c r="S444" s="39">
        <v>1225</v>
      </c>
      <c r="T444" s="4">
        <v>35.755102040816325</v>
      </c>
      <c r="U444" s="40">
        <v>59.836734693877553</v>
      </c>
      <c r="V444" s="40">
        <v>0.73469387755102045</v>
      </c>
      <c r="W444" s="5">
        <v>3.6734693877551021</v>
      </c>
    </row>
    <row r="445" spans="1:23" x14ac:dyDescent="0.25">
      <c r="A445" s="54">
        <v>511115201002</v>
      </c>
      <c r="B445" s="51" t="s">
        <v>60</v>
      </c>
      <c r="C445" s="51" t="s">
        <v>61</v>
      </c>
      <c r="D445" s="51" t="s">
        <v>500</v>
      </c>
      <c r="E445" s="51" t="s">
        <v>533</v>
      </c>
      <c r="F445" s="51" t="s">
        <v>533</v>
      </c>
      <c r="G445" s="51" t="s">
        <v>535</v>
      </c>
      <c r="H445" s="55" t="s">
        <v>3226</v>
      </c>
      <c r="I445" s="56">
        <v>82</v>
      </c>
      <c r="J445" s="57">
        <v>289</v>
      </c>
      <c r="K445" s="45">
        <v>100</v>
      </c>
      <c r="L445" s="47">
        <v>0</v>
      </c>
      <c r="M445" s="43">
        <v>50.51903114186851</v>
      </c>
      <c r="N445" s="44">
        <v>49.48096885813149</v>
      </c>
      <c r="O445" s="45">
        <v>25.605536332179931</v>
      </c>
      <c r="P445" s="46">
        <v>59.515570934256054</v>
      </c>
      <c r="Q445" s="47">
        <v>14.878892733564014</v>
      </c>
      <c r="R445" s="58">
        <v>100</v>
      </c>
      <c r="S445" s="39">
        <v>215</v>
      </c>
      <c r="T445" s="4">
        <v>33.953488372093027</v>
      </c>
      <c r="U445" s="40">
        <v>59.534883720930232</v>
      </c>
      <c r="V445" s="40">
        <v>0.46511627906976744</v>
      </c>
      <c r="W445" s="5">
        <v>6.0465116279069768</v>
      </c>
    </row>
    <row r="446" spans="1:23" x14ac:dyDescent="0.25">
      <c r="A446" s="54">
        <v>511115201019</v>
      </c>
      <c r="B446" s="51" t="s">
        <v>60</v>
      </c>
      <c r="C446" s="51" t="s">
        <v>61</v>
      </c>
      <c r="D446" s="51" t="s">
        <v>500</v>
      </c>
      <c r="E446" s="51" t="s">
        <v>533</v>
      </c>
      <c r="F446" s="51" t="s">
        <v>533</v>
      </c>
      <c r="G446" s="51" t="s">
        <v>536</v>
      </c>
      <c r="H446" s="55" t="s">
        <v>3226</v>
      </c>
      <c r="I446" s="56">
        <v>61</v>
      </c>
      <c r="J446" s="57">
        <v>229</v>
      </c>
      <c r="K446" s="45">
        <v>100</v>
      </c>
      <c r="L446" s="47">
        <v>0</v>
      </c>
      <c r="M446" s="43">
        <v>46.288209606986896</v>
      </c>
      <c r="N446" s="44">
        <v>53.711790393013104</v>
      </c>
      <c r="O446" s="45">
        <v>26.200873362445414</v>
      </c>
      <c r="P446" s="46">
        <v>55.021834061135372</v>
      </c>
      <c r="Q446" s="47">
        <v>18.777292576419214</v>
      </c>
      <c r="R446" s="58">
        <v>100</v>
      </c>
      <c r="S446" s="39">
        <v>169</v>
      </c>
      <c r="T446" s="4">
        <v>36.68639053254438</v>
      </c>
      <c r="U446" s="40">
        <v>58.579881656804737</v>
      </c>
      <c r="V446" s="40">
        <v>1.1834319526627219</v>
      </c>
      <c r="W446" s="5">
        <v>3.5502958579881656</v>
      </c>
    </row>
    <row r="447" spans="1:23" x14ac:dyDescent="0.25">
      <c r="A447" s="54">
        <v>511115202001</v>
      </c>
      <c r="B447" s="51" t="s">
        <v>60</v>
      </c>
      <c r="C447" s="51" t="s">
        <v>61</v>
      </c>
      <c r="D447" s="51" t="s">
        <v>500</v>
      </c>
      <c r="E447" s="51" t="s">
        <v>533</v>
      </c>
      <c r="F447" s="51" t="s">
        <v>537</v>
      </c>
      <c r="G447" s="51" t="s">
        <v>537</v>
      </c>
      <c r="H447" s="55" t="s">
        <v>3225</v>
      </c>
      <c r="I447" s="56">
        <v>220</v>
      </c>
      <c r="J447" s="57">
        <v>813</v>
      </c>
      <c r="K447" s="45">
        <v>100</v>
      </c>
      <c r="L447" s="47">
        <v>0</v>
      </c>
      <c r="M447" s="43">
        <v>48.954489544895452</v>
      </c>
      <c r="N447" s="44">
        <v>51.045510455104548</v>
      </c>
      <c r="O447" s="45">
        <v>28.782287822878228</v>
      </c>
      <c r="P447" s="46">
        <v>53.013530135301352</v>
      </c>
      <c r="Q447" s="47">
        <v>18.204182041820417</v>
      </c>
      <c r="R447" s="58">
        <v>99.8</v>
      </c>
      <c r="S447" s="39">
        <v>579</v>
      </c>
      <c r="T447" s="4">
        <v>34.196891191709845</v>
      </c>
      <c r="U447" s="40">
        <v>56.822107081174437</v>
      </c>
      <c r="V447" s="40">
        <v>2.4179620034542313</v>
      </c>
      <c r="W447" s="5">
        <v>6.5630397236614852</v>
      </c>
    </row>
    <row r="448" spans="1:23" x14ac:dyDescent="0.25">
      <c r="A448" s="54">
        <v>511115203001</v>
      </c>
      <c r="B448" s="51" t="s">
        <v>60</v>
      </c>
      <c r="C448" s="51" t="s">
        <v>61</v>
      </c>
      <c r="D448" s="51" t="s">
        <v>500</v>
      </c>
      <c r="E448" s="51" t="s">
        <v>533</v>
      </c>
      <c r="F448" s="51" t="s">
        <v>538</v>
      </c>
      <c r="G448" s="51" t="s">
        <v>538</v>
      </c>
      <c r="H448" s="55" t="s">
        <v>3225</v>
      </c>
      <c r="I448" s="56">
        <v>248</v>
      </c>
      <c r="J448" s="57">
        <v>973</v>
      </c>
      <c r="K448" s="45">
        <v>100</v>
      </c>
      <c r="L448" s="47">
        <v>0</v>
      </c>
      <c r="M448" s="43">
        <v>46.659815005138746</v>
      </c>
      <c r="N448" s="44">
        <v>53.340184994861254</v>
      </c>
      <c r="O448" s="45">
        <v>29.290853031860227</v>
      </c>
      <c r="P448" s="46">
        <v>56.834532374100718</v>
      </c>
      <c r="Q448" s="47">
        <v>13.874614594039054</v>
      </c>
      <c r="R448" s="58">
        <v>100</v>
      </c>
      <c r="S448" s="39">
        <v>688</v>
      </c>
      <c r="T448" s="4">
        <v>30.959302325581394</v>
      </c>
      <c r="U448" s="40">
        <v>61.046511627906973</v>
      </c>
      <c r="V448" s="40">
        <v>2.0348837209302326</v>
      </c>
      <c r="W448" s="5">
        <v>5.9593023255813957</v>
      </c>
    </row>
    <row r="449" spans="1:23" x14ac:dyDescent="0.25">
      <c r="A449" s="54">
        <v>511115203004</v>
      </c>
      <c r="B449" s="51" t="s">
        <v>60</v>
      </c>
      <c r="C449" s="51" t="s">
        <v>61</v>
      </c>
      <c r="D449" s="51" t="s">
        <v>500</v>
      </c>
      <c r="E449" s="51" t="s">
        <v>533</v>
      </c>
      <c r="F449" s="51" t="s">
        <v>538</v>
      </c>
      <c r="G449" s="51" t="s">
        <v>539</v>
      </c>
      <c r="H449" s="55" t="s">
        <v>3227</v>
      </c>
      <c r="I449" s="56">
        <v>235</v>
      </c>
      <c r="J449" s="57">
        <v>932</v>
      </c>
      <c r="K449" s="45">
        <v>100</v>
      </c>
      <c r="L449" s="47">
        <v>0</v>
      </c>
      <c r="M449" s="43">
        <v>51.716738197424895</v>
      </c>
      <c r="N449" s="44">
        <v>48.283261802575105</v>
      </c>
      <c r="O449" s="45">
        <v>30.472103004291846</v>
      </c>
      <c r="P449" s="46">
        <v>59.871244635193136</v>
      </c>
      <c r="Q449" s="47">
        <v>9.6566523605150216</v>
      </c>
      <c r="R449" s="58">
        <v>99.7</v>
      </c>
      <c r="S449" s="39">
        <v>648</v>
      </c>
      <c r="T449" s="4">
        <v>33.641975308641975</v>
      </c>
      <c r="U449" s="40">
        <v>61.728395061728392</v>
      </c>
      <c r="V449" s="40">
        <v>1.2345679012345678</v>
      </c>
      <c r="W449" s="5">
        <v>3.3950617283950617</v>
      </c>
    </row>
    <row r="450" spans="1:23" x14ac:dyDescent="0.25">
      <c r="A450" s="54">
        <v>511115203005</v>
      </c>
      <c r="B450" s="51" t="s">
        <v>60</v>
      </c>
      <c r="C450" s="51" t="s">
        <v>61</v>
      </c>
      <c r="D450" s="51" t="s">
        <v>500</v>
      </c>
      <c r="E450" s="51" t="s">
        <v>533</v>
      </c>
      <c r="F450" s="51" t="s">
        <v>538</v>
      </c>
      <c r="G450" s="51" t="s">
        <v>540</v>
      </c>
      <c r="H450" s="55" t="s">
        <v>3227</v>
      </c>
      <c r="I450" s="56">
        <v>65</v>
      </c>
      <c r="J450" s="57">
        <v>257</v>
      </c>
      <c r="K450" s="45">
        <v>100</v>
      </c>
      <c r="L450" s="47">
        <v>0</v>
      </c>
      <c r="M450" s="43">
        <v>43.579766536964982</v>
      </c>
      <c r="N450" s="44">
        <v>56.420233463035018</v>
      </c>
      <c r="O450" s="45">
        <v>30.350194552529182</v>
      </c>
      <c r="P450" s="46">
        <v>53.696498054474709</v>
      </c>
      <c r="Q450" s="47">
        <v>15.953307392996109</v>
      </c>
      <c r="R450" s="58">
        <v>99.6</v>
      </c>
      <c r="S450" s="39">
        <v>179</v>
      </c>
      <c r="T450" s="4">
        <v>34.63687150837989</v>
      </c>
      <c r="U450" s="40">
        <v>55.865921787709496</v>
      </c>
      <c r="V450" s="40">
        <v>2.7932960893854748</v>
      </c>
      <c r="W450" s="5">
        <v>6.7039106145251397</v>
      </c>
    </row>
    <row r="451" spans="1:23" x14ac:dyDescent="0.25">
      <c r="A451" s="54">
        <v>511115203006</v>
      </c>
      <c r="B451" s="51" t="s">
        <v>60</v>
      </c>
      <c r="C451" s="51" t="s">
        <v>61</v>
      </c>
      <c r="D451" s="51" t="s">
        <v>500</v>
      </c>
      <c r="E451" s="51" t="s">
        <v>533</v>
      </c>
      <c r="F451" s="51" t="s">
        <v>538</v>
      </c>
      <c r="G451" s="51" t="s">
        <v>541</v>
      </c>
      <c r="H451" s="55" t="s">
        <v>3225</v>
      </c>
      <c r="I451" s="56">
        <v>299</v>
      </c>
      <c r="J451" s="57">
        <v>1216</v>
      </c>
      <c r="K451" s="45">
        <v>100</v>
      </c>
      <c r="L451" s="47">
        <v>0</v>
      </c>
      <c r="M451" s="43">
        <v>50.411184210526315</v>
      </c>
      <c r="N451" s="44">
        <v>49.588815789473685</v>
      </c>
      <c r="O451" s="45">
        <v>28.700657894736842</v>
      </c>
      <c r="P451" s="46">
        <v>59.375</v>
      </c>
      <c r="Q451" s="47">
        <v>11.924342105263158</v>
      </c>
      <c r="R451" s="58">
        <v>99.2</v>
      </c>
      <c r="S451" s="39">
        <v>867</v>
      </c>
      <c r="T451" s="4">
        <v>37.024221453287197</v>
      </c>
      <c r="U451" s="40">
        <v>55.017301038062286</v>
      </c>
      <c r="V451" s="40">
        <v>2.7681660899653977</v>
      </c>
      <c r="W451" s="5">
        <v>5.1903114186851207</v>
      </c>
    </row>
    <row r="452" spans="1:23" x14ac:dyDescent="0.25">
      <c r="A452" s="54">
        <v>511121201001</v>
      </c>
      <c r="B452" s="51" t="s">
        <v>60</v>
      </c>
      <c r="C452" s="51" t="s">
        <v>61</v>
      </c>
      <c r="D452" s="51" t="s">
        <v>500</v>
      </c>
      <c r="E452" s="51" t="s">
        <v>542</v>
      </c>
      <c r="F452" s="51" t="s">
        <v>543</v>
      </c>
      <c r="G452" s="51" t="s">
        <v>544</v>
      </c>
      <c r="H452" s="55" t="s">
        <v>3226</v>
      </c>
      <c r="I452" s="56">
        <v>101</v>
      </c>
      <c r="J452" s="57">
        <v>406</v>
      </c>
      <c r="K452" s="45">
        <v>100</v>
      </c>
      <c r="L452" s="47">
        <v>0</v>
      </c>
      <c r="M452" s="43">
        <v>43.349753694581281</v>
      </c>
      <c r="N452" s="44">
        <v>56.650246305418719</v>
      </c>
      <c r="O452" s="45">
        <v>21.182266009852217</v>
      </c>
      <c r="P452" s="46">
        <v>54.433497536945815</v>
      </c>
      <c r="Q452" s="47">
        <v>24.384236453201972</v>
      </c>
      <c r="R452" s="58">
        <v>100</v>
      </c>
      <c r="S452" s="39">
        <v>320</v>
      </c>
      <c r="T452" s="4">
        <v>42.8125</v>
      </c>
      <c r="U452" s="40">
        <v>49.375</v>
      </c>
      <c r="V452" s="40">
        <v>1.875</v>
      </c>
      <c r="W452" s="5">
        <v>5.9375</v>
      </c>
    </row>
    <row r="453" spans="1:23" x14ac:dyDescent="0.25">
      <c r="A453" s="54">
        <v>511121201002</v>
      </c>
      <c r="B453" s="51" t="s">
        <v>60</v>
      </c>
      <c r="C453" s="51" t="s">
        <v>61</v>
      </c>
      <c r="D453" s="51" t="s">
        <v>500</v>
      </c>
      <c r="E453" s="51" t="s">
        <v>542</v>
      </c>
      <c r="F453" s="51" t="s">
        <v>543</v>
      </c>
      <c r="G453" s="51" t="s">
        <v>545</v>
      </c>
      <c r="H453" s="55" t="s">
        <v>3226</v>
      </c>
      <c r="I453" s="56">
        <v>83</v>
      </c>
      <c r="J453" s="57">
        <v>275</v>
      </c>
      <c r="K453" s="45">
        <v>100</v>
      </c>
      <c r="L453" s="47">
        <v>0</v>
      </c>
      <c r="M453" s="43">
        <v>46.545454545454547</v>
      </c>
      <c r="N453" s="44">
        <v>53.454545454545453</v>
      </c>
      <c r="O453" s="45">
        <v>18.90909090909091</v>
      </c>
      <c r="P453" s="46">
        <v>56</v>
      </c>
      <c r="Q453" s="47">
        <v>25.09090909090909</v>
      </c>
      <c r="R453" s="58">
        <v>100</v>
      </c>
      <c r="S453" s="39">
        <v>223</v>
      </c>
      <c r="T453" s="4">
        <v>41.704035874439462</v>
      </c>
      <c r="U453" s="40">
        <v>51.121076233183857</v>
      </c>
      <c r="V453" s="40">
        <v>2.6905829596412558</v>
      </c>
      <c r="W453" s="5">
        <v>4.4843049327354256</v>
      </c>
    </row>
    <row r="454" spans="1:23" x14ac:dyDescent="0.25">
      <c r="A454" s="54">
        <v>511121201003</v>
      </c>
      <c r="B454" s="51" t="s">
        <v>60</v>
      </c>
      <c r="C454" s="51" t="s">
        <v>61</v>
      </c>
      <c r="D454" s="51" t="s">
        <v>500</v>
      </c>
      <c r="E454" s="51" t="s">
        <v>542</v>
      </c>
      <c r="F454" s="51" t="s">
        <v>543</v>
      </c>
      <c r="G454" s="51" t="s">
        <v>543</v>
      </c>
      <c r="H454" s="55" t="s">
        <v>3227</v>
      </c>
      <c r="I454" s="56">
        <v>45</v>
      </c>
      <c r="J454" s="57">
        <v>191</v>
      </c>
      <c r="K454" s="45">
        <v>100</v>
      </c>
      <c r="L454" s="47">
        <v>0</v>
      </c>
      <c r="M454" s="43">
        <v>52.356020942408378</v>
      </c>
      <c r="N454" s="44">
        <v>47.643979057591622</v>
      </c>
      <c r="O454" s="45">
        <v>36.125654450261777</v>
      </c>
      <c r="P454" s="46">
        <v>49.214659685863872</v>
      </c>
      <c r="Q454" s="47">
        <v>14.659685863874346</v>
      </c>
      <c r="R454" s="58">
        <v>100</v>
      </c>
      <c r="S454" s="39">
        <v>122</v>
      </c>
      <c r="T454" s="4">
        <v>29.508196721311474</v>
      </c>
      <c r="U454" s="40">
        <v>67.213114754098356</v>
      </c>
      <c r="V454" s="40">
        <v>0</v>
      </c>
      <c r="W454" s="5">
        <v>3.278688524590164</v>
      </c>
    </row>
    <row r="455" spans="1:23" x14ac:dyDescent="0.25">
      <c r="A455" s="54">
        <v>511121201004</v>
      </c>
      <c r="B455" s="51" t="s">
        <v>60</v>
      </c>
      <c r="C455" s="51" t="s">
        <v>61</v>
      </c>
      <c r="D455" s="51" t="s">
        <v>500</v>
      </c>
      <c r="E455" s="51" t="s">
        <v>542</v>
      </c>
      <c r="F455" s="51" t="s">
        <v>543</v>
      </c>
      <c r="G455" s="51" t="s">
        <v>546</v>
      </c>
      <c r="H455" s="55" t="s">
        <v>3227</v>
      </c>
      <c r="I455" s="56">
        <v>33</v>
      </c>
      <c r="J455" s="57">
        <v>116</v>
      </c>
      <c r="K455" s="45">
        <v>100</v>
      </c>
      <c r="L455" s="47">
        <v>0</v>
      </c>
      <c r="M455" s="43">
        <v>49.137931034482762</v>
      </c>
      <c r="N455" s="44">
        <v>50.862068965517238</v>
      </c>
      <c r="O455" s="45">
        <v>30.172413793103448</v>
      </c>
      <c r="P455" s="46">
        <v>55.172413793103445</v>
      </c>
      <c r="Q455" s="47">
        <v>14.655172413793103</v>
      </c>
      <c r="R455" s="58">
        <v>100</v>
      </c>
      <c r="S455" s="39">
        <v>81</v>
      </c>
      <c r="T455" s="4">
        <v>33.333333333333336</v>
      </c>
      <c r="U455" s="40">
        <v>65.432098765432102</v>
      </c>
      <c r="V455" s="40">
        <v>1.2345679012345678</v>
      </c>
      <c r="W455" s="5">
        <v>0</v>
      </c>
    </row>
    <row r="456" spans="1:23" x14ac:dyDescent="0.25">
      <c r="A456" s="54">
        <v>511121201005</v>
      </c>
      <c r="B456" s="51" t="s">
        <v>60</v>
      </c>
      <c r="C456" s="51" t="s">
        <v>61</v>
      </c>
      <c r="D456" s="51" t="s">
        <v>500</v>
      </c>
      <c r="E456" s="51" t="s">
        <v>542</v>
      </c>
      <c r="F456" s="51" t="s">
        <v>543</v>
      </c>
      <c r="G456" s="51" t="s">
        <v>547</v>
      </c>
      <c r="H456" s="55" t="s">
        <v>3226</v>
      </c>
      <c r="I456" s="56">
        <v>32</v>
      </c>
      <c r="J456" s="57">
        <v>134</v>
      </c>
      <c r="K456" s="45">
        <v>100</v>
      </c>
      <c r="L456" s="47">
        <v>0</v>
      </c>
      <c r="M456" s="43">
        <v>46.268656716417908</v>
      </c>
      <c r="N456" s="44">
        <v>53.731343283582092</v>
      </c>
      <c r="O456" s="45">
        <v>25.373134328358208</v>
      </c>
      <c r="P456" s="46">
        <v>52.985074626865675</v>
      </c>
      <c r="Q456" s="47">
        <v>21.64179104477612</v>
      </c>
      <c r="R456" s="58">
        <v>100</v>
      </c>
      <c r="S456" s="39">
        <v>100</v>
      </c>
      <c r="T456" s="4">
        <v>33</v>
      </c>
      <c r="U456" s="40">
        <v>62</v>
      </c>
      <c r="V456" s="40">
        <v>2</v>
      </c>
      <c r="W456" s="5">
        <v>3</v>
      </c>
    </row>
    <row r="457" spans="1:23" x14ac:dyDescent="0.25">
      <c r="A457" s="54">
        <v>511121201007</v>
      </c>
      <c r="B457" s="51" t="s">
        <v>60</v>
      </c>
      <c r="C457" s="51" t="s">
        <v>61</v>
      </c>
      <c r="D457" s="51" t="s">
        <v>500</v>
      </c>
      <c r="E457" s="51" t="s">
        <v>542</v>
      </c>
      <c r="F457" s="51" t="s">
        <v>543</v>
      </c>
      <c r="G457" s="51" t="s">
        <v>548</v>
      </c>
      <c r="H457" s="55" t="s">
        <v>3227</v>
      </c>
      <c r="I457" s="56">
        <v>23</v>
      </c>
      <c r="J457" s="57">
        <v>103</v>
      </c>
      <c r="K457" s="45" t="s">
        <v>3228</v>
      </c>
      <c r="L457" s="47" t="s">
        <v>3228</v>
      </c>
      <c r="M457" s="43" t="s">
        <v>3228</v>
      </c>
      <c r="N457" s="44" t="s">
        <v>3228</v>
      </c>
      <c r="O457" s="4" t="s">
        <v>3228</v>
      </c>
      <c r="P457" s="40" t="s">
        <v>3228</v>
      </c>
      <c r="Q457" s="5" t="s">
        <v>3228</v>
      </c>
      <c r="R457" s="58" t="s">
        <v>3228</v>
      </c>
      <c r="S457" s="39" t="s">
        <v>3228</v>
      </c>
      <c r="T457" s="4" t="s">
        <v>3228</v>
      </c>
      <c r="U457" s="40" t="s">
        <v>3228</v>
      </c>
      <c r="V457" s="40" t="s">
        <v>3228</v>
      </c>
      <c r="W457" s="5" t="s">
        <v>3228</v>
      </c>
    </row>
    <row r="458" spans="1:23" x14ac:dyDescent="0.25">
      <c r="A458" s="54">
        <v>511121202001</v>
      </c>
      <c r="B458" s="51" t="s">
        <v>60</v>
      </c>
      <c r="C458" s="51" t="s">
        <v>61</v>
      </c>
      <c r="D458" s="51" t="s">
        <v>500</v>
      </c>
      <c r="E458" s="51" t="s">
        <v>542</v>
      </c>
      <c r="F458" s="51" t="s">
        <v>150</v>
      </c>
      <c r="G458" s="51" t="s">
        <v>549</v>
      </c>
      <c r="H458" s="55" t="s">
        <v>3226</v>
      </c>
      <c r="I458" s="56">
        <v>54</v>
      </c>
      <c r="J458" s="57">
        <v>258</v>
      </c>
      <c r="K458" s="45">
        <v>100</v>
      </c>
      <c r="L458" s="47">
        <v>0</v>
      </c>
      <c r="M458" s="43">
        <v>45.736434108527135</v>
      </c>
      <c r="N458" s="44">
        <v>54.263565891472865</v>
      </c>
      <c r="O458" s="45">
        <v>32.945736434108525</v>
      </c>
      <c r="P458" s="46">
        <v>52.713178294573645</v>
      </c>
      <c r="Q458" s="47">
        <v>14.34108527131783</v>
      </c>
      <c r="R458" s="58">
        <v>100</v>
      </c>
      <c r="S458" s="39">
        <v>173</v>
      </c>
      <c r="T458" s="4">
        <v>41.618497109826592</v>
      </c>
      <c r="U458" s="40">
        <v>49.710982658959537</v>
      </c>
      <c r="V458" s="40">
        <v>0.5780346820809249</v>
      </c>
      <c r="W458" s="5">
        <v>8.0924855491329488</v>
      </c>
    </row>
    <row r="459" spans="1:23" x14ac:dyDescent="0.25">
      <c r="A459" s="54">
        <v>511121202002</v>
      </c>
      <c r="B459" s="51" t="s">
        <v>60</v>
      </c>
      <c r="C459" s="51" t="s">
        <v>61</v>
      </c>
      <c r="D459" s="51" t="s">
        <v>500</v>
      </c>
      <c r="E459" s="51" t="s">
        <v>542</v>
      </c>
      <c r="F459" s="51" t="s">
        <v>150</v>
      </c>
      <c r="G459" s="51" t="s">
        <v>550</v>
      </c>
      <c r="H459" s="55" t="s">
        <v>3226</v>
      </c>
      <c r="I459" s="56">
        <v>61</v>
      </c>
      <c r="J459" s="57">
        <v>237</v>
      </c>
      <c r="K459" s="45">
        <v>100</v>
      </c>
      <c r="L459" s="47">
        <v>0</v>
      </c>
      <c r="M459" s="43">
        <v>45.569620253164558</v>
      </c>
      <c r="N459" s="44">
        <v>54.430379746835442</v>
      </c>
      <c r="O459" s="45">
        <v>28.691983122362871</v>
      </c>
      <c r="P459" s="46">
        <v>54.430379746835442</v>
      </c>
      <c r="Q459" s="47">
        <v>16.877637130801688</v>
      </c>
      <c r="R459" s="58">
        <v>100</v>
      </c>
      <c r="S459" s="39">
        <v>169</v>
      </c>
      <c r="T459" s="4">
        <v>40.236686390532547</v>
      </c>
      <c r="U459" s="40">
        <v>53.254437869822482</v>
      </c>
      <c r="V459" s="40">
        <v>0.59171597633136097</v>
      </c>
      <c r="W459" s="5">
        <v>5.9171597633136095</v>
      </c>
    </row>
    <row r="460" spans="1:23" x14ac:dyDescent="0.25">
      <c r="A460" s="54">
        <v>511121202003</v>
      </c>
      <c r="B460" s="51" t="s">
        <v>60</v>
      </c>
      <c r="C460" s="51" t="s">
        <v>61</v>
      </c>
      <c r="D460" s="51" t="s">
        <v>500</v>
      </c>
      <c r="E460" s="51" t="s">
        <v>542</v>
      </c>
      <c r="F460" s="51" t="s">
        <v>150</v>
      </c>
      <c r="G460" s="51" t="s">
        <v>551</v>
      </c>
      <c r="H460" s="55" t="s">
        <v>3226</v>
      </c>
      <c r="I460" s="56">
        <v>28</v>
      </c>
      <c r="J460" s="57">
        <v>126</v>
      </c>
      <c r="K460" s="45" t="s">
        <v>3228</v>
      </c>
      <c r="L460" s="47" t="s">
        <v>3228</v>
      </c>
      <c r="M460" s="43" t="s">
        <v>3228</v>
      </c>
      <c r="N460" s="44" t="s">
        <v>3228</v>
      </c>
      <c r="O460" s="4" t="s">
        <v>3228</v>
      </c>
      <c r="P460" s="40" t="s">
        <v>3228</v>
      </c>
      <c r="Q460" s="5" t="s">
        <v>3228</v>
      </c>
      <c r="R460" s="58" t="s">
        <v>3228</v>
      </c>
      <c r="S460" s="39" t="s">
        <v>3228</v>
      </c>
      <c r="T460" s="4" t="s">
        <v>3228</v>
      </c>
      <c r="U460" s="40" t="s">
        <v>3228</v>
      </c>
      <c r="V460" s="40" t="s">
        <v>3228</v>
      </c>
      <c r="W460" s="5" t="s">
        <v>3228</v>
      </c>
    </row>
    <row r="461" spans="1:23" x14ac:dyDescent="0.25">
      <c r="A461" s="54">
        <v>511121202004</v>
      </c>
      <c r="B461" s="51" t="s">
        <v>60</v>
      </c>
      <c r="C461" s="51" t="s">
        <v>61</v>
      </c>
      <c r="D461" s="51" t="s">
        <v>500</v>
      </c>
      <c r="E461" s="51" t="s">
        <v>542</v>
      </c>
      <c r="F461" s="51" t="s">
        <v>150</v>
      </c>
      <c r="G461" s="51" t="s">
        <v>552</v>
      </c>
      <c r="H461" s="55" t="s">
        <v>3225</v>
      </c>
      <c r="I461" s="56">
        <v>139</v>
      </c>
      <c r="J461" s="57">
        <v>505</v>
      </c>
      <c r="K461" s="45">
        <v>100</v>
      </c>
      <c r="L461" s="47">
        <v>0</v>
      </c>
      <c r="M461" s="43">
        <v>46.138613861386141</v>
      </c>
      <c r="N461" s="44">
        <v>53.861386138613859</v>
      </c>
      <c r="O461" s="45">
        <v>24.356435643564357</v>
      </c>
      <c r="P461" s="46">
        <v>55.643564356435647</v>
      </c>
      <c r="Q461" s="47">
        <v>20</v>
      </c>
      <c r="R461" s="58">
        <v>100</v>
      </c>
      <c r="S461" s="39">
        <v>382</v>
      </c>
      <c r="T461" s="4">
        <v>40.837696335078533</v>
      </c>
      <c r="U461" s="40">
        <v>51.308900523560212</v>
      </c>
      <c r="V461" s="40">
        <v>1.0471204188481675</v>
      </c>
      <c r="W461" s="5">
        <v>6.8062827225130889</v>
      </c>
    </row>
    <row r="462" spans="1:23" x14ac:dyDescent="0.25">
      <c r="A462" s="54">
        <v>511121202005</v>
      </c>
      <c r="B462" s="51" t="s">
        <v>60</v>
      </c>
      <c r="C462" s="51" t="s">
        <v>61</v>
      </c>
      <c r="D462" s="51" t="s">
        <v>500</v>
      </c>
      <c r="E462" s="51" t="s">
        <v>542</v>
      </c>
      <c r="F462" s="51" t="s">
        <v>150</v>
      </c>
      <c r="G462" s="51" t="s">
        <v>553</v>
      </c>
      <c r="H462" s="55" t="s">
        <v>3226</v>
      </c>
      <c r="I462" s="56">
        <v>161</v>
      </c>
      <c r="J462" s="57">
        <v>665</v>
      </c>
      <c r="K462" s="45">
        <v>100</v>
      </c>
      <c r="L462" s="47">
        <v>0</v>
      </c>
      <c r="M462" s="43">
        <v>50.977443609022558</v>
      </c>
      <c r="N462" s="44">
        <v>49.022556390977442</v>
      </c>
      <c r="O462" s="45">
        <v>23.007518796992482</v>
      </c>
      <c r="P462" s="46">
        <v>59.849624060150376</v>
      </c>
      <c r="Q462" s="47">
        <v>17.142857142857142</v>
      </c>
      <c r="R462" s="58">
        <v>100</v>
      </c>
      <c r="S462" s="39">
        <v>512</v>
      </c>
      <c r="T462" s="4">
        <v>43.1640625</v>
      </c>
      <c r="U462" s="40">
        <v>50.1953125</v>
      </c>
      <c r="V462" s="40">
        <v>1.5625</v>
      </c>
      <c r="W462" s="5">
        <v>5.078125</v>
      </c>
    </row>
    <row r="463" spans="1:23" x14ac:dyDescent="0.25">
      <c r="A463" s="54">
        <v>511121202011</v>
      </c>
      <c r="B463" s="51" t="s">
        <v>60</v>
      </c>
      <c r="C463" s="51" t="s">
        <v>61</v>
      </c>
      <c r="D463" s="51" t="s">
        <v>500</v>
      </c>
      <c r="E463" s="51" t="s">
        <v>542</v>
      </c>
      <c r="F463" s="51" t="s">
        <v>150</v>
      </c>
      <c r="G463" s="51" t="s">
        <v>554</v>
      </c>
      <c r="H463" s="55" t="s">
        <v>3226</v>
      </c>
      <c r="I463" s="56">
        <v>124</v>
      </c>
      <c r="J463" s="57">
        <v>522</v>
      </c>
      <c r="K463" s="45">
        <v>100</v>
      </c>
      <c r="L463" s="47">
        <v>0</v>
      </c>
      <c r="M463" s="43">
        <v>45.402298850574709</v>
      </c>
      <c r="N463" s="44">
        <v>54.597701149425291</v>
      </c>
      <c r="O463" s="45">
        <v>31.992337164750957</v>
      </c>
      <c r="P463" s="46">
        <v>52.298850574712645</v>
      </c>
      <c r="Q463" s="47">
        <v>15.708812260536398</v>
      </c>
      <c r="R463" s="58">
        <v>99.6</v>
      </c>
      <c r="S463" s="39">
        <v>355</v>
      </c>
      <c r="T463" s="4">
        <v>35.492957746478872</v>
      </c>
      <c r="U463" s="40">
        <v>55.2112676056338</v>
      </c>
      <c r="V463" s="40">
        <v>1.971830985915493</v>
      </c>
      <c r="W463" s="5">
        <v>7.323943661971831</v>
      </c>
    </row>
    <row r="464" spans="1:23" x14ac:dyDescent="0.25">
      <c r="A464" s="54">
        <v>511121202012</v>
      </c>
      <c r="B464" s="51" t="s">
        <v>60</v>
      </c>
      <c r="C464" s="51" t="s">
        <v>61</v>
      </c>
      <c r="D464" s="51" t="s">
        <v>500</v>
      </c>
      <c r="E464" s="51" t="s">
        <v>542</v>
      </c>
      <c r="F464" s="51" t="s">
        <v>150</v>
      </c>
      <c r="G464" s="51" t="s">
        <v>555</v>
      </c>
      <c r="H464" s="55" t="s">
        <v>3226</v>
      </c>
      <c r="I464" s="56">
        <v>44</v>
      </c>
      <c r="J464" s="57">
        <v>167</v>
      </c>
      <c r="K464" s="45">
        <v>100</v>
      </c>
      <c r="L464" s="47">
        <v>0</v>
      </c>
      <c r="M464" s="43">
        <v>45.508982035928142</v>
      </c>
      <c r="N464" s="44">
        <v>54.491017964071858</v>
      </c>
      <c r="O464" s="45">
        <v>29.341317365269461</v>
      </c>
      <c r="P464" s="46">
        <v>49.700598802395213</v>
      </c>
      <c r="Q464" s="47">
        <v>20.95808383233533</v>
      </c>
      <c r="R464" s="58">
        <v>100</v>
      </c>
      <c r="S464" s="39">
        <v>118</v>
      </c>
      <c r="T464" s="4">
        <v>29.661016949152543</v>
      </c>
      <c r="U464" s="40">
        <v>64.406779661016955</v>
      </c>
      <c r="V464" s="40">
        <v>1.6949152542372881</v>
      </c>
      <c r="W464" s="5">
        <v>4.2372881355932206</v>
      </c>
    </row>
    <row r="465" spans="1:23" x14ac:dyDescent="0.25">
      <c r="A465" s="54">
        <v>511121202013</v>
      </c>
      <c r="B465" s="51" t="s">
        <v>60</v>
      </c>
      <c r="C465" s="51" t="s">
        <v>61</v>
      </c>
      <c r="D465" s="51" t="s">
        <v>500</v>
      </c>
      <c r="E465" s="51" t="s">
        <v>542</v>
      </c>
      <c r="F465" s="51" t="s">
        <v>150</v>
      </c>
      <c r="G465" s="51" t="s">
        <v>335</v>
      </c>
      <c r="H465" s="55" t="s">
        <v>3226</v>
      </c>
      <c r="I465" s="56">
        <v>42</v>
      </c>
      <c r="J465" s="57">
        <v>186</v>
      </c>
      <c r="K465" s="45">
        <v>100</v>
      </c>
      <c r="L465" s="47">
        <v>0</v>
      </c>
      <c r="M465" s="43">
        <v>46.774193548387096</v>
      </c>
      <c r="N465" s="44">
        <v>53.225806451612904</v>
      </c>
      <c r="O465" s="45">
        <v>28.49462365591398</v>
      </c>
      <c r="P465" s="46">
        <v>56.98924731182796</v>
      </c>
      <c r="Q465" s="47">
        <v>14.516129032258064</v>
      </c>
      <c r="R465" s="58">
        <v>99.5</v>
      </c>
      <c r="S465" s="39">
        <v>133</v>
      </c>
      <c r="T465" s="4">
        <v>36.842105263157897</v>
      </c>
      <c r="U465" s="40">
        <v>54.13533834586466</v>
      </c>
      <c r="V465" s="40">
        <v>2.255639097744361</v>
      </c>
      <c r="W465" s="5">
        <v>6.7669172932330826</v>
      </c>
    </row>
    <row r="466" spans="1:23" x14ac:dyDescent="0.25">
      <c r="A466" s="54">
        <v>511121202014</v>
      </c>
      <c r="B466" s="51" t="s">
        <v>60</v>
      </c>
      <c r="C466" s="51" t="s">
        <v>61</v>
      </c>
      <c r="D466" s="51" t="s">
        <v>500</v>
      </c>
      <c r="E466" s="51" t="s">
        <v>542</v>
      </c>
      <c r="F466" s="51" t="s">
        <v>150</v>
      </c>
      <c r="G466" s="51" t="s">
        <v>556</v>
      </c>
      <c r="H466" s="55" t="s">
        <v>3225</v>
      </c>
      <c r="I466" s="56">
        <v>125</v>
      </c>
      <c r="J466" s="57">
        <v>509</v>
      </c>
      <c r="K466" s="45">
        <v>100</v>
      </c>
      <c r="L466" s="47">
        <v>0</v>
      </c>
      <c r="M466" s="43">
        <v>47.151277013752456</v>
      </c>
      <c r="N466" s="44">
        <v>52.848722986247544</v>
      </c>
      <c r="O466" s="45">
        <v>24.557956777996072</v>
      </c>
      <c r="P466" s="46">
        <v>57.170923379174852</v>
      </c>
      <c r="Q466" s="47">
        <v>18.271119842829076</v>
      </c>
      <c r="R466" s="58">
        <v>100</v>
      </c>
      <c r="S466" s="39">
        <v>384</v>
      </c>
      <c r="T466" s="4">
        <v>45.052083333333336</v>
      </c>
      <c r="U466" s="40">
        <v>48.697916666666664</v>
      </c>
      <c r="V466" s="40">
        <v>1.3020833333333333</v>
      </c>
      <c r="W466" s="5">
        <v>4.947916666666667</v>
      </c>
    </row>
    <row r="467" spans="1:23" x14ac:dyDescent="0.25">
      <c r="A467" s="54">
        <v>511121202015</v>
      </c>
      <c r="B467" s="51" t="s">
        <v>60</v>
      </c>
      <c r="C467" s="51" t="s">
        <v>61</v>
      </c>
      <c r="D467" s="51" t="s">
        <v>500</v>
      </c>
      <c r="E467" s="51" t="s">
        <v>542</v>
      </c>
      <c r="F467" s="51" t="s">
        <v>150</v>
      </c>
      <c r="G467" s="51" t="s">
        <v>557</v>
      </c>
      <c r="H467" s="55" t="s">
        <v>3225</v>
      </c>
      <c r="I467" s="56">
        <v>175</v>
      </c>
      <c r="J467" s="57">
        <v>675</v>
      </c>
      <c r="K467" s="45">
        <v>100</v>
      </c>
      <c r="L467" s="47">
        <v>0</v>
      </c>
      <c r="M467" s="43">
        <v>48.444444444444443</v>
      </c>
      <c r="N467" s="44">
        <v>51.555555555555557</v>
      </c>
      <c r="O467" s="45">
        <v>28</v>
      </c>
      <c r="P467" s="46">
        <v>56.296296296296298</v>
      </c>
      <c r="Q467" s="47">
        <v>15.703703703703704</v>
      </c>
      <c r="R467" s="58">
        <v>99.6</v>
      </c>
      <c r="S467" s="39">
        <v>486</v>
      </c>
      <c r="T467" s="4">
        <v>40.946502057613166</v>
      </c>
      <c r="U467" s="40">
        <v>52.057613168724281</v>
      </c>
      <c r="V467" s="40">
        <v>0.82304526748971196</v>
      </c>
      <c r="W467" s="5">
        <v>6.1728395061728394</v>
      </c>
    </row>
    <row r="468" spans="1:23" x14ac:dyDescent="0.25">
      <c r="A468" s="54">
        <v>511121202016</v>
      </c>
      <c r="B468" s="51" t="s">
        <v>60</v>
      </c>
      <c r="C468" s="51" t="s">
        <v>61</v>
      </c>
      <c r="D468" s="51" t="s">
        <v>500</v>
      </c>
      <c r="E468" s="51" t="s">
        <v>542</v>
      </c>
      <c r="F468" s="51" t="s">
        <v>150</v>
      </c>
      <c r="G468" s="51" t="s">
        <v>558</v>
      </c>
      <c r="H468" s="55" t="s">
        <v>3227</v>
      </c>
      <c r="I468" s="56">
        <v>201</v>
      </c>
      <c r="J468" s="57">
        <v>768</v>
      </c>
      <c r="K468" s="45">
        <v>100</v>
      </c>
      <c r="L468" s="47">
        <v>0</v>
      </c>
      <c r="M468" s="43">
        <v>46.484375</v>
      </c>
      <c r="N468" s="44">
        <v>53.515625</v>
      </c>
      <c r="O468" s="45">
        <v>30.338541666666668</v>
      </c>
      <c r="P468" s="46">
        <v>55.338541666666664</v>
      </c>
      <c r="Q468" s="47">
        <v>14.322916666666666</v>
      </c>
      <c r="R468" s="58">
        <v>99.9</v>
      </c>
      <c r="S468" s="39">
        <v>535</v>
      </c>
      <c r="T468" s="4">
        <v>34.018691588785046</v>
      </c>
      <c r="U468" s="40">
        <v>61.495327102803735</v>
      </c>
      <c r="V468" s="40">
        <v>0.18691588785046728</v>
      </c>
      <c r="W468" s="5">
        <v>4.2990654205607477</v>
      </c>
    </row>
    <row r="469" spans="1:23" x14ac:dyDescent="0.25">
      <c r="A469" s="54">
        <v>511121203001</v>
      </c>
      <c r="B469" s="51" t="s">
        <v>60</v>
      </c>
      <c r="C469" s="51" t="s">
        <v>61</v>
      </c>
      <c r="D469" s="51" t="s">
        <v>500</v>
      </c>
      <c r="E469" s="51" t="s">
        <v>542</v>
      </c>
      <c r="F469" s="51" t="s">
        <v>28</v>
      </c>
      <c r="G469" s="51" t="s">
        <v>28</v>
      </c>
      <c r="H469" s="55" t="s">
        <v>3225</v>
      </c>
      <c r="I469" s="56">
        <v>127</v>
      </c>
      <c r="J469" s="57">
        <v>464</v>
      </c>
      <c r="K469" s="45">
        <v>100</v>
      </c>
      <c r="L469" s="47">
        <v>0</v>
      </c>
      <c r="M469" s="43">
        <v>45.905172413793103</v>
      </c>
      <c r="N469" s="44">
        <v>54.094827586206897</v>
      </c>
      <c r="O469" s="45">
        <v>18.96551724137931</v>
      </c>
      <c r="P469" s="46">
        <v>57.543103448275865</v>
      </c>
      <c r="Q469" s="47">
        <v>23.491379310344829</v>
      </c>
      <c r="R469" s="58">
        <v>99.8</v>
      </c>
      <c r="S469" s="39">
        <v>376</v>
      </c>
      <c r="T469" s="4">
        <v>39.893617021276597</v>
      </c>
      <c r="U469" s="40">
        <v>50.797872340425535</v>
      </c>
      <c r="V469" s="40">
        <v>0.7978723404255319</v>
      </c>
      <c r="W469" s="5">
        <v>8.5106382978723403</v>
      </c>
    </row>
    <row r="470" spans="1:23" x14ac:dyDescent="0.25">
      <c r="A470" s="54">
        <v>511121203002</v>
      </c>
      <c r="B470" s="51" t="s">
        <v>60</v>
      </c>
      <c r="C470" s="51" t="s">
        <v>61</v>
      </c>
      <c r="D470" s="51" t="s">
        <v>500</v>
      </c>
      <c r="E470" s="51" t="s">
        <v>542</v>
      </c>
      <c r="F470" s="51" t="s">
        <v>28</v>
      </c>
      <c r="G470" s="51" t="s">
        <v>559</v>
      </c>
      <c r="H470" s="55" t="s">
        <v>3227</v>
      </c>
      <c r="I470" s="56">
        <v>41</v>
      </c>
      <c r="J470" s="57">
        <v>172</v>
      </c>
      <c r="K470" s="45">
        <v>100</v>
      </c>
      <c r="L470" s="47">
        <v>0</v>
      </c>
      <c r="M470" s="43">
        <v>48.255813953488371</v>
      </c>
      <c r="N470" s="44">
        <v>51.744186046511629</v>
      </c>
      <c r="O470" s="45">
        <v>20.348837209302324</v>
      </c>
      <c r="P470" s="46">
        <v>51.744186046511629</v>
      </c>
      <c r="Q470" s="47">
        <v>27.906976744186046</v>
      </c>
      <c r="R470" s="58">
        <v>99.4</v>
      </c>
      <c r="S470" s="39">
        <v>137</v>
      </c>
      <c r="T470" s="4">
        <v>42.335766423357661</v>
      </c>
      <c r="U470" s="40">
        <v>54.014598540145982</v>
      </c>
      <c r="V470" s="40">
        <v>1.4598540145985401</v>
      </c>
      <c r="W470" s="5">
        <v>2.1897810218978102</v>
      </c>
    </row>
    <row r="471" spans="1:23" x14ac:dyDescent="0.25">
      <c r="A471" s="54">
        <v>511121203003</v>
      </c>
      <c r="B471" s="51" t="s">
        <v>60</v>
      </c>
      <c r="C471" s="51" t="s">
        <v>61</v>
      </c>
      <c r="D471" s="51" t="s">
        <v>500</v>
      </c>
      <c r="E471" s="51" t="s">
        <v>542</v>
      </c>
      <c r="F471" s="51" t="s">
        <v>28</v>
      </c>
      <c r="G471" s="51" t="s">
        <v>560</v>
      </c>
      <c r="H471" s="55" t="s">
        <v>3226</v>
      </c>
      <c r="I471" s="56">
        <v>17</v>
      </c>
      <c r="J471" s="57">
        <v>67</v>
      </c>
      <c r="K471" s="45" t="s">
        <v>3228</v>
      </c>
      <c r="L471" s="47" t="s">
        <v>3228</v>
      </c>
      <c r="M471" s="43" t="s">
        <v>3228</v>
      </c>
      <c r="N471" s="44" t="s">
        <v>3228</v>
      </c>
      <c r="O471" s="4" t="s">
        <v>3228</v>
      </c>
      <c r="P471" s="40" t="s">
        <v>3228</v>
      </c>
      <c r="Q471" s="5" t="s">
        <v>3228</v>
      </c>
      <c r="R471" s="58" t="s">
        <v>3228</v>
      </c>
      <c r="S471" s="39" t="s">
        <v>3228</v>
      </c>
      <c r="T471" s="4" t="s">
        <v>3228</v>
      </c>
      <c r="U471" s="40" t="s">
        <v>3228</v>
      </c>
      <c r="V471" s="40" t="s">
        <v>3228</v>
      </c>
      <c r="W471" s="5" t="s">
        <v>3228</v>
      </c>
    </row>
    <row r="472" spans="1:23" x14ac:dyDescent="0.25">
      <c r="A472" s="54">
        <v>511121203004</v>
      </c>
      <c r="B472" s="51" t="s">
        <v>60</v>
      </c>
      <c r="C472" s="51" t="s">
        <v>61</v>
      </c>
      <c r="D472" s="51" t="s">
        <v>500</v>
      </c>
      <c r="E472" s="51" t="s">
        <v>542</v>
      </c>
      <c r="F472" s="51" t="s">
        <v>28</v>
      </c>
      <c r="G472" s="51" t="s">
        <v>561</v>
      </c>
      <c r="H472" s="55" t="s">
        <v>3227</v>
      </c>
      <c r="I472" s="56">
        <v>56</v>
      </c>
      <c r="J472" s="57">
        <v>189</v>
      </c>
      <c r="K472" s="45">
        <v>100</v>
      </c>
      <c r="L472" s="47">
        <v>0</v>
      </c>
      <c r="M472" s="43">
        <v>47.61904761904762</v>
      </c>
      <c r="N472" s="44">
        <v>52.38095238095238</v>
      </c>
      <c r="O472" s="45">
        <v>23.280423280423282</v>
      </c>
      <c r="P472" s="46">
        <v>52.910052910052912</v>
      </c>
      <c r="Q472" s="47">
        <v>23.80952380952381</v>
      </c>
      <c r="R472" s="58">
        <v>100</v>
      </c>
      <c r="S472" s="39">
        <v>145</v>
      </c>
      <c r="T472" s="4">
        <v>34.482758620689658</v>
      </c>
      <c r="U472" s="40">
        <v>58.620689655172413</v>
      </c>
      <c r="V472" s="40">
        <v>0.68965517241379315</v>
      </c>
      <c r="W472" s="5">
        <v>6.2068965517241379</v>
      </c>
    </row>
    <row r="473" spans="1:23" x14ac:dyDescent="0.25">
      <c r="A473" s="54">
        <v>511121203005</v>
      </c>
      <c r="B473" s="51" t="s">
        <v>60</v>
      </c>
      <c r="C473" s="51" t="s">
        <v>61</v>
      </c>
      <c r="D473" s="51" t="s">
        <v>500</v>
      </c>
      <c r="E473" s="51" t="s">
        <v>542</v>
      </c>
      <c r="F473" s="51" t="s">
        <v>28</v>
      </c>
      <c r="G473" s="51" t="s">
        <v>562</v>
      </c>
      <c r="H473" s="55" t="s">
        <v>3227</v>
      </c>
      <c r="I473" s="56">
        <v>29</v>
      </c>
      <c r="J473" s="57">
        <v>103</v>
      </c>
      <c r="K473" s="45" t="s">
        <v>3228</v>
      </c>
      <c r="L473" s="47" t="s">
        <v>3228</v>
      </c>
      <c r="M473" s="43" t="s">
        <v>3228</v>
      </c>
      <c r="N473" s="44" t="s">
        <v>3228</v>
      </c>
      <c r="O473" s="4" t="s">
        <v>3228</v>
      </c>
      <c r="P473" s="40" t="s">
        <v>3228</v>
      </c>
      <c r="Q473" s="5" t="s">
        <v>3228</v>
      </c>
      <c r="R473" s="58" t="s">
        <v>3228</v>
      </c>
      <c r="S473" s="39" t="s">
        <v>3228</v>
      </c>
      <c r="T473" s="4" t="s">
        <v>3228</v>
      </c>
      <c r="U473" s="40" t="s">
        <v>3228</v>
      </c>
      <c r="V473" s="40" t="s">
        <v>3228</v>
      </c>
      <c r="W473" s="5" t="s">
        <v>3228</v>
      </c>
    </row>
    <row r="474" spans="1:23" x14ac:dyDescent="0.25">
      <c r="A474" s="54">
        <v>511125201001</v>
      </c>
      <c r="B474" s="51" t="s">
        <v>60</v>
      </c>
      <c r="C474" s="51" t="s">
        <v>61</v>
      </c>
      <c r="D474" s="51" t="s">
        <v>500</v>
      </c>
      <c r="E474" s="51" t="s">
        <v>563</v>
      </c>
      <c r="F474" s="51" t="s">
        <v>37</v>
      </c>
      <c r="G474" s="51" t="s">
        <v>563</v>
      </c>
      <c r="H474" s="55" t="s">
        <v>3225</v>
      </c>
      <c r="I474" s="56">
        <v>79</v>
      </c>
      <c r="J474" s="57">
        <v>309</v>
      </c>
      <c r="K474" s="45">
        <v>100</v>
      </c>
      <c r="L474" s="47">
        <v>0</v>
      </c>
      <c r="M474" s="43">
        <v>52.103559870550164</v>
      </c>
      <c r="N474" s="44">
        <v>47.896440129449836</v>
      </c>
      <c r="O474" s="45">
        <v>31.067961165048544</v>
      </c>
      <c r="P474" s="46">
        <v>56.957928802588995</v>
      </c>
      <c r="Q474" s="47">
        <v>11.974110032362459</v>
      </c>
      <c r="R474" s="58">
        <v>99.3</v>
      </c>
      <c r="S474" s="39">
        <v>213</v>
      </c>
      <c r="T474" s="4">
        <v>40.375586854460096</v>
      </c>
      <c r="U474" s="40">
        <v>53.990610328638496</v>
      </c>
      <c r="V474" s="40">
        <v>1.408450704225352</v>
      </c>
      <c r="W474" s="5">
        <v>4.225352112676056</v>
      </c>
    </row>
    <row r="475" spans="1:23" x14ac:dyDescent="0.25">
      <c r="A475" s="54">
        <v>511125201002</v>
      </c>
      <c r="B475" s="51" t="s">
        <v>60</v>
      </c>
      <c r="C475" s="51" t="s">
        <v>61</v>
      </c>
      <c r="D475" s="51" t="s">
        <v>500</v>
      </c>
      <c r="E475" s="51" t="s">
        <v>563</v>
      </c>
      <c r="F475" s="51" t="s">
        <v>37</v>
      </c>
      <c r="G475" s="51" t="s">
        <v>564</v>
      </c>
      <c r="H475" s="55" t="s">
        <v>3225</v>
      </c>
      <c r="I475" s="56">
        <v>79</v>
      </c>
      <c r="J475" s="57">
        <v>317</v>
      </c>
      <c r="K475" s="45">
        <v>100</v>
      </c>
      <c r="L475" s="47">
        <v>0</v>
      </c>
      <c r="M475" s="43">
        <v>44.164037854889592</v>
      </c>
      <c r="N475" s="44">
        <v>55.835962145110408</v>
      </c>
      <c r="O475" s="45">
        <v>37.539432176656149</v>
      </c>
      <c r="P475" s="46">
        <v>48.895899053627758</v>
      </c>
      <c r="Q475" s="47">
        <v>13.564668769716087</v>
      </c>
      <c r="R475" s="58">
        <v>99.7</v>
      </c>
      <c r="S475" s="39">
        <v>198</v>
      </c>
      <c r="T475" s="4">
        <v>27.272727272727273</v>
      </c>
      <c r="U475" s="40">
        <v>63.131313131313128</v>
      </c>
      <c r="V475" s="40">
        <v>2.5252525252525251</v>
      </c>
      <c r="W475" s="5">
        <v>7.0707070707070709</v>
      </c>
    </row>
    <row r="476" spans="1:23" x14ac:dyDescent="0.25">
      <c r="A476" s="54">
        <v>511125201003</v>
      </c>
      <c r="B476" s="51" t="s">
        <v>60</v>
      </c>
      <c r="C476" s="51" t="s">
        <v>61</v>
      </c>
      <c r="D476" s="51" t="s">
        <v>500</v>
      </c>
      <c r="E476" s="51" t="s">
        <v>563</v>
      </c>
      <c r="F476" s="51" t="s">
        <v>37</v>
      </c>
      <c r="G476" s="51" t="s">
        <v>19</v>
      </c>
      <c r="H476" s="55" t="s">
        <v>3226</v>
      </c>
      <c r="I476" s="56">
        <v>61</v>
      </c>
      <c r="J476" s="57">
        <v>241</v>
      </c>
      <c r="K476" s="45">
        <v>100</v>
      </c>
      <c r="L476" s="47">
        <v>0</v>
      </c>
      <c r="M476" s="43">
        <v>43.983402489626556</v>
      </c>
      <c r="N476" s="44">
        <v>56.016597510373444</v>
      </c>
      <c r="O476" s="45">
        <v>25.726141078838175</v>
      </c>
      <c r="P476" s="46">
        <v>57.261410788381745</v>
      </c>
      <c r="Q476" s="47">
        <v>17.012448132780083</v>
      </c>
      <c r="R476" s="58">
        <v>99.6</v>
      </c>
      <c r="S476" s="39">
        <v>179</v>
      </c>
      <c r="T476" s="4">
        <v>40.782122905027933</v>
      </c>
      <c r="U476" s="40">
        <v>49.720670391061454</v>
      </c>
      <c r="V476" s="40">
        <v>1.6759776536312849</v>
      </c>
      <c r="W476" s="5">
        <v>7.8212290502793298</v>
      </c>
    </row>
    <row r="477" spans="1:23" x14ac:dyDescent="0.25">
      <c r="A477" s="54">
        <v>511125201004</v>
      </c>
      <c r="B477" s="51" t="s">
        <v>60</v>
      </c>
      <c r="C477" s="51" t="s">
        <v>61</v>
      </c>
      <c r="D477" s="51" t="s">
        <v>500</v>
      </c>
      <c r="E477" s="51" t="s">
        <v>563</v>
      </c>
      <c r="F477" s="51" t="s">
        <v>37</v>
      </c>
      <c r="G477" s="51" t="s">
        <v>565</v>
      </c>
      <c r="H477" s="55" t="s">
        <v>3226</v>
      </c>
      <c r="I477" s="56">
        <v>100</v>
      </c>
      <c r="J477" s="57">
        <v>397</v>
      </c>
      <c r="K477" s="45">
        <v>100</v>
      </c>
      <c r="L477" s="47">
        <v>0</v>
      </c>
      <c r="M477" s="43">
        <v>45.340050377833755</v>
      </c>
      <c r="N477" s="44">
        <v>54.659949622166245</v>
      </c>
      <c r="O477" s="45">
        <v>32.997481108312343</v>
      </c>
      <c r="P477" s="46">
        <v>53.148614609571787</v>
      </c>
      <c r="Q477" s="47">
        <v>13.853904282115868</v>
      </c>
      <c r="R477" s="58">
        <v>100</v>
      </c>
      <c r="S477" s="39">
        <v>266</v>
      </c>
      <c r="T477" s="4">
        <v>34.586466165413533</v>
      </c>
      <c r="U477" s="40">
        <v>59.398496240601503</v>
      </c>
      <c r="V477" s="40">
        <v>0.37593984962406013</v>
      </c>
      <c r="W477" s="5">
        <v>5.6390977443609023</v>
      </c>
    </row>
    <row r="478" spans="1:23" x14ac:dyDescent="0.25">
      <c r="A478" s="54">
        <v>511125202001</v>
      </c>
      <c r="B478" s="51" t="s">
        <v>60</v>
      </c>
      <c r="C478" s="51" t="s">
        <v>61</v>
      </c>
      <c r="D478" s="51" t="s">
        <v>500</v>
      </c>
      <c r="E478" s="51" t="s">
        <v>563</v>
      </c>
      <c r="F478" s="51" t="s">
        <v>566</v>
      </c>
      <c r="G478" s="51" t="s">
        <v>567</v>
      </c>
      <c r="H478" s="55" t="s">
        <v>3225</v>
      </c>
      <c r="I478" s="56">
        <v>78</v>
      </c>
      <c r="J478" s="57">
        <v>320</v>
      </c>
      <c r="K478" s="45">
        <v>100</v>
      </c>
      <c r="L478" s="47">
        <v>0</v>
      </c>
      <c r="M478" s="43">
        <v>46.25</v>
      </c>
      <c r="N478" s="44">
        <v>53.75</v>
      </c>
      <c r="O478" s="45">
        <v>34.375</v>
      </c>
      <c r="P478" s="46">
        <v>52.8125</v>
      </c>
      <c r="Q478" s="47">
        <v>12.8125</v>
      </c>
      <c r="R478" s="58">
        <v>98.4</v>
      </c>
      <c r="S478" s="39">
        <v>210</v>
      </c>
      <c r="T478" s="4">
        <v>35.714285714285715</v>
      </c>
      <c r="U478" s="40">
        <v>58.095238095238095</v>
      </c>
      <c r="V478" s="40">
        <v>3.3333333333333335</v>
      </c>
      <c r="W478" s="5">
        <v>2.8571428571428572</v>
      </c>
    </row>
    <row r="479" spans="1:23" x14ac:dyDescent="0.25">
      <c r="A479" s="54">
        <v>511125202002</v>
      </c>
      <c r="B479" s="51" t="s">
        <v>60</v>
      </c>
      <c r="C479" s="51" t="s">
        <v>61</v>
      </c>
      <c r="D479" s="51" t="s">
        <v>500</v>
      </c>
      <c r="E479" s="51" t="s">
        <v>563</v>
      </c>
      <c r="F479" s="51" t="s">
        <v>566</v>
      </c>
      <c r="G479" s="51" t="s">
        <v>568</v>
      </c>
      <c r="H479" s="55" t="s">
        <v>3225</v>
      </c>
      <c r="I479" s="56">
        <v>55</v>
      </c>
      <c r="J479" s="57">
        <v>210</v>
      </c>
      <c r="K479" s="45">
        <v>100</v>
      </c>
      <c r="L479" s="47">
        <v>0</v>
      </c>
      <c r="M479" s="43">
        <v>50</v>
      </c>
      <c r="N479" s="44">
        <v>50</v>
      </c>
      <c r="O479" s="45">
        <v>38.571428571428569</v>
      </c>
      <c r="P479" s="46">
        <v>50.952380952380949</v>
      </c>
      <c r="Q479" s="47">
        <v>10.476190476190476</v>
      </c>
      <c r="R479" s="58">
        <v>99</v>
      </c>
      <c r="S479" s="39">
        <v>129</v>
      </c>
      <c r="T479" s="4">
        <v>29.45736434108527</v>
      </c>
      <c r="U479" s="40">
        <v>66.666666666666671</v>
      </c>
      <c r="V479" s="40">
        <v>0.77519379844961245</v>
      </c>
      <c r="W479" s="5">
        <v>3.1007751937984498</v>
      </c>
    </row>
    <row r="480" spans="1:23" x14ac:dyDescent="0.25">
      <c r="A480" s="54">
        <v>511125202003</v>
      </c>
      <c r="B480" s="51" t="s">
        <v>60</v>
      </c>
      <c r="C480" s="51" t="s">
        <v>61</v>
      </c>
      <c r="D480" s="51" t="s">
        <v>500</v>
      </c>
      <c r="E480" s="51" t="s">
        <v>563</v>
      </c>
      <c r="F480" s="51" t="s">
        <v>566</v>
      </c>
      <c r="G480" s="51" t="s">
        <v>569</v>
      </c>
      <c r="H480" s="55" t="s">
        <v>3225</v>
      </c>
      <c r="I480" s="56">
        <v>74</v>
      </c>
      <c r="J480" s="57">
        <v>311</v>
      </c>
      <c r="K480" s="45">
        <v>100</v>
      </c>
      <c r="L480" s="47">
        <v>0</v>
      </c>
      <c r="M480" s="43">
        <v>50.160771704180064</v>
      </c>
      <c r="N480" s="44">
        <v>49.839228295819936</v>
      </c>
      <c r="O480" s="45">
        <v>29.260450160771704</v>
      </c>
      <c r="P480" s="46">
        <v>55.948553054662376</v>
      </c>
      <c r="Q480" s="47">
        <v>14.790996784565916</v>
      </c>
      <c r="R480" s="58">
        <v>99.4</v>
      </c>
      <c r="S480" s="39">
        <v>220</v>
      </c>
      <c r="T480" s="4">
        <v>42.727272727272727</v>
      </c>
      <c r="U480" s="40">
        <v>50.454545454545453</v>
      </c>
      <c r="V480" s="40">
        <v>2.7272727272727271</v>
      </c>
      <c r="W480" s="5">
        <v>4.0909090909090908</v>
      </c>
    </row>
    <row r="481" spans="1:23" x14ac:dyDescent="0.25">
      <c r="A481" s="54">
        <v>511125202022</v>
      </c>
      <c r="B481" s="51" t="s">
        <v>60</v>
      </c>
      <c r="C481" s="51" t="s">
        <v>61</v>
      </c>
      <c r="D481" s="51" t="s">
        <v>500</v>
      </c>
      <c r="E481" s="51" t="s">
        <v>563</v>
      </c>
      <c r="F481" s="51" t="s">
        <v>566</v>
      </c>
      <c r="G481" s="51" t="s">
        <v>570</v>
      </c>
      <c r="H481" s="55" t="s">
        <v>3225</v>
      </c>
      <c r="I481" s="56">
        <v>36</v>
      </c>
      <c r="J481" s="57">
        <v>156</v>
      </c>
      <c r="K481" s="45">
        <v>100</v>
      </c>
      <c r="L481" s="47">
        <v>0</v>
      </c>
      <c r="M481" s="43">
        <v>50.641025641025642</v>
      </c>
      <c r="N481" s="44">
        <v>49.358974358974358</v>
      </c>
      <c r="O481" s="45">
        <v>30.76923076923077</v>
      </c>
      <c r="P481" s="46">
        <v>57.051282051282051</v>
      </c>
      <c r="Q481" s="47">
        <v>12.179487179487179</v>
      </c>
      <c r="R481" s="58">
        <v>100</v>
      </c>
      <c r="S481" s="39">
        <v>108</v>
      </c>
      <c r="T481" s="4">
        <v>36.111111111111114</v>
      </c>
      <c r="U481" s="40">
        <v>62.037037037037038</v>
      </c>
      <c r="V481" s="40">
        <v>0</v>
      </c>
      <c r="W481" s="5">
        <v>1.8518518518518519</v>
      </c>
    </row>
    <row r="482" spans="1:23" x14ac:dyDescent="0.25">
      <c r="A482" s="54">
        <v>511125203001</v>
      </c>
      <c r="B482" s="51" t="s">
        <v>60</v>
      </c>
      <c r="C482" s="51" t="s">
        <v>61</v>
      </c>
      <c r="D482" s="51" t="s">
        <v>500</v>
      </c>
      <c r="E482" s="51" t="s">
        <v>563</v>
      </c>
      <c r="F482" s="51" t="s">
        <v>571</v>
      </c>
      <c r="G482" s="51" t="s">
        <v>572</v>
      </c>
      <c r="H482" s="55" t="s">
        <v>3225</v>
      </c>
      <c r="I482" s="56">
        <v>41</v>
      </c>
      <c r="J482" s="57">
        <v>189</v>
      </c>
      <c r="K482" s="45">
        <v>100</v>
      </c>
      <c r="L482" s="47">
        <v>0</v>
      </c>
      <c r="M482" s="43">
        <v>46.560846560846564</v>
      </c>
      <c r="N482" s="44">
        <v>53.439153439153436</v>
      </c>
      <c r="O482" s="45">
        <v>38.624338624338627</v>
      </c>
      <c r="P482" s="46">
        <v>48.148148148148145</v>
      </c>
      <c r="Q482" s="47">
        <v>13.227513227513228</v>
      </c>
      <c r="R482" s="58">
        <v>100</v>
      </c>
      <c r="S482" s="39">
        <v>116</v>
      </c>
      <c r="T482" s="4">
        <v>36.206896551724135</v>
      </c>
      <c r="U482" s="40">
        <v>61.206896551724135</v>
      </c>
      <c r="V482" s="40">
        <v>0</v>
      </c>
      <c r="W482" s="5">
        <v>2.5862068965517242</v>
      </c>
    </row>
    <row r="483" spans="1:23" x14ac:dyDescent="0.25">
      <c r="A483" s="54">
        <v>511125203002</v>
      </c>
      <c r="B483" s="51" t="s">
        <v>60</v>
      </c>
      <c r="C483" s="51" t="s">
        <v>61</v>
      </c>
      <c r="D483" s="51" t="s">
        <v>500</v>
      </c>
      <c r="E483" s="51" t="s">
        <v>563</v>
      </c>
      <c r="F483" s="51" t="s">
        <v>571</v>
      </c>
      <c r="G483" s="51" t="s">
        <v>573</v>
      </c>
      <c r="H483" s="55" t="s">
        <v>3226</v>
      </c>
      <c r="I483" s="56">
        <v>39</v>
      </c>
      <c r="J483" s="57">
        <v>146</v>
      </c>
      <c r="K483" s="45">
        <v>100</v>
      </c>
      <c r="L483" s="47">
        <v>0</v>
      </c>
      <c r="M483" s="43">
        <v>56.164383561643838</v>
      </c>
      <c r="N483" s="44">
        <v>43.835616438356162</v>
      </c>
      <c r="O483" s="45">
        <v>28.767123287671232</v>
      </c>
      <c r="P483" s="46">
        <v>56.849315068493148</v>
      </c>
      <c r="Q483" s="47">
        <v>14.383561643835616</v>
      </c>
      <c r="R483" s="58">
        <v>100</v>
      </c>
      <c r="S483" s="39">
        <v>104</v>
      </c>
      <c r="T483" s="4">
        <v>39.42307692307692</v>
      </c>
      <c r="U483" s="40">
        <v>51.92307692307692</v>
      </c>
      <c r="V483" s="40">
        <v>1.9230769230769231</v>
      </c>
      <c r="W483" s="5">
        <v>6.7307692307692308</v>
      </c>
    </row>
    <row r="484" spans="1:23" x14ac:dyDescent="0.25">
      <c r="A484" s="54">
        <v>511125203004</v>
      </c>
      <c r="B484" s="51" t="s">
        <v>60</v>
      </c>
      <c r="C484" s="51" t="s">
        <v>61</v>
      </c>
      <c r="D484" s="51" t="s">
        <v>500</v>
      </c>
      <c r="E484" s="51" t="s">
        <v>563</v>
      </c>
      <c r="F484" s="51" t="s">
        <v>571</v>
      </c>
      <c r="G484" s="51" t="s">
        <v>574</v>
      </c>
      <c r="H484" s="55" t="s">
        <v>3225</v>
      </c>
      <c r="I484" s="56">
        <v>70</v>
      </c>
      <c r="J484" s="57">
        <v>328</v>
      </c>
      <c r="K484" s="45">
        <v>100</v>
      </c>
      <c r="L484" s="47">
        <v>0</v>
      </c>
      <c r="M484" s="43">
        <v>50.304878048780488</v>
      </c>
      <c r="N484" s="44">
        <v>49.695121951219512</v>
      </c>
      <c r="O484" s="45">
        <v>22.560975609756099</v>
      </c>
      <c r="P484" s="46">
        <v>64.024390243902445</v>
      </c>
      <c r="Q484" s="47">
        <v>13.414634146341463</v>
      </c>
      <c r="R484" s="58">
        <v>100</v>
      </c>
      <c r="S484" s="39">
        <v>254</v>
      </c>
      <c r="T484" s="4">
        <v>51.574803149606296</v>
      </c>
      <c r="U484" s="40">
        <v>41.338582677165356</v>
      </c>
      <c r="V484" s="40">
        <v>2.3622047244094486</v>
      </c>
      <c r="W484" s="5">
        <v>4.7244094488188972</v>
      </c>
    </row>
    <row r="485" spans="1:23" x14ac:dyDescent="0.25">
      <c r="A485" s="54">
        <v>511125204001</v>
      </c>
      <c r="B485" s="51" t="s">
        <v>60</v>
      </c>
      <c r="C485" s="51" t="s">
        <v>61</v>
      </c>
      <c r="D485" s="51" t="s">
        <v>500</v>
      </c>
      <c r="E485" s="51" t="s">
        <v>563</v>
      </c>
      <c r="F485" s="51" t="s">
        <v>575</v>
      </c>
      <c r="G485" s="51" t="s">
        <v>576</v>
      </c>
      <c r="H485" s="55" t="s">
        <v>3225</v>
      </c>
      <c r="I485" s="56">
        <v>122</v>
      </c>
      <c r="J485" s="57">
        <v>494</v>
      </c>
      <c r="K485" s="45">
        <v>100</v>
      </c>
      <c r="L485" s="47">
        <v>0</v>
      </c>
      <c r="M485" s="43">
        <v>47.368421052631582</v>
      </c>
      <c r="N485" s="44">
        <v>52.631578947368418</v>
      </c>
      <c r="O485" s="45">
        <v>25.303643724696357</v>
      </c>
      <c r="P485" s="46">
        <v>58.299595141700408</v>
      </c>
      <c r="Q485" s="47">
        <v>16.396761133603238</v>
      </c>
      <c r="R485" s="58">
        <v>99.8</v>
      </c>
      <c r="S485" s="39">
        <v>369</v>
      </c>
      <c r="T485" s="4">
        <v>43.902439024390247</v>
      </c>
      <c r="U485" s="40">
        <v>50.948509485094853</v>
      </c>
      <c r="V485" s="40">
        <v>0.81300813008130079</v>
      </c>
      <c r="W485" s="5">
        <v>4.3360433604336039</v>
      </c>
    </row>
    <row r="486" spans="1:23" x14ac:dyDescent="0.25">
      <c r="A486" s="54">
        <v>511125204002</v>
      </c>
      <c r="B486" s="51" t="s">
        <v>60</v>
      </c>
      <c r="C486" s="51" t="s">
        <v>61</v>
      </c>
      <c r="D486" s="51" t="s">
        <v>500</v>
      </c>
      <c r="E486" s="51" t="s">
        <v>563</v>
      </c>
      <c r="F486" s="51" t="s">
        <v>575</v>
      </c>
      <c r="G486" s="51" t="s">
        <v>577</v>
      </c>
      <c r="H486" s="55" t="s">
        <v>3225</v>
      </c>
      <c r="I486" s="56">
        <v>93</v>
      </c>
      <c r="J486" s="57">
        <v>372</v>
      </c>
      <c r="K486" s="45">
        <v>100</v>
      </c>
      <c r="L486" s="47">
        <v>0</v>
      </c>
      <c r="M486" s="43">
        <v>47.58064516129032</v>
      </c>
      <c r="N486" s="44">
        <v>52.41935483870968</v>
      </c>
      <c r="O486" s="45">
        <v>37.096774193548384</v>
      </c>
      <c r="P486" s="46">
        <v>52.688172043010752</v>
      </c>
      <c r="Q486" s="47">
        <v>10.21505376344086</v>
      </c>
      <c r="R486" s="58">
        <v>99.2</v>
      </c>
      <c r="S486" s="39">
        <v>234</v>
      </c>
      <c r="T486" s="4">
        <v>31.623931623931625</v>
      </c>
      <c r="U486" s="40">
        <v>61.111111111111114</v>
      </c>
      <c r="V486" s="40">
        <v>2.5641025641025643</v>
      </c>
      <c r="W486" s="5">
        <v>4.700854700854701</v>
      </c>
    </row>
    <row r="487" spans="1:23" x14ac:dyDescent="0.25">
      <c r="A487" s="54">
        <v>511125204003</v>
      </c>
      <c r="B487" s="51" t="s">
        <v>60</v>
      </c>
      <c r="C487" s="51" t="s">
        <v>61</v>
      </c>
      <c r="D487" s="51" t="s">
        <v>500</v>
      </c>
      <c r="E487" s="51" t="s">
        <v>563</v>
      </c>
      <c r="F487" s="51" t="s">
        <v>575</v>
      </c>
      <c r="G487" s="51" t="s">
        <v>578</v>
      </c>
      <c r="H487" s="55" t="s">
        <v>3225</v>
      </c>
      <c r="I487" s="56">
        <v>50</v>
      </c>
      <c r="J487" s="57">
        <v>199</v>
      </c>
      <c r="K487" s="45">
        <v>100</v>
      </c>
      <c r="L487" s="47">
        <v>0</v>
      </c>
      <c r="M487" s="43">
        <v>45.7286432160804</v>
      </c>
      <c r="N487" s="44">
        <v>54.2713567839196</v>
      </c>
      <c r="O487" s="45">
        <v>37.185929648241206</v>
      </c>
      <c r="P487" s="46">
        <v>55.778894472361806</v>
      </c>
      <c r="Q487" s="47">
        <v>7.0351758793969852</v>
      </c>
      <c r="R487" s="58">
        <v>98</v>
      </c>
      <c r="S487" s="39">
        <v>125</v>
      </c>
      <c r="T487" s="4">
        <v>36.799999999999997</v>
      </c>
      <c r="U487" s="40">
        <v>58.4</v>
      </c>
      <c r="V487" s="40">
        <v>0</v>
      </c>
      <c r="W487" s="5">
        <v>4.8</v>
      </c>
    </row>
    <row r="488" spans="1:23" x14ac:dyDescent="0.25">
      <c r="A488" s="54">
        <v>511125204004</v>
      </c>
      <c r="B488" s="51" t="s">
        <v>60</v>
      </c>
      <c r="C488" s="51" t="s">
        <v>61</v>
      </c>
      <c r="D488" s="51" t="s">
        <v>500</v>
      </c>
      <c r="E488" s="51" t="s">
        <v>563</v>
      </c>
      <c r="F488" s="51" t="s">
        <v>575</v>
      </c>
      <c r="G488" s="51" t="s">
        <v>579</v>
      </c>
      <c r="H488" s="55" t="s">
        <v>3226</v>
      </c>
      <c r="I488" s="56">
        <v>32</v>
      </c>
      <c r="J488" s="57">
        <v>161</v>
      </c>
      <c r="K488" s="45">
        <v>100</v>
      </c>
      <c r="L488" s="47">
        <v>0</v>
      </c>
      <c r="M488" s="43">
        <v>47.204968944099377</v>
      </c>
      <c r="N488" s="44">
        <v>52.795031055900623</v>
      </c>
      <c r="O488" s="45">
        <v>36.024844720496894</v>
      </c>
      <c r="P488" s="46">
        <v>55.279503105590059</v>
      </c>
      <c r="Q488" s="47">
        <v>8.695652173913043</v>
      </c>
      <c r="R488" s="58">
        <v>99.4</v>
      </c>
      <c r="S488" s="39">
        <v>103</v>
      </c>
      <c r="T488" s="4">
        <v>41.747572815533978</v>
      </c>
      <c r="U488" s="40">
        <v>53.398058252427184</v>
      </c>
      <c r="V488" s="40">
        <v>0</v>
      </c>
      <c r="W488" s="5">
        <v>4.8543689320388346</v>
      </c>
    </row>
    <row r="489" spans="1:23" x14ac:dyDescent="0.25">
      <c r="A489" s="54">
        <v>511303202001</v>
      </c>
      <c r="B489" s="51" t="s">
        <v>60</v>
      </c>
      <c r="C489" s="51" t="s">
        <v>61</v>
      </c>
      <c r="D489" s="51" t="s">
        <v>580</v>
      </c>
      <c r="E489" s="51" t="s">
        <v>581</v>
      </c>
      <c r="F489" s="51" t="s">
        <v>582</v>
      </c>
      <c r="G489" s="51" t="s">
        <v>583</v>
      </c>
      <c r="H489" s="55" t="s">
        <v>3225</v>
      </c>
      <c r="I489" s="56">
        <v>599</v>
      </c>
      <c r="J489" s="57">
        <v>2316</v>
      </c>
      <c r="K489" s="45">
        <v>100</v>
      </c>
      <c r="L489" s="47">
        <v>0</v>
      </c>
      <c r="M489" s="43">
        <v>48.531951640759928</v>
      </c>
      <c r="N489" s="44">
        <v>51.468048359240072</v>
      </c>
      <c r="O489" s="45">
        <v>23.05699481865285</v>
      </c>
      <c r="P489" s="46">
        <v>58.59240069084629</v>
      </c>
      <c r="Q489" s="47">
        <v>18.350604490500864</v>
      </c>
      <c r="R489" s="58">
        <v>99.5</v>
      </c>
      <c r="S489" s="39">
        <v>1782</v>
      </c>
      <c r="T489" s="4">
        <v>39.73063973063973</v>
      </c>
      <c r="U489" s="40">
        <v>52.020202020202021</v>
      </c>
      <c r="V489" s="40">
        <v>2.0763187429854097</v>
      </c>
      <c r="W489" s="5">
        <v>6.1728395061728394</v>
      </c>
    </row>
    <row r="490" spans="1:23" x14ac:dyDescent="0.25">
      <c r="A490" s="54">
        <v>511303202002</v>
      </c>
      <c r="B490" s="51" t="s">
        <v>60</v>
      </c>
      <c r="C490" s="51" t="s">
        <v>61</v>
      </c>
      <c r="D490" s="51" t="s">
        <v>580</v>
      </c>
      <c r="E490" s="51" t="s">
        <v>581</v>
      </c>
      <c r="F490" s="51" t="s">
        <v>582</v>
      </c>
      <c r="G490" s="51" t="s">
        <v>582</v>
      </c>
      <c r="H490" s="55" t="s">
        <v>3225</v>
      </c>
      <c r="I490" s="56">
        <v>288</v>
      </c>
      <c r="J490" s="57">
        <v>1220</v>
      </c>
      <c r="K490" s="45">
        <v>100</v>
      </c>
      <c r="L490" s="47">
        <v>0</v>
      </c>
      <c r="M490" s="43">
        <v>50.655737704918032</v>
      </c>
      <c r="N490" s="44">
        <v>49.344262295081968</v>
      </c>
      <c r="O490" s="45">
        <v>21.065573770491802</v>
      </c>
      <c r="P490" s="46">
        <v>59.672131147540981</v>
      </c>
      <c r="Q490" s="47">
        <v>19.262295081967213</v>
      </c>
      <c r="R490" s="58">
        <v>99.7</v>
      </c>
      <c r="S490" s="39">
        <v>963</v>
      </c>
      <c r="T490" s="4">
        <v>47.0404984423676</v>
      </c>
      <c r="U490" s="40">
        <v>49.428868120456904</v>
      </c>
      <c r="V490" s="40">
        <v>1.0384215991692627</v>
      </c>
      <c r="W490" s="5">
        <v>2.4922118380062304</v>
      </c>
    </row>
    <row r="491" spans="1:23" x14ac:dyDescent="0.25">
      <c r="A491" s="54">
        <v>511303202004</v>
      </c>
      <c r="B491" s="51" t="s">
        <v>60</v>
      </c>
      <c r="C491" s="51" t="s">
        <v>61</v>
      </c>
      <c r="D491" s="51" t="s">
        <v>580</v>
      </c>
      <c r="E491" s="51" t="s">
        <v>581</v>
      </c>
      <c r="F491" s="51" t="s">
        <v>582</v>
      </c>
      <c r="G491" s="51" t="s">
        <v>584</v>
      </c>
      <c r="H491" s="55" t="s">
        <v>3225</v>
      </c>
      <c r="I491" s="56">
        <v>118</v>
      </c>
      <c r="J491" s="57">
        <v>550</v>
      </c>
      <c r="K491" s="45">
        <v>100</v>
      </c>
      <c r="L491" s="47">
        <v>0</v>
      </c>
      <c r="M491" s="43">
        <v>50.727272727272727</v>
      </c>
      <c r="N491" s="44">
        <v>49.272727272727273</v>
      </c>
      <c r="O491" s="45">
        <v>20.363636363636363</v>
      </c>
      <c r="P491" s="46">
        <v>61.090909090909093</v>
      </c>
      <c r="Q491" s="47">
        <v>18.545454545454547</v>
      </c>
      <c r="R491" s="58">
        <v>100</v>
      </c>
      <c r="S491" s="39">
        <v>438</v>
      </c>
      <c r="T491" s="4">
        <v>45.890410958904113</v>
      </c>
      <c r="U491" s="40">
        <v>53.424657534246577</v>
      </c>
      <c r="V491" s="40">
        <v>0.45662100456621002</v>
      </c>
      <c r="W491" s="5">
        <v>0.22831050228310501</v>
      </c>
    </row>
    <row r="492" spans="1:23" x14ac:dyDescent="0.25">
      <c r="A492" s="54">
        <v>511303203001</v>
      </c>
      <c r="B492" s="51" t="s">
        <v>60</v>
      </c>
      <c r="C492" s="51" t="s">
        <v>61</v>
      </c>
      <c r="D492" s="51" t="s">
        <v>580</v>
      </c>
      <c r="E492" s="51" t="s">
        <v>581</v>
      </c>
      <c r="F492" s="51" t="s">
        <v>585</v>
      </c>
      <c r="G492" s="51" t="s">
        <v>586</v>
      </c>
      <c r="H492" s="55" t="s">
        <v>3227</v>
      </c>
      <c r="I492" s="56">
        <v>1</v>
      </c>
      <c r="J492" s="57">
        <v>7</v>
      </c>
      <c r="K492" s="45" t="s">
        <v>3228</v>
      </c>
      <c r="L492" s="47" t="s">
        <v>3228</v>
      </c>
      <c r="M492" s="43" t="s">
        <v>3228</v>
      </c>
      <c r="N492" s="44" t="s">
        <v>3228</v>
      </c>
      <c r="O492" s="4" t="s">
        <v>3228</v>
      </c>
      <c r="P492" s="40" t="s">
        <v>3228</v>
      </c>
      <c r="Q492" s="5" t="s">
        <v>3228</v>
      </c>
      <c r="R492" s="58" t="s">
        <v>3228</v>
      </c>
      <c r="S492" s="39" t="s">
        <v>3228</v>
      </c>
      <c r="T492" s="4" t="s">
        <v>3228</v>
      </c>
      <c r="U492" s="40" t="s">
        <v>3228</v>
      </c>
      <c r="V492" s="40" t="s">
        <v>3228</v>
      </c>
      <c r="W492" s="5" t="s">
        <v>3228</v>
      </c>
    </row>
    <row r="493" spans="1:23" x14ac:dyDescent="0.25">
      <c r="A493" s="54">
        <v>511303203006</v>
      </c>
      <c r="B493" s="51" t="s">
        <v>60</v>
      </c>
      <c r="C493" s="51" t="s">
        <v>61</v>
      </c>
      <c r="D493" s="51" t="s">
        <v>580</v>
      </c>
      <c r="E493" s="51" t="s">
        <v>581</v>
      </c>
      <c r="F493" s="51" t="s">
        <v>585</v>
      </c>
      <c r="G493" s="51" t="s">
        <v>587</v>
      </c>
      <c r="H493" s="55" t="s">
        <v>3225</v>
      </c>
      <c r="I493" s="56">
        <v>291</v>
      </c>
      <c r="J493" s="57">
        <v>1141</v>
      </c>
      <c r="K493" s="45">
        <v>100</v>
      </c>
      <c r="L493" s="47">
        <v>0</v>
      </c>
      <c r="M493" s="43">
        <v>50.219106047326903</v>
      </c>
      <c r="N493" s="44">
        <v>49.780893952673097</v>
      </c>
      <c r="O493" s="45">
        <v>22.699386503067483</v>
      </c>
      <c r="P493" s="46">
        <v>59.772129710780014</v>
      </c>
      <c r="Q493" s="47">
        <v>17.528483786152499</v>
      </c>
      <c r="R493" s="58">
        <v>99.9</v>
      </c>
      <c r="S493" s="39">
        <v>882</v>
      </c>
      <c r="T493" s="4">
        <v>41.609977324263042</v>
      </c>
      <c r="U493" s="40">
        <v>52.494331065759638</v>
      </c>
      <c r="V493" s="40">
        <v>0.90702947845804993</v>
      </c>
      <c r="W493" s="5">
        <v>4.9886621315192743</v>
      </c>
    </row>
    <row r="494" spans="1:23" x14ac:dyDescent="0.25">
      <c r="A494" s="54">
        <v>511303203009</v>
      </c>
      <c r="B494" s="51" t="s">
        <v>60</v>
      </c>
      <c r="C494" s="51" t="s">
        <v>61</v>
      </c>
      <c r="D494" s="51" t="s">
        <v>580</v>
      </c>
      <c r="E494" s="51" t="s">
        <v>581</v>
      </c>
      <c r="F494" s="51" t="s">
        <v>585</v>
      </c>
      <c r="G494" s="51" t="s">
        <v>588</v>
      </c>
      <c r="H494" s="55" t="s">
        <v>3225</v>
      </c>
      <c r="I494" s="56">
        <v>157</v>
      </c>
      <c r="J494" s="57">
        <v>658</v>
      </c>
      <c r="K494" s="45">
        <v>100</v>
      </c>
      <c r="L494" s="47">
        <v>0</v>
      </c>
      <c r="M494" s="43">
        <v>49.696048632218847</v>
      </c>
      <c r="N494" s="44">
        <v>50.303951367781153</v>
      </c>
      <c r="O494" s="45">
        <v>26.747720364741642</v>
      </c>
      <c r="P494" s="46">
        <v>59.422492401215806</v>
      </c>
      <c r="Q494" s="47">
        <v>13.829787234042554</v>
      </c>
      <c r="R494" s="58">
        <v>99.8</v>
      </c>
      <c r="S494" s="39">
        <v>482</v>
      </c>
      <c r="T494" s="4">
        <v>42.116182572614107</v>
      </c>
      <c r="U494" s="40">
        <v>51.6597510373444</v>
      </c>
      <c r="V494" s="40">
        <v>1.2448132780082988</v>
      </c>
      <c r="W494" s="5">
        <v>4.9792531120331951</v>
      </c>
    </row>
    <row r="495" spans="1:23" x14ac:dyDescent="0.25">
      <c r="A495" s="54">
        <v>511303203012</v>
      </c>
      <c r="B495" s="51" t="s">
        <v>60</v>
      </c>
      <c r="C495" s="51" t="s">
        <v>61</v>
      </c>
      <c r="D495" s="51" t="s">
        <v>580</v>
      </c>
      <c r="E495" s="51" t="s">
        <v>581</v>
      </c>
      <c r="F495" s="51" t="s">
        <v>585</v>
      </c>
      <c r="G495" s="51" t="s">
        <v>589</v>
      </c>
      <c r="H495" s="55" t="s">
        <v>3227</v>
      </c>
      <c r="I495" s="56">
        <v>52</v>
      </c>
      <c r="J495" s="57">
        <v>211</v>
      </c>
      <c r="K495" s="45">
        <v>100</v>
      </c>
      <c r="L495" s="47">
        <v>0</v>
      </c>
      <c r="M495" s="43">
        <v>47.867298578199055</v>
      </c>
      <c r="N495" s="44">
        <v>52.132701421800945</v>
      </c>
      <c r="O495" s="45">
        <v>20.85308056872038</v>
      </c>
      <c r="P495" s="46">
        <v>65.876777251184834</v>
      </c>
      <c r="Q495" s="47">
        <v>13.270142180094787</v>
      </c>
      <c r="R495" s="58">
        <v>100</v>
      </c>
      <c r="S495" s="39">
        <v>167</v>
      </c>
      <c r="T495" s="4">
        <v>49.700598802395213</v>
      </c>
      <c r="U495" s="40">
        <v>43.712574850299404</v>
      </c>
      <c r="V495" s="40">
        <v>0.59880239520958078</v>
      </c>
      <c r="W495" s="5">
        <v>5.9880239520958085</v>
      </c>
    </row>
    <row r="496" spans="1:23" x14ac:dyDescent="0.25">
      <c r="A496" s="54">
        <v>511303205002</v>
      </c>
      <c r="B496" s="51" t="s">
        <v>60</v>
      </c>
      <c r="C496" s="51" t="s">
        <v>61</v>
      </c>
      <c r="D496" s="51" t="s">
        <v>580</v>
      </c>
      <c r="E496" s="51" t="s">
        <v>581</v>
      </c>
      <c r="F496" s="51" t="s">
        <v>590</v>
      </c>
      <c r="G496" s="51" t="s">
        <v>591</v>
      </c>
      <c r="H496" s="55" t="s">
        <v>3225</v>
      </c>
      <c r="I496" s="56">
        <v>258</v>
      </c>
      <c r="J496" s="57">
        <v>1092</v>
      </c>
      <c r="K496" s="45">
        <v>99.9</v>
      </c>
      <c r="L496" s="47">
        <v>0.1</v>
      </c>
      <c r="M496" s="43">
        <v>49.175824175824175</v>
      </c>
      <c r="N496" s="44">
        <v>50.824175824175825</v>
      </c>
      <c r="O496" s="45">
        <v>29.670329670329672</v>
      </c>
      <c r="P496" s="46">
        <v>58.241758241758241</v>
      </c>
      <c r="Q496" s="47">
        <v>12.087912087912088</v>
      </c>
      <c r="R496" s="58">
        <v>99.9</v>
      </c>
      <c r="S496" s="39">
        <v>768</v>
      </c>
      <c r="T496" s="4">
        <v>38.802083333333336</v>
      </c>
      <c r="U496" s="40">
        <v>54.817708333333336</v>
      </c>
      <c r="V496" s="40">
        <v>1.171875</v>
      </c>
      <c r="W496" s="5">
        <v>5.208333333333333</v>
      </c>
    </row>
    <row r="497" spans="1:23" x14ac:dyDescent="0.25">
      <c r="A497" s="54">
        <v>511303206001</v>
      </c>
      <c r="B497" s="51" t="s">
        <v>60</v>
      </c>
      <c r="C497" s="51" t="s">
        <v>61</v>
      </c>
      <c r="D497" s="51" t="s">
        <v>580</v>
      </c>
      <c r="E497" s="51" t="s">
        <v>581</v>
      </c>
      <c r="F497" s="51" t="s">
        <v>592</v>
      </c>
      <c r="G497" s="51" t="s">
        <v>592</v>
      </c>
      <c r="H497" s="55" t="s">
        <v>3225</v>
      </c>
      <c r="I497" s="56">
        <v>270</v>
      </c>
      <c r="J497" s="57">
        <v>1133</v>
      </c>
      <c r="K497" s="45">
        <v>100</v>
      </c>
      <c r="L497" s="47">
        <v>0</v>
      </c>
      <c r="M497" s="43">
        <v>49.073256840247133</v>
      </c>
      <c r="N497" s="44">
        <v>50.926743159752867</v>
      </c>
      <c r="O497" s="45">
        <v>23.742277140335393</v>
      </c>
      <c r="P497" s="46">
        <v>60.282436010591347</v>
      </c>
      <c r="Q497" s="47">
        <v>15.975286849073257</v>
      </c>
      <c r="R497" s="58">
        <v>99.6</v>
      </c>
      <c r="S497" s="39">
        <v>864</v>
      </c>
      <c r="T497" s="4">
        <v>41.898148148148145</v>
      </c>
      <c r="U497" s="40">
        <v>50.810185185185183</v>
      </c>
      <c r="V497" s="40">
        <v>2.0833333333333335</v>
      </c>
      <c r="W497" s="5">
        <v>5.208333333333333</v>
      </c>
    </row>
    <row r="498" spans="1:23" x14ac:dyDescent="0.25">
      <c r="A498" s="54">
        <v>511303207001</v>
      </c>
      <c r="B498" s="51" t="s">
        <v>60</v>
      </c>
      <c r="C498" s="51" t="s">
        <v>61</v>
      </c>
      <c r="D498" s="51" t="s">
        <v>580</v>
      </c>
      <c r="E498" s="51" t="s">
        <v>581</v>
      </c>
      <c r="F498" s="51" t="s">
        <v>593</v>
      </c>
      <c r="G498" s="51" t="s">
        <v>593</v>
      </c>
      <c r="H498" s="55" t="s">
        <v>3225</v>
      </c>
      <c r="I498" s="56">
        <v>372</v>
      </c>
      <c r="J498" s="57">
        <v>1599</v>
      </c>
      <c r="K498" s="45">
        <v>100</v>
      </c>
      <c r="L498" s="47">
        <v>0</v>
      </c>
      <c r="M498" s="43">
        <v>51.657285803627268</v>
      </c>
      <c r="N498" s="44">
        <v>48.342714196372732</v>
      </c>
      <c r="O498" s="45">
        <v>26.016260162601625</v>
      </c>
      <c r="P498" s="46">
        <v>60.0375234521576</v>
      </c>
      <c r="Q498" s="47">
        <v>13.946216385240776</v>
      </c>
      <c r="R498" s="58">
        <v>99.7</v>
      </c>
      <c r="S498" s="39">
        <v>1183</v>
      </c>
      <c r="T498" s="4">
        <v>42.096365173288248</v>
      </c>
      <c r="U498" s="40">
        <v>55.790363482671175</v>
      </c>
      <c r="V498" s="40">
        <v>1.0143702451394758</v>
      </c>
      <c r="W498" s="5">
        <v>1.098901098901099</v>
      </c>
    </row>
    <row r="499" spans="1:23" x14ac:dyDescent="0.25">
      <c r="A499" s="54">
        <v>511305201001</v>
      </c>
      <c r="B499" s="51" t="s">
        <v>60</v>
      </c>
      <c r="C499" s="51" t="s">
        <v>61</v>
      </c>
      <c r="D499" s="51" t="s">
        <v>580</v>
      </c>
      <c r="E499" s="51" t="s">
        <v>594</v>
      </c>
      <c r="F499" s="51" t="s">
        <v>595</v>
      </c>
      <c r="G499" s="51" t="s">
        <v>596</v>
      </c>
      <c r="H499" s="55" t="s">
        <v>3227</v>
      </c>
      <c r="I499" s="56">
        <v>97</v>
      </c>
      <c r="J499" s="57">
        <v>374</v>
      </c>
      <c r="K499" s="45">
        <v>100</v>
      </c>
      <c r="L499" s="47">
        <v>0</v>
      </c>
      <c r="M499" s="43">
        <v>48.395721925133692</v>
      </c>
      <c r="N499" s="44">
        <v>51.604278074866308</v>
      </c>
      <c r="O499" s="45">
        <v>29.411764705882351</v>
      </c>
      <c r="P499" s="46">
        <v>54.545454545454547</v>
      </c>
      <c r="Q499" s="47">
        <v>16.042780748663102</v>
      </c>
      <c r="R499" s="58">
        <v>99.2</v>
      </c>
      <c r="S499" s="39">
        <v>264</v>
      </c>
      <c r="T499" s="4">
        <v>35.606060606060609</v>
      </c>
      <c r="U499" s="40">
        <v>55.68181818181818</v>
      </c>
      <c r="V499" s="40">
        <v>2.2727272727272729</v>
      </c>
      <c r="W499" s="5">
        <v>6.4393939393939394</v>
      </c>
    </row>
    <row r="500" spans="1:23" x14ac:dyDescent="0.25">
      <c r="A500" s="54">
        <v>511305201002</v>
      </c>
      <c r="B500" s="51" t="s">
        <v>60</v>
      </c>
      <c r="C500" s="51" t="s">
        <v>61</v>
      </c>
      <c r="D500" s="51" t="s">
        <v>580</v>
      </c>
      <c r="E500" s="51" t="s">
        <v>594</v>
      </c>
      <c r="F500" s="51" t="s">
        <v>595</v>
      </c>
      <c r="G500" s="51" t="s">
        <v>597</v>
      </c>
      <c r="H500" s="55" t="s">
        <v>3227</v>
      </c>
      <c r="I500" s="56">
        <v>135</v>
      </c>
      <c r="J500" s="57">
        <v>474</v>
      </c>
      <c r="K500" s="45">
        <v>100</v>
      </c>
      <c r="L500" s="47">
        <v>0</v>
      </c>
      <c r="M500" s="43">
        <v>50.210970464135023</v>
      </c>
      <c r="N500" s="44">
        <v>49.789029535864977</v>
      </c>
      <c r="O500" s="45">
        <v>24.050632911392405</v>
      </c>
      <c r="P500" s="46">
        <v>55.696202531645568</v>
      </c>
      <c r="Q500" s="47">
        <v>20.253164556962027</v>
      </c>
      <c r="R500" s="58">
        <v>99.2</v>
      </c>
      <c r="S500" s="39">
        <v>360</v>
      </c>
      <c r="T500" s="4">
        <v>34.444444444444443</v>
      </c>
      <c r="U500" s="40">
        <v>55.555555555555557</v>
      </c>
      <c r="V500" s="40">
        <v>4.166666666666667</v>
      </c>
      <c r="W500" s="5">
        <v>5.833333333333333</v>
      </c>
    </row>
    <row r="501" spans="1:23" x14ac:dyDescent="0.25">
      <c r="A501" s="54">
        <v>511305201006</v>
      </c>
      <c r="B501" s="51" t="s">
        <v>60</v>
      </c>
      <c r="C501" s="51" t="s">
        <v>61</v>
      </c>
      <c r="D501" s="51" t="s">
        <v>580</v>
      </c>
      <c r="E501" s="51" t="s">
        <v>594</v>
      </c>
      <c r="F501" s="51" t="s">
        <v>595</v>
      </c>
      <c r="G501" s="51" t="s">
        <v>598</v>
      </c>
      <c r="H501" s="55" t="s">
        <v>3227</v>
      </c>
      <c r="I501" s="56">
        <v>69</v>
      </c>
      <c r="J501" s="57">
        <v>295</v>
      </c>
      <c r="K501" s="45">
        <v>100</v>
      </c>
      <c r="L501" s="47">
        <v>0</v>
      </c>
      <c r="M501" s="43">
        <v>44.745762711864408</v>
      </c>
      <c r="N501" s="44">
        <v>55.254237288135592</v>
      </c>
      <c r="O501" s="45">
        <v>22.711864406779661</v>
      </c>
      <c r="P501" s="46">
        <v>63.050847457627121</v>
      </c>
      <c r="Q501" s="47">
        <v>14.23728813559322</v>
      </c>
      <c r="R501" s="58">
        <v>100</v>
      </c>
      <c r="S501" s="39">
        <v>228</v>
      </c>
      <c r="T501" s="4">
        <v>45.175438596491226</v>
      </c>
      <c r="U501" s="40">
        <v>49.122807017543863</v>
      </c>
      <c r="V501" s="40">
        <v>1.7543859649122806</v>
      </c>
      <c r="W501" s="5">
        <v>3.9473684210526314</v>
      </c>
    </row>
    <row r="502" spans="1:23" x14ac:dyDescent="0.25">
      <c r="A502" s="54">
        <v>511305202005</v>
      </c>
      <c r="B502" s="51" t="s">
        <v>60</v>
      </c>
      <c r="C502" s="51" t="s">
        <v>61</v>
      </c>
      <c r="D502" s="51" t="s">
        <v>580</v>
      </c>
      <c r="E502" s="51" t="s">
        <v>594</v>
      </c>
      <c r="F502" s="51" t="s">
        <v>41</v>
      </c>
      <c r="G502" s="51" t="s">
        <v>41</v>
      </c>
      <c r="H502" s="55" t="s">
        <v>3225</v>
      </c>
      <c r="I502" s="56">
        <v>145</v>
      </c>
      <c r="J502" s="57">
        <v>658</v>
      </c>
      <c r="K502" s="45">
        <v>100</v>
      </c>
      <c r="L502" s="47">
        <v>0</v>
      </c>
      <c r="M502" s="43">
        <v>49.392097264437687</v>
      </c>
      <c r="N502" s="44">
        <v>50.607902735562313</v>
      </c>
      <c r="O502" s="45">
        <v>29.939209726443767</v>
      </c>
      <c r="P502" s="46">
        <v>55.775075987841944</v>
      </c>
      <c r="Q502" s="47">
        <v>14.285714285714286</v>
      </c>
      <c r="R502" s="58">
        <v>99.1</v>
      </c>
      <c r="S502" s="39">
        <v>461</v>
      </c>
      <c r="T502" s="4">
        <v>42.733188720173537</v>
      </c>
      <c r="U502" s="40">
        <v>54.446854663774403</v>
      </c>
      <c r="V502" s="40">
        <v>0.43383947939262474</v>
      </c>
      <c r="W502" s="5">
        <v>2.3861171366594358</v>
      </c>
    </row>
    <row r="503" spans="1:23" x14ac:dyDescent="0.25">
      <c r="A503" s="54">
        <v>511305203001</v>
      </c>
      <c r="B503" s="51" t="s">
        <v>60</v>
      </c>
      <c r="C503" s="51" t="s">
        <v>61</v>
      </c>
      <c r="D503" s="51" t="s">
        <v>580</v>
      </c>
      <c r="E503" s="51" t="s">
        <v>594</v>
      </c>
      <c r="F503" s="51" t="s">
        <v>599</v>
      </c>
      <c r="G503" s="51" t="s">
        <v>599</v>
      </c>
      <c r="H503" s="55" t="s">
        <v>3226</v>
      </c>
      <c r="I503" s="56">
        <v>41</v>
      </c>
      <c r="J503" s="57">
        <v>202</v>
      </c>
      <c r="K503" s="45">
        <v>100</v>
      </c>
      <c r="L503" s="47">
        <v>0</v>
      </c>
      <c r="M503" s="43">
        <v>46.534653465346537</v>
      </c>
      <c r="N503" s="44">
        <v>53.465346534653463</v>
      </c>
      <c r="O503" s="45">
        <v>25.742574257425744</v>
      </c>
      <c r="P503" s="46">
        <v>60.396039603960396</v>
      </c>
      <c r="Q503" s="47">
        <v>13.861386138613861</v>
      </c>
      <c r="R503" s="58">
        <v>100</v>
      </c>
      <c r="S503" s="39">
        <v>150</v>
      </c>
      <c r="T503" s="4">
        <v>50.666666666666664</v>
      </c>
      <c r="U503" s="40">
        <v>44</v>
      </c>
      <c r="V503" s="40">
        <v>1.3333333333333333</v>
      </c>
      <c r="W503" s="5">
        <v>4</v>
      </c>
    </row>
    <row r="504" spans="1:23" x14ac:dyDescent="0.25">
      <c r="A504" s="54">
        <v>511305203002</v>
      </c>
      <c r="B504" s="51" t="s">
        <v>60</v>
      </c>
      <c r="C504" s="51" t="s">
        <v>61</v>
      </c>
      <c r="D504" s="51" t="s">
        <v>580</v>
      </c>
      <c r="E504" s="51" t="s">
        <v>594</v>
      </c>
      <c r="F504" s="51" t="s">
        <v>599</v>
      </c>
      <c r="G504" s="51" t="s">
        <v>600</v>
      </c>
      <c r="H504" s="55" t="s">
        <v>3225</v>
      </c>
      <c r="I504" s="56">
        <v>81</v>
      </c>
      <c r="J504" s="57">
        <v>336</v>
      </c>
      <c r="K504" s="45">
        <v>100</v>
      </c>
      <c r="L504" s="47">
        <v>0</v>
      </c>
      <c r="M504" s="43">
        <v>49.702380952380949</v>
      </c>
      <c r="N504" s="44">
        <v>50.297619047619051</v>
      </c>
      <c r="O504" s="45">
        <v>26.19047619047619</v>
      </c>
      <c r="P504" s="46">
        <v>59.523809523809526</v>
      </c>
      <c r="Q504" s="47">
        <v>14.285714285714286</v>
      </c>
      <c r="R504" s="58">
        <v>100</v>
      </c>
      <c r="S504" s="39">
        <v>248</v>
      </c>
      <c r="T504" s="4">
        <v>38.70967741935484</v>
      </c>
      <c r="U504" s="40">
        <v>56.854838709677416</v>
      </c>
      <c r="V504" s="40">
        <v>0.40322580645161288</v>
      </c>
      <c r="W504" s="5">
        <v>4.032258064516129</v>
      </c>
    </row>
    <row r="505" spans="1:23" x14ac:dyDescent="0.25">
      <c r="A505" s="54">
        <v>511305203003</v>
      </c>
      <c r="B505" s="51" t="s">
        <v>60</v>
      </c>
      <c r="C505" s="51" t="s">
        <v>61</v>
      </c>
      <c r="D505" s="51" t="s">
        <v>580</v>
      </c>
      <c r="E505" s="51" t="s">
        <v>594</v>
      </c>
      <c r="F505" s="51" t="s">
        <v>599</v>
      </c>
      <c r="G505" s="51" t="s">
        <v>601</v>
      </c>
      <c r="H505" s="55" t="s">
        <v>3225</v>
      </c>
      <c r="I505" s="56">
        <v>50</v>
      </c>
      <c r="J505" s="57">
        <v>181</v>
      </c>
      <c r="K505" s="45">
        <v>100</v>
      </c>
      <c r="L505" s="47">
        <v>0</v>
      </c>
      <c r="M505" s="43">
        <v>47.513812154696133</v>
      </c>
      <c r="N505" s="44">
        <v>52.486187845303867</v>
      </c>
      <c r="O505" s="45">
        <v>32.044198895027627</v>
      </c>
      <c r="P505" s="46">
        <v>49.723756906077348</v>
      </c>
      <c r="Q505" s="47">
        <v>18.232044198895029</v>
      </c>
      <c r="R505" s="58">
        <v>100</v>
      </c>
      <c r="S505" s="39">
        <v>123</v>
      </c>
      <c r="T505" s="4">
        <v>34.146341463414636</v>
      </c>
      <c r="U505" s="40">
        <v>52.845528455284551</v>
      </c>
      <c r="V505" s="40">
        <v>3.2520325203252032</v>
      </c>
      <c r="W505" s="5">
        <v>9.7560975609756095</v>
      </c>
    </row>
    <row r="506" spans="1:23" x14ac:dyDescent="0.25">
      <c r="A506" s="54">
        <v>511305204001</v>
      </c>
      <c r="B506" s="51" t="s">
        <v>60</v>
      </c>
      <c r="C506" s="51" t="s">
        <v>61</v>
      </c>
      <c r="D506" s="51" t="s">
        <v>580</v>
      </c>
      <c r="E506" s="51" t="s">
        <v>594</v>
      </c>
      <c r="F506" s="51" t="s">
        <v>602</v>
      </c>
      <c r="G506" s="51" t="s">
        <v>603</v>
      </c>
      <c r="H506" s="55" t="s">
        <v>3225</v>
      </c>
      <c r="I506" s="56">
        <v>52</v>
      </c>
      <c r="J506" s="57">
        <v>213</v>
      </c>
      <c r="K506" s="45">
        <v>100</v>
      </c>
      <c r="L506" s="47">
        <v>0</v>
      </c>
      <c r="M506" s="43">
        <v>49.76525821596244</v>
      </c>
      <c r="N506" s="44">
        <v>50.23474178403756</v>
      </c>
      <c r="O506" s="45">
        <v>20.657276995305164</v>
      </c>
      <c r="P506" s="46">
        <v>61.971830985915496</v>
      </c>
      <c r="Q506" s="47">
        <v>17.370892018779344</v>
      </c>
      <c r="R506" s="58">
        <v>99.5</v>
      </c>
      <c r="S506" s="39">
        <v>169</v>
      </c>
      <c r="T506" s="4">
        <v>42.603550295857985</v>
      </c>
      <c r="U506" s="40">
        <v>51.479289940828401</v>
      </c>
      <c r="V506" s="40">
        <v>1.1834319526627219</v>
      </c>
      <c r="W506" s="5">
        <v>4.7337278106508878</v>
      </c>
    </row>
    <row r="507" spans="1:23" x14ac:dyDescent="0.25">
      <c r="A507" s="54">
        <v>511305204002</v>
      </c>
      <c r="B507" s="51" t="s">
        <v>60</v>
      </c>
      <c r="C507" s="51" t="s">
        <v>61</v>
      </c>
      <c r="D507" s="51" t="s">
        <v>580</v>
      </c>
      <c r="E507" s="51" t="s">
        <v>594</v>
      </c>
      <c r="F507" s="51" t="s">
        <v>602</v>
      </c>
      <c r="G507" s="51" t="s">
        <v>604</v>
      </c>
      <c r="H507" s="55" t="s">
        <v>3225</v>
      </c>
      <c r="I507" s="56">
        <v>50</v>
      </c>
      <c r="J507" s="57">
        <v>206</v>
      </c>
      <c r="K507" s="45">
        <v>100</v>
      </c>
      <c r="L507" s="47">
        <v>0</v>
      </c>
      <c r="M507" s="43">
        <v>54.854368932038838</v>
      </c>
      <c r="N507" s="44">
        <v>45.145631067961162</v>
      </c>
      <c r="O507" s="45">
        <v>29.611650485436893</v>
      </c>
      <c r="P507" s="46">
        <v>56.796116504854368</v>
      </c>
      <c r="Q507" s="47">
        <v>13.592233009708737</v>
      </c>
      <c r="R507" s="58">
        <v>99.5</v>
      </c>
      <c r="S507" s="39">
        <v>145</v>
      </c>
      <c r="T507" s="4">
        <v>37.241379310344826</v>
      </c>
      <c r="U507" s="40">
        <v>59.310344827586206</v>
      </c>
      <c r="V507" s="40">
        <v>0.68965517241379315</v>
      </c>
      <c r="W507" s="5">
        <v>2.7586206896551726</v>
      </c>
    </row>
    <row r="508" spans="1:23" x14ac:dyDescent="0.25">
      <c r="A508" s="54">
        <v>511305204003</v>
      </c>
      <c r="B508" s="51" t="s">
        <v>60</v>
      </c>
      <c r="C508" s="51" t="s">
        <v>61</v>
      </c>
      <c r="D508" s="51" t="s">
        <v>580</v>
      </c>
      <c r="E508" s="51" t="s">
        <v>594</v>
      </c>
      <c r="F508" s="51" t="s">
        <v>602</v>
      </c>
      <c r="G508" s="51" t="s">
        <v>605</v>
      </c>
      <c r="H508" s="55" t="s">
        <v>3225</v>
      </c>
      <c r="I508" s="56">
        <v>70</v>
      </c>
      <c r="J508" s="57">
        <v>298</v>
      </c>
      <c r="K508" s="45">
        <v>100</v>
      </c>
      <c r="L508" s="47">
        <v>0</v>
      </c>
      <c r="M508" s="43">
        <v>51.006711409395976</v>
      </c>
      <c r="N508" s="44">
        <v>48.993288590604024</v>
      </c>
      <c r="O508" s="45">
        <v>29.19463087248322</v>
      </c>
      <c r="P508" s="46">
        <v>56.711409395973156</v>
      </c>
      <c r="Q508" s="47">
        <v>14.093959731543624</v>
      </c>
      <c r="R508" s="58">
        <v>100</v>
      </c>
      <c r="S508" s="39">
        <v>211</v>
      </c>
      <c r="T508" s="4">
        <v>40.758293838862556</v>
      </c>
      <c r="U508" s="40">
        <v>55.450236966824647</v>
      </c>
      <c r="V508" s="40">
        <v>0.47393364928909953</v>
      </c>
      <c r="W508" s="5">
        <v>3.3175355450236967</v>
      </c>
    </row>
    <row r="509" spans="1:23" x14ac:dyDescent="0.25">
      <c r="A509" s="54">
        <v>511305205001</v>
      </c>
      <c r="B509" s="51" t="s">
        <v>60</v>
      </c>
      <c r="C509" s="51" t="s">
        <v>61</v>
      </c>
      <c r="D509" s="51" t="s">
        <v>580</v>
      </c>
      <c r="E509" s="51" t="s">
        <v>594</v>
      </c>
      <c r="F509" s="51" t="s">
        <v>606</v>
      </c>
      <c r="G509" s="51" t="s">
        <v>9</v>
      </c>
      <c r="H509" s="55" t="s">
        <v>3227</v>
      </c>
      <c r="I509" s="56">
        <v>25</v>
      </c>
      <c r="J509" s="57">
        <v>94</v>
      </c>
      <c r="K509" s="45" t="s">
        <v>3228</v>
      </c>
      <c r="L509" s="47" t="s">
        <v>3228</v>
      </c>
      <c r="M509" s="43" t="s">
        <v>3228</v>
      </c>
      <c r="N509" s="44" t="s">
        <v>3228</v>
      </c>
      <c r="O509" s="4" t="s">
        <v>3228</v>
      </c>
      <c r="P509" s="40" t="s">
        <v>3228</v>
      </c>
      <c r="Q509" s="5" t="s">
        <v>3228</v>
      </c>
      <c r="R509" s="58" t="s">
        <v>3228</v>
      </c>
      <c r="S509" s="39" t="s">
        <v>3228</v>
      </c>
      <c r="T509" s="4" t="s">
        <v>3228</v>
      </c>
      <c r="U509" s="40" t="s">
        <v>3228</v>
      </c>
      <c r="V509" s="40" t="s">
        <v>3228</v>
      </c>
      <c r="W509" s="5" t="s">
        <v>3228</v>
      </c>
    </row>
    <row r="510" spans="1:23" x14ac:dyDescent="0.25">
      <c r="A510" s="54">
        <v>511305205002</v>
      </c>
      <c r="B510" s="51" t="s">
        <v>60</v>
      </c>
      <c r="C510" s="51" t="s">
        <v>61</v>
      </c>
      <c r="D510" s="51" t="s">
        <v>580</v>
      </c>
      <c r="E510" s="51" t="s">
        <v>594</v>
      </c>
      <c r="F510" s="51" t="s">
        <v>606</v>
      </c>
      <c r="G510" s="51" t="s">
        <v>606</v>
      </c>
      <c r="H510" s="55" t="s">
        <v>3225</v>
      </c>
      <c r="I510" s="56">
        <v>107</v>
      </c>
      <c r="J510" s="57">
        <v>467</v>
      </c>
      <c r="K510" s="45">
        <v>100</v>
      </c>
      <c r="L510" s="47">
        <v>0</v>
      </c>
      <c r="M510" s="43">
        <v>44.325481798715202</v>
      </c>
      <c r="N510" s="44">
        <v>55.674518201284798</v>
      </c>
      <c r="O510" s="45">
        <v>19.914346895074946</v>
      </c>
      <c r="P510" s="46">
        <v>65.952890792291214</v>
      </c>
      <c r="Q510" s="47">
        <v>14.132762312633833</v>
      </c>
      <c r="R510" s="58">
        <v>99.6</v>
      </c>
      <c r="S510" s="39">
        <v>374</v>
      </c>
      <c r="T510" s="4">
        <v>51.871657754010698</v>
      </c>
      <c r="U510" s="40">
        <v>45.989304812834227</v>
      </c>
      <c r="V510" s="40">
        <v>0.26737967914438504</v>
      </c>
      <c r="W510" s="5">
        <v>1.8716577540106951</v>
      </c>
    </row>
    <row r="511" spans="1:23" x14ac:dyDescent="0.25">
      <c r="A511" s="54">
        <v>511311201001</v>
      </c>
      <c r="B511" s="51" t="s">
        <v>60</v>
      </c>
      <c r="C511" s="51" t="s">
        <v>61</v>
      </c>
      <c r="D511" s="51" t="s">
        <v>580</v>
      </c>
      <c r="E511" s="51" t="s">
        <v>607</v>
      </c>
      <c r="F511" s="51" t="s">
        <v>608</v>
      </c>
      <c r="G511" s="51" t="s">
        <v>609</v>
      </c>
      <c r="H511" s="55" t="s">
        <v>3225</v>
      </c>
      <c r="I511" s="56">
        <v>49</v>
      </c>
      <c r="J511" s="57">
        <v>199</v>
      </c>
      <c r="K511" s="45">
        <v>100</v>
      </c>
      <c r="L511" s="47">
        <v>0</v>
      </c>
      <c r="M511" s="43">
        <v>48.743718592964825</v>
      </c>
      <c r="N511" s="44">
        <v>51.256281407035175</v>
      </c>
      <c r="O511" s="45">
        <v>29.145728643216081</v>
      </c>
      <c r="P511" s="46">
        <v>57.788944723618087</v>
      </c>
      <c r="Q511" s="47">
        <v>13.06532663316583</v>
      </c>
      <c r="R511" s="58">
        <v>100</v>
      </c>
      <c r="S511" s="39">
        <v>141</v>
      </c>
      <c r="T511" s="4">
        <v>34.751773049645394</v>
      </c>
      <c r="U511" s="40">
        <v>64.539007092198588</v>
      </c>
      <c r="V511" s="40">
        <v>0.70921985815602839</v>
      </c>
      <c r="W511" s="5">
        <v>0</v>
      </c>
    </row>
    <row r="512" spans="1:23" x14ac:dyDescent="0.25">
      <c r="A512" s="54">
        <v>511311201002</v>
      </c>
      <c r="B512" s="51" t="s">
        <v>60</v>
      </c>
      <c r="C512" s="51" t="s">
        <v>61</v>
      </c>
      <c r="D512" s="51" t="s">
        <v>580</v>
      </c>
      <c r="E512" s="51" t="s">
        <v>607</v>
      </c>
      <c r="F512" s="51" t="s">
        <v>608</v>
      </c>
      <c r="G512" s="51" t="s">
        <v>610</v>
      </c>
      <c r="H512" s="55" t="s">
        <v>3225</v>
      </c>
      <c r="I512" s="56">
        <v>65</v>
      </c>
      <c r="J512" s="57">
        <v>281</v>
      </c>
      <c r="K512" s="45">
        <v>100</v>
      </c>
      <c r="L512" s="47">
        <v>0</v>
      </c>
      <c r="M512" s="43">
        <v>48.398576512455513</v>
      </c>
      <c r="N512" s="44">
        <v>51.601423487544487</v>
      </c>
      <c r="O512" s="45">
        <v>22.419928825622776</v>
      </c>
      <c r="P512" s="46">
        <v>58.718861209964416</v>
      </c>
      <c r="Q512" s="47">
        <v>18.861209964412812</v>
      </c>
      <c r="R512" s="58">
        <v>100</v>
      </c>
      <c r="S512" s="39">
        <v>218</v>
      </c>
      <c r="T512" s="4">
        <v>45.412844036697251</v>
      </c>
      <c r="U512" s="40">
        <v>53.669724770642205</v>
      </c>
      <c r="V512" s="40">
        <v>0</v>
      </c>
      <c r="W512" s="5">
        <v>0.91743119266055051</v>
      </c>
    </row>
    <row r="513" spans="1:23" x14ac:dyDescent="0.25">
      <c r="A513" s="54">
        <v>511311201003</v>
      </c>
      <c r="B513" s="51" t="s">
        <v>60</v>
      </c>
      <c r="C513" s="51" t="s">
        <v>61</v>
      </c>
      <c r="D513" s="51" t="s">
        <v>580</v>
      </c>
      <c r="E513" s="51" t="s">
        <v>607</v>
      </c>
      <c r="F513" s="51" t="s">
        <v>608</v>
      </c>
      <c r="G513" s="51" t="s">
        <v>611</v>
      </c>
      <c r="H513" s="55" t="s">
        <v>3225</v>
      </c>
      <c r="I513" s="56">
        <v>43</v>
      </c>
      <c r="J513" s="57">
        <v>154</v>
      </c>
      <c r="K513" s="45">
        <v>100</v>
      </c>
      <c r="L513" s="47">
        <v>0</v>
      </c>
      <c r="M513" s="43">
        <v>49.350649350649348</v>
      </c>
      <c r="N513" s="44">
        <v>50.649350649350652</v>
      </c>
      <c r="O513" s="45">
        <v>21.428571428571427</v>
      </c>
      <c r="P513" s="46">
        <v>62.987012987012989</v>
      </c>
      <c r="Q513" s="47">
        <v>15.584415584415584</v>
      </c>
      <c r="R513" s="58">
        <v>99.4</v>
      </c>
      <c r="S513" s="39">
        <v>121</v>
      </c>
      <c r="T513" s="4">
        <v>45.454545454545453</v>
      </c>
      <c r="U513" s="40">
        <v>52.066115702479337</v>
      </c>
      <c r="V513" s="40">
        <v>2.4793388429752068</v>
      </c>
      <c r="W513" s="5">
        <v>0</v>
      </c>
    </row>
    <row r="514" spans="1:23" x14ac:dyDescent="0.25">
      <c r="A514" s="54">
        <v>511311202001</v>
      </c>
      <c r="B514" s="51" t="s">
        <v>60</v>
      </c>
      <c r="C514" s="51" t="s">
        <v>61</v>
      </c>
      <c r="D514" s="51" t="s">
        <v>580</v>
      </c>
      <c r="E514" s="51" t="s">
        <v>607</v>
      </c>
      <c r="F514" s="51" t="s">
        <v>612</v>
      </c>
      <c r="G514" s="51" t="s">
        <v>607</v>
      </c>
      <c r="H514" s="55" t="s">
        <v>3225</v>
      </c>
      <c r="I514" s="56">
        <v>47</v>
      </c>
      <c r="J514" s="57">
        <v>219</v>
      </c>
      <c r="K514" s="45">
        <v>100</v>
      </c>
      <c r="L514" s="47">
        <v>0</v>
      </c>
      <c r="M514" s="43">
        <v>49.315068493150683</v>
      </c>
      <c r="N514" s="44">
        <v>50.684931506849317</v>
      </c>
      <c r="O514" s="45">
        <v>25.114155251141554</v>
      </c>
      <c r="P514" s="46">
        <v>63.013698630136986</v>
      </c>
      <c r="Q514" s="47">
        <v>11.872146118721462</v>
      </c>
      <c r="R514" s="58">
        <v>100</v>
      </c>
      <c r="S514" s="39">
        <v>164</v>
      </c>
      <c r="T514" s="4">
        <v>53.048780487804876</v>
      </c>
      <c r="U514" s="40">
        <v>45.121951219512198</v>
      </c>
      <c r="V514" s="40">
        <v>0</v>
      </c>
      <c r="W514" s="5">
        <v>1.8292682926829269</v>
      </c>
    </row>
    <row r="515" spans="1:23" x14ac:dyDescent="0.25">
      <c r="A515" s="54">
        <v>511311202002</v>
      </c>
      <c r="B515" s="51" t="s">
        <v>60</v>
      </c>
      <c r="C515" s="51" t="s">
        <v>61</v>
      </c>
      <c r="D515" s="51" t="s">
        <v>580</v>
      </c>
      <c r="E515" s="51" t="s">
        <v>607</v>
      </c>
      <c r="F515" s="51" t="s">
        <v>612</v>
      </c>
      <c r="G515" s="51" t="s">
        <v>613</v>
      </c>
      <c r="H515" s="55" t="s">
        <v>3225</v>
      </c>
      <c r="I515" s="56">
        <v>125</v>
      </c>
      <c r="J515" s="57">
        <v>536</v>
      </c>
      <c r="K515" s="45">
        <v>100</v>
      </c>
      <c r="L515" s="47">
        <v>0</v>
      </c>
      <c r="M515" s="43">
        <v>45.522388059701491</v>
      </c>
      <c r="N515" s="44">
        <v>54.477611940298509</v>
      </c>
      <c r="O515" s="45">
        <v>30.970149253731343</v>
      </c>
      <c r="P515" s="46">
        <v>57.649253731343286</v>
      </c>
      <c r="Q515" s="47">
        <v>11.380597014925373</v>
      </c>
      <c r="R515" s="58">
        <v>100</v>
      </c>
      <c r="S515" s="39">
        <v>370</v>
      </c>
      <c r="T515" s="4">
        <v>46.216216216216218</v>
      </c>
      <c r="U515" s="40">
        <v>51.621621621621621</v>
      </c>
      <c r="V515" s="40">
        <v>0.81081081081081086</v>
      </c>
      <c r="W515" s="5">
        <v>1.3513513513513513</v>
      </c>
    </row>
    <row r="516" spans="1:23" x14ac:dyDescent="0.25">
      <c r="A516" s="54">
        <v>511311202003</v>
      </c>
      <c r="B516" s="51" t="s">
        <v>60</v>
      </c>
      <c r="C516" s="51" t="s">
        <v>61</v>
      </c>
      <c r="D516" s="51" t="s">
        <v>580</v>
      </c>
      <c r="E516" s="51" t="s">
        <v>607</v>
      </c>
      <c r="F516" s="51" t="s">
        <v>612</v>
      </c>
      <c r="G516" s="51" t="s">
        <v>614</v>
      </c>
      <c r="H516" s="55" t="s">
        <v>3225</v>
      </c>
      <c r="I516" s="56">
        <v>63</v>
      </c>
      <c r="J516" s="57">
        <v>260</v>
      </c>
      <c r="K516" s="45">
        <v>100</v>
      </c>
      <c r="L516" s="47">
        <v>0</v>
      </c>
      <c r="M516" s="43">
        <v>44.615384615384613</v>
      </c>
      <c r="N516" s="44">
        <v>55.384615384615387</v>
      </c>
      <c r="O516" s="45">
        <v>38.07692307692308</v>
      </c>
      <c r="P516" s="46">
        <v>50.384615384615387</v>
      </c>
      <c r="Q516" s="47">
        <v>11.538461538461538</v>
      </c>
      <c r="R516" s="58">
        <v>100</v>
      </c>
      <c r="S516" s="39">
        <v>161</v>
      </c>
      <c r="T516" s="4">
        <v>34.161490683229815</v>
      </c>
      <c r="U516" s="40">
        <v>61.490683229813662</v>
      </c>
      <c r="V516" s="40">
        <v>0</v>
      </c>
      <c r="W516" s="5">
        <v>4.3478260869565215</v>
      </c>
    </row>
    <row r="517" spans="1:23" x14ac:dyDescent="0.25">
      <c r="A517" s="54">
        <v>511311203001</v>
      </c>
      <c r="B517" s="51" t="s">
        <v>60</v>
      </c>
      <c r="C517" s="51" t="s">
        <v>61</v>
      </c>
      <c r="D517" s="51" t="s">
        <v>580</v>
      </c>
      <c r="E517" s="51" t="s">
        <v>607</v>
      </c>
      <c r="F517" s="51" t="s">
        <v>615</v>
      </c>
      <c r="G517" s="51" t="s">
        <v>615</v>
      </c>
      <c r="H517" s="55" t="s">
        <v>3225</v>
      </c>
      <c r="I517" s="56">
        <v>44</v>
      </c>
      <c r="J517" s="57">
        <v>181</v>
      </c>
      <c r="K517" s="45">
        <v>100</v>
      </c>
      <c r="L517" s="47">
        <v>0</v>
      </c>
      <c r="M517" s="43">
        <v>40.883977900552487</v>
      </c>
      <c r="N517" s="44">
        <v>59.116022099447513</v>
      </c>
      <c r="O517" s="45">
        <v>27.071823204419889</v>
      </c>
      <c r="P517" s="46">
        <v>61.878453038674031</v>
      </c>
      <c r="Q517" s="47">
        <v>11.049723756906078</v>
      </c>
      <c r="R517" s="58">
        <v>99.4</v>
      </c>
      <c r="S517" s="39">
        <v>132</v>
      </c>
      <c r="T517" s="4">
        <v>32.575757575757578</v>
      </c>
      <c r="U517" s="40">
        <v>62.121212121212125</v>
      </c>
      <c r="V517" s="40">
        <v>1.5151515151515151</v>
      </c>
      <c r="W517" s="5">
        <v>3.7878787878787881</v>
      </c>
    </row>
    <row r="518" spans="1:23" x14ac:dyDescent="0.25">
      <c r="A518" s="54">
        <v>511311203007</v>
      </c>
      <c r="B518" s="51" t="s">
        <v>60</v>
      </c>
      <c r="C518" s="51" t="s">
        <v>61</v>
      </c>
      <c r="D518" s="51" t="s">
        <v>580</v>
      </c>
      <c r="E518" s="51" t="s">
        <v>607</v>
      </c>
      <c r="F518" s="51" t="s">
        <v>615</v>
      </c>
      <c r="G518" s="51" t="s">
        <v>616</v>
      </c>
      <c r="H518" s="55" t="s">
        <v>3225</v>
      </c>
      <c r="I518" s="56">
        <v>24</v>
      </c>
      <c r="J518" s="57">
        <v>103</v>
      </c>
      <c r="K518" s="45" t="s">
        <v>3228</v>
      </c>
      <c r="L518" s="47" t="s">
        <v>3228</v>
      </c>
      <c r="M518" s="43" t="s">
        <v>3228</v>
      </c>
      <c r="N518" s="44" t="s">
        <v>3228</v>
      </c>
      <c r="O518" s="4" t="s">
        <v>3228</v>
      </c>
      <c r="P518" s="40" t="s">
        <v>3228</v>
      </c>
      <c r="Q518" s="5" t="s">
        <v>3228</v>
      </c>
      <c r="R518" s="58" t="s">
        <v>3228</v>
      </c>
      <c r="S518" s="39" t="s">
        <v>3228</v>
      </c>
      <c r="T518" s="4" t="s">
        <v>3228</v>
      </c>
      <c r="U518" s="40" t="s">
        <v>3228</v>
      </c>
      <c r="V518" s="40" t="s">
        <v>3228</v>
      </c>
      <c r="W518" s="5" t="s">
        <v>3228</v>
      </c>
    </row>
    <row r="519" spans="1:23" x14ac:dyDescent="0.25">
      <c r="A519" s="54">
        <v>511311204001</v>
      </c>
      <c r="B519" s="51" t="s">
        <v>60</v>
      </c>
      <c r="C519" s="51" t="s">
        <v>61</v>
      </c>
      <c r="D519" s="51" t="s">
        <v>580</v>
      </c>
      <c r="E519" s="51" t="s">
        <v>607</v>
      </c>
      <c r="F519" s="51" t="s">
        <v>617</v>
      </c>
      <c r="G519" s="51" t="s">
        <v>618</v>
      </c>
      <c r="H519" s="55" t="s">
        <v>3225</v>
      </c>
      <c r="I519" s="56">
        <v>49</v>
      </c>
      <c r="J519" s="57">
        <v>243</v>
      </c>
      <c r="K519" s="45">
        <v>100</v>
      </c>
      <c r="L519" s="47">
        <v>0</v>
      </c>
      <c r="M519" s="43">
        <v>47.325102880658434</v>
      </c>
      <c r="N519" s="44">
        <v>52.674897119341566</v>
      </c>
      <c r="O519" s="45">
        <v>24.691358024691358</v>
      </c>
      <c r="P519" s="46">
        <v>65.843621399176953</v>
      </c>
      <c r="Q519" s="47">
        <v>9.4650205761316872</v>
      </c>
      <c r="R519" s="58">
        <v>99.6</v>
      </c>
      <c r="S519" s="39">
        <v>183</v>
      </c>
      <c r="T519" s="4">
        <v>50.27322404371585</v>
      </c>
      <c r="U519" s="40">
        <v>49.180327868852459</v>
      </c>
      <c r="V519" s="40">
        <v>0.54644808743169404</v>
      </c>
      <c r="W519" s="5">
        <v>0</v>
      </c>
    </row>
    <row r="520" spans="1:23" x14ac:dyDescent="0.25">
      <c r="A520" s="54">
        <v>511311204002</v>
      </c>
      <c r="B520" s="51" t="s">
        <v>60</v>
      </c>
      <c r="C520" s="51" t="s">
        <v>61</v>
      </c>
      <c r="D520" s="51" t="s">
        <v>580</v>
      </c>
      <c r="E520" s="51" t="s">
        <v>607</v>
      </c>
      <c r="F520" s="51" t="s">
        <v>617</v>
      </c>
      <c r="G520" s="51" t="s">
        <v>619</v>
      </c>
      <c r="H520" s="55" t="s">
        <v>3225</v>
      </c>
      <c r="I520" s="56">
        <v>30</v>
      </c>
      <c r="J520" s="57">
        <v>124</v>
      </c>
      <c r="K520" s="45">
        <v>100</v>
      </c>
      <c r="L520" s="47">
        <v>0</v>
      </c>
      <c r="M520" s="43">
        <v>47.58064516129032</v>
      </c>
      <c r="N520" s="44">
        <v>52.41935483870968</v>
      </c>
      <c r="O520" s="45">
        <v>37.903225806451616</v>
      </c>
      <c r="P520" s="46">
        <v>50</v>
      </c>
      <c r="Q520" s="47">
        <v>12.096774193548388</v>
      </c>
      <c r="R520" s="58">
        <v>100</v>
      </c>
      <c r="S520" s="39">
        <v>77</v>
      </c>
      <c r="T520" s="4">
        <v>36.363636363636367</v>
      </c>
      <c r="U520" s="40">
        <v>57.142857142857146</v>
      </c>
      <c r="V520" s="40">
        <v>0</v>
      </c>
      <c r="W520" s="5">
        <v>6.4935064935064934</v>
      </c>
    </row>
    <row r="521" spans="1:23" x14ac:dyDescent="0.25">
      <c r="A521" s="54">
        <v>511311204003</v>
      </c>
      <c r="B521" s="51" t="s">
        <v>60</v>
      </c>
      <c r="C521" s="51" t="s">
        <v>61</v>
      </c>
      <c r="D521" s="51" t="s">
        <v>580</v>
      </c>
      <c r="E521" s="51" t="s">
        <v>607</v>
      </c>
      <c r="F521" s="51" t="s">
        <v>617</v>
      </c>
      <c r="G521" s="51" t="s">
        <v>620</v>
      </c>
      <c r="H521" s="55" t="s">
        <v>3225</v>
      </c>
      <c r="I521" s="56">
        <v>51</v>
      </c>
      <c r="J521" s="57">
        <v>248</v>
      </c>
      <c r="K521" s="45">
        <v>100</v>
      </c>
      <c r="L521" s="47">
        <v>0</v>
      </c>
      <c r="M521" s="43">
        <v>47.983870967741936</v>
      </c>
      <c r="N521" s="44">
        <v>52.016129032258064</v>
      </c>
      <c r="O521" s="45">
        <v>21.774193548387096</v>
      </c>
      <c r="P521" s="46">
        <v>61.29032258064516</v>
      </c>
      <c r="Q521" s="47">
        <v>16.93548387096774</v>
      </c>
      <c r="R521" s="58">
        <v>100</v>
      </c>
      <c r="S521" s="39">
        <v>194</v>
      </c>
      <c r="T521" s="4">
        <v>50.515463917525771</v>
      </c>
      <c r="U521" s="40">
        <v>41.75257731958763</v>
      </c>
      <c r="V521" s="40">
        <v>0</v>
      </c>
      <c r="W521" s="5">
        <v>7.731958762886598</v>
      </c>
    </row>
    <row r="522" spans="1:23" x14ac:dyDescent="0.25">
      <c r="A522" s="54">
        <v>511311205001</v>
      </c>
      <c r="B522" s="51" t="s">
        <v>60</v>
      </c>
      <c r="C522" s="51" t="s">
        <v>61</v>
      </c>
      <c r="D522" s="51" t="s">
        <v>580</v>
      </c>
      <c r="E522" s="51" t="s">
        <v>607</v>
      </c>
      <c r="F522" s="51" t="s">
        <v>621</v>
      </c>
      <c r="G522" s="51" t="s">
        <v>621</v>
      </c>
      <c r="H522" s="55" t="s">
        <v>3225</v>
      </c>
      <c r="I522" s="56">
        <v>96</v>
      </c>
      <c r="J522" s="57">
        <v>370</v>
      </c>
      <c r="K522" s="45">
        <v>100</v>
      </c>
      <c r="L522" s="47">
        <v>0</v>
      </c>
      <c r="M522" s="43">
        <v>42.702702702702702</v>
      </c>
      <c r="N522" s="44">
        <v>57.297297297297298</v>
      </c>
      <c r="O522" s="45">
        <v>37.027027027027025</v>
      </c>
      <c r="P522" s="46">
        <v>51.351351351351354</v>
      </c>
      <c r="Q522" s="47">
        <v>11.621621621621621</v>
      </c>
      <c r="R522" s="58">
        <v>99.2</v>
      </c>
      <c r="S522" s="39">
        <v>233</v>
      </c>
      <c r="T522" s="4">
        <v>28.326180257510728</v>
      </c>
      <c r="U522" s="40">
        <v>61.802575107296136</v>
      </c>
      <c r="V522" s="40">
        <v>2.5751072961373391</v>
      </c>
      <c r="W522" s="5">
        <v>7.296137339055794</v>
      </c>
    </row>
    <row r="523" spans="1:23" x14ac:dyDescent="0.25">
      <c r="A523" s="54">
        <v>511311205005</v>
      </c>
      <c r="B523" s="51" t="s">
        <v>60</v>
      </c>
      <c r="C523" s="51" t="s">
        <v>61</v>
      </c>
      <c r="D523" s="51" t="s">
        <v>580</v>
      </c>
      <c r="E523" s="51" t="s">
        <v>607</v>
      </c>
      <c r="F523" s="51" t="s">
        <v>621</v>
      </c>
      <c r="G523" s="51" t="s">
        <v>622</v>
      </c>
      <c r="H523" s="55" t="s">
        <v>3225</v>
      </c>
      <c r="I523" s="56">
        <v>42</v>
      </c>
      <c r="J523" s="57">
        <v>166</v>
      </c>
      <c r="K523" s="45">
        <v>100</v>
      </c>
      <c r="L523" s="47">
        <v>0</v>
      </c>
      <c r="M523" s="43">
        <v>52.409638554216869</v>
      </c>
      <c r="N523" s="44">
        <v>47.590361445783131</v>
      </c>
      <c r="O523" s="45">
        <v>37.349397590361448</v>
      </c>
      <c r="P523" s="46">
        <v>50.602409638554214</v>
      </c>
      <c r="Q523" s="47">
        <v>12.048192771084338</v>
      </c>
      <c r="R523" s="58">
        <v>99.4</v>
      </c>
      <c r="S523" s="39">
        <v>104</v>
      </c>
      <c r="T523" s="4">
        <v>25.96153846153846</v>
      </c>
      <c r="U523" s="40">
        <v>70.192307692307693</v>
      </c>
      <c r="V523" s="40">
        <v>0</v>
      </c>
      <c r="W523" s="5">
        <v>3.8461538461538463</v>
      </c>
    </row>
    <row r="524" spans="1:23" x14ac:dyDescent="0.25">
      <c r="A524" s="54">
        <v>511311205010</v>
      </c>
      <c r="B524" s="51" t="s">
        <v>60</v>
      </c>
      <c r="C524" s="51" t="s">
        <v>61</v>
      </c>
      <c r="D524" s="51" t="s">
        <v>580</v>
      </c>
      <c r="E524" s="51" t="s">
        <v>607</v>
      </c>
      <c r="F524" s="51" t="s">
        <v>621</v>
      </c>
      <c r="G524" s="51" t="s">
        <v>623</v>
      </c>
      <c r="H524" s="55" t="s">
        <v>3225</v>
      </c>
      <c r="I524" s="56">
        <v>45</v>
      </c>
      <c r="J524" s="57">
        <v>206</v>
      </c>
      <c r="K524" s="45">
        <v>100</v>
      </c>
      <c r="L524" s="47">
        <v>0</v>
      </c>
      <c r="M524" s="43">
        <v>50.485436893203882</v>
      </c>
      <c r="N524" s="44">
        <v>49.514563106796118</v>
      </c>
      <c r="O524" s="45">
        <v>30.582524271844662</v>
      </c>
      <c r="P524" s="46">
        <v>58.252427184466022</v>
      </c>
      <c r="Q524" s="47">
        <v>11.16504854368932</v>
      </c>
      <c r="R524" s="58">
        <v>100</v>
      </c>
      <c r="S524" s="39">
        <v>143</v>
      </c>
      <c r="T524" s="4">
        <v>37.76223776223776</v>
      </c>
      <c r="U524" s="40">
        <v>60.83916083916084</v>
      </c>
      <c r="V524" s="40">
        <v>0.69930069930069927</v>
      </c>
      <c r="W524" s="5">
        <v>0.69930069930069927</v>
      </c>
    </row>
    <row r="525" spans="1:23" x14ac:dyDescent="0.25">
      <c r="A525" s="54">
        <v>511313201001</v>
      </c>
      <c r="B525" s="51" t="s">
        <v>60</v>
      </c>
      <c r="C525" s="51" t="s">
        <v>61</v>
      </c>
      <c r="D525" s="51" t="s">
        <v>580</v>
      </c>
      <c r="E525" s="51" t="s">
        <v>624</v>
      </c>
      <c r="F525" s="51" t="s">
        <v>625</v>
      </c>
      <c r="G525" s="51" t="s">
        <v>625</v>
      </c>
      <c r="H525" s="55" t="s">
        <v>3225</v>
      </c>
      <c r="I525" s="56">
        <v>262</v>
      </c>
      <c r="J525" s="57">
        <v>999</v>
      </c>
      <c r="K525" s="45">
        <v>100</v>
      </c>
      <c r="L525" s="47">
        <v>0</v>
      </c>
      <c r="M525" s="43">
        <v>47.647647647647645</v>
      </c>
      <c r="N525" s="44">
        <v>52.352352352352355</v>
      </c>
      <c r="O525" s="45">
        <v>24.624624624624623</v>
      </c>
      <c r="P525" s="46">
        <v>58.458458458458459</v>
      </c>
      <c r="Q525" s="47">
        <v>16.916916916916918</v>
      </c>
      <c r="R525" s="58">
        <v>99.6</v>
      </c>
      <c r="S525" s="39">
        <v>753</v>
      </c>
      <c r="T525" s="4">
        <v>44.887118193891105</v>
      </c>
      <c r="U525" s="40">
        <v>47.410358565737049</v>
      </c>
      <c r="V525" s="40">
        <v>2.1248339973439574</v>
      </c>
      <c r="W525" s="5">
        <v>5.5776892430278888</v>
      </c>
    </row>
    <row r="526" spans="1:23" x14ac:dyDescent="0.25">
      <c r="A526" s="54">
        <v>511313201006</v>
      </c>
      <c r="B526" s="51" t="s">
        <v>60</v>
      </c>
      <c r="C526" s="51" t="s">
        <v>61</v>
      </c>
      <c r="D526" s="51" t="s">
        <v>580</v>
      </c>
      <c r="E526" s="51" t="s">
        <v>624</v>
      </c>
      <c r="F526" s="51" t="s">
        <v>625</v>
      </c>
      <c r="G526" s="51" t="s">
        <v>626</v>
      </c>
      <c r="H526" s="55" t="s">
        <v>3225</v>
      </c>
      <c r="I526" s="56">
        <v>104</v>
      </c>
      <c r="J526" s="57">
        <v>370</v>
      </c>
      <c r="K526" s="45">
        <v>100</v>
      </c>
      <c r="L526" s="47">
        <v>0</v>
      </c>
      <c r="M526" s="43">
        <v>41.621621621621621</v>
      </c>
      <c r="N526" s="44">
        <v>58.378378378378379</v>
      </c>
      <c r="O526" s="45">
        <v>23.783783783783782</v>
      </c>
      <c r="P526" s="46">
        <v>57.297297297297298</v>
      </c>
      <c r="Q526" s="47">
        <v>18.918918918918919</v>
      </c>
      <c r="R526" s="58">
        <v>99.7</v>
      </c>
      <c r="S526" s="39">
        <v>282</v>
      </c>
      <c r="T526" s="4">
        <v>45.035460992907801</v>
      </c>
      <c r="U526" s="40">
        <v>49.645390070921984</v>
      </c>
      <c r="V526" s="40">
        <v>1.0638297872340425</v>
      </c>
      <c r="W526" s="5">
        <v>4.2553191489361701</v>
      </c>
    </row>
    <row r="527" spans="1:23" x14ac:dyDescent="0.25">
      <c r="A527" s="54">
        <v>511313201007</v>
      </c>
      <c r="B527" s="51" t="s">
        <v>60</v>
      </c>
      <c r="C527" s="51" t="s">
        <v>61</v>
      </c>
      <c r="D527" s="51" t="s">
        <v>580</v>
      </c>
      <c r="E527" s="51" t="s">
        <v>624</v>
      </c>
      <c r="F527" s="51" t="s">
        <v>625</v>
      </c>
      <c r="G527" s="51" t="s">
        <v>627</v>
      </c>
      <c r="H527" s="55" t="s">
        <v>3225</v>
      </c>
      <c r="I527" s="56">
        <v>138</v>
      </c>
      <c r="J527" s="57">
        <v>591</v>
      </c>
      <c r="K527" s="45">
        <v>100</v>
      </c>
      <c r="L527" s="47">
        <v>0</v>
      </c>
      <c r="M527" s="43">
        <v>46.700507614213201</v>
      </c>
      <c r="N527" s="44">
        <v>53.299492385786799</v>
      </c>
      <c r="O527" s="45">
        <v>26.395939086294415</v>
      </c>
      <c r="P527" s="46">
        <v>58.883248730964468</v>
      </c>
      <c r="Q527" s="47">
        <v>14.720812182741117</v>
      </c>
      <c r="R527" s="58">
        <v>99.5</v>
      </c>
      <c r="S527" s="39">
        <v>435</v>
      </c>
      <c r="T527" s="4">
        <v>43.678160919540232</v>
      </c>
      <c r="U527" s="40">
        <v>49.885057471264368</v>
      </c>
      <c r="V527" s="40">
        <v>1.3793103448275863</v>
      </c>
      <c r="W527" s="5">
        <v>5.0574712643678161</v>
      </c>
    </row>
    <row r="528" spans="1:23" x14ac:dyDescent="0.25">
      <c r="A528" s="54">
        <v>511313202002</v>
      </c>
      <c r="B528" s="51" t="s">
        <v>60</v>
      </c>
      <c r="C528" s="51" t="s">
        <v>61</v>
      </c>
      <c r="D528" s="51" t="s">
        <v>580</v>
      </c>
      <c r="E528" s="51" t="s">
        <v>624</v>
      </c>
      <c r="F528" s="51" t="s">
        <v>628</v>
      </c>
      <c r="G528" s="51" t="s">
        <v>629</v>
      </c>
      <c r="H528" s="55" t="s">
        <v>3225</v>
      </c>
      <c r="I528" s="56">
        <v>129</v>
      </c>
      <c r="J528" s="57">
        <v>449</v>
      </c>
      <c r="K528" s="45">
        <v>100</v>
      </c>
      <c r="L528" s="47">
        <v>0</v>
      </c>
      <c r="M528" s="43">
        <v>49.665924276169264</v>
      </c>
      <c r="N528" s="44">
        <v>50.334075723830736</v>
      </c>
      <c r="O528" s="45">
        <v>21.158129175946549</v>
      </c>
      <c r="P528" s="46">
        <v>56.347438752783965</v>
      </c>
      <c r="Q528" s="47">
        <v>22.494432071269486</v>
      </c>
      <c r="R528" s="58">
        <v>99.8</v>
      </c>
      <c r="S528" s="39">
        <v>354</v>
      </c>
      <c r="T528" s="4">
        <v>41.242937853107343</v>
      </c>
      <c r="U528" s="40">
        <v>48.587570621468927</v>
      </c>
      <c r="V528" s="40">
        <v>2.2598870056497176</v>
      </c>
      <c r="W528" s="5">
        <v>7.9096045197740112</v>
      </c>
    </row>
    <row r="529" spans="1:23" x14ac:dyDescent="0.25">
      <c r="A529" s="54">
        <v>511313202003</v>
      </c>
      <c r="B529" s="51" t="s">
        <v>60</v>
      </c>
      <c r="C529" s="51" t="s">
        <v>61</v>
      </c>
      <c r="D529" s="51" t="s">
        <v>580</v>
      </c>
      <c r="E529" s="51" t="s">
        <v>624</v>
      </c>
      <c r="F529" s="51" t="s">
        <v>628</v>
      </c>
      <c r="G529" s="51" t="s">
        <v>630</v>
      </c>
      <c r="H529" s="55" t="s">
        <v>3226</v>
      </c>
      <c r="I529" s="56">
        <v>73</v>
      </c>
      <c r="J529" s="57">
        <v>280</v>
      </c>
      <c r="K529" s="45">
        <v>100</v>
      </c>
      <c r="L529" s="47">
        <v>0</v>
      </c>
      <c r="M529" s="43">
        <v>48.928571428571431</v>
      </c>
      <c r="N529" s="44">
        <v>51.071428571428569</v>
      </c>
      <c r="O529" s="45">
        <v>21.428571428571427</v>
      </c>
      <c r="P529" s="46">
        <v>62.857142857142854</v>
      </c>
      <c r="Q529" s="47">
        <v>15.714285714285714</v>
      </c>
      <c r="R529" s="58">
        <v>100</v>
      </c>
      <c r="S529" s="39">
        <v>220</v>
      </c>
      <c r="T529" s="4">
        <v>49.090909090909093</v>
      </c>
      <c r="U529" s="40">
        <v>47.727272727272727</v>
      </c>
      <c r="V529" s="40">
        <v>0.45454545454545453</v>
      </c>
      <c r="W529" s="5">
        <v>2.7272727272727271</v>
      </c>
    </row>
    <row r="530" spans="1:23" x14ac:dyDescent="0.25">
      <c r="A530" s="54">
        <v>511313202004</v>
      </c>
      <c r="B530" s="51" t="s">
        <v>60</v>
      </c>
      <c r="C530" s="51" t="s">
        <v>61</v>
      </c>
      <c r="D530" s="51" t="s">
        <v>580</v>
      </c>
      <c r="E530" s="51" t="s">
        <v>624</v>
      </c>
      <c r="F530" s="51" t="s">
        <v>628</v>
      </c>
      <c r="G530" s="51" t="s">
        <v>631</v>
      </c>
      <c r="H530" s="55" t="s">
        <v>3227</v>
      </c>
      <c r="I530" s="56">
        <v>71</v>
      </c>
      <c r="J530" s="57">
        <v>295</v>
      </c>
      <c r="K530" s="45">
        <v>100</v>
      </c>
      <c r="L530" s="47">
        <v>0</v>
      </c>
      <c r="M530" s="43">
        <v>45.762711864406782</v>
      </c>
      <c r="N530" s="44">
        <v>54.237288135593218</v>
      </c>
      <c r="O530" s="45">
        <v>21.016949152542374</v>
      </c>
      <c r="P530" s="46">
        <v>61.016949152542374</v>
      </c>
      <c r="Q530" s="47">
        <v>17.966101694915253</v>
      </c>
      <c r="R530" s="58">
        <v>100</v>
      </c>
      <c r="S530" s="39">
        <v>233</v>
      </c>
      <c r="T530" s="4">
        <v>48.068669527896994</v>
      </c>
      <c r="U530" s="40">
        <v>46.351931330472105</v>
      </c>
      <c r="V530" s="40">
        <v>1.2875536480686696</v>
      </c>
      <c r="W530" s="5">
        <v>4.2918454935622314</v>
      </c>
    </row>
    <row r="531" spans="1:23" x14ac:dyDescent="0.25">
      <c r="A531" s="54">
        <v>511313202005</v>
      </c>
      <c r="B531" s="51" t="s">
        <v>60</v>
      </c>
      <c r="C531" s="51" t="s">
        <v>61</v>
      </c>
      <c r="D531" s="51" t="s">
        <v>580</v>
      </c>
      <c r="E531" s="51" t="s">
        <v>624</v>
      </c>
      <c r="F531" s="51" t="s">
        <v>628</v>
      </c>
      <c r="G531" s="51" t="s">
        <v>632</v>
      </c>
      <c r="H531" s="55" t="s">
        <v>3225</v>
      </c>
      <c r="I531" s="56">
        <v>134</v>
      </c>
      <c r="J531" s="57">
        <v>516</v>
      </c>
      <c r="K531" s="45">
        <v>100</v>
      </c>
      <c r="L531" s="47">
        <v>0</v>
      </c>
      <c r="M531" s="43">
        <v>47.286821705426355</v>
      </c>
      <c r="N531" s="44">
        <v>52.713178294573645</v>
      </c>
      <c r="O531" s="45">
        <v>26.356589147286822</v>
      </c>
      <c r="P531" s="46">
        <v>56.589147286821706</v>
      </c>
      <c r="Q531" s="47">
        <v>17.054263565891471</v>
      </c>
      <c r="R531" s="58">
        <v>99.8</v>
      </c>
      <c r="S531" s="39">
        <v>380</v>
      </c>
      <c r="T531" s="4">
        <v>41.578947368421055</v>
      </c>
      <c r="U531" s="40">
        <v>47.631578947368418</v>
      </c>
      <c r="V531" s="40">
        <v>1.3157894736842106</v>
      </c>
      <c r="W531" s="5">
        <v>9.473684210526315</v>
      </c>
    </row>
    <row r="532" spans="1:23" x14ac:dyDescent="0.25">
      <c r="A532" s="54">
        <v>511313204001</v>
      </c>
      <c r="B532" s="51" t="s">
        <v>60</v>
      </c>
      <c r="C532" s="51" t="s">
        <v>61</v>
      </c>
      <c r="D532" s="51" t="s">
        <v>580</v>
      </c>
      <c r="E532" s="51" t="s">
        <v>624</v>
      </c>
      <c r="F532" s="51" t="s">
        <v>633</v>
      </c>
      <c r="G532" s="51" t="s">
        <v>633</v>
      </c>
      <c r="H532" s="55" t="s">
        <v>3225</v>
      </c>
      <c r="I532" s="56">
        <v>76</v>
      </c>
      <c r="J532" s="57">
        <v>268</v>
      </c>
      <c r="K532" s="45">
        <v>100</v>
      </c>
      <c r="L532" s="47">
        <v>0</v>
      </c>
      <c r="M532" s="43">
        <v>50.746268656716417</v>
      </c>
      <c r="N532" s="44">
        <v>49.253731343283583</v>
      </c>
      <c r="O532" s="45">
        <v>30.597014925373134</v>
      </c>
      <c r="P532" s="46">
        <v>51.865671641791046</v>
      </c>
      <c r="Q532" s="47">
        <v>17.53731343283582</v>
      </c>
      <c r="R532" s="58">
        <v>100</v>
      </c>
      <c r="S532" s="39">
        <v>186</v>
      </c>
      <c r="T532" s="4">
        <v>34.946236559139784</v>
      </c>
      <c r="U532" s="40">
        <v>61.827956989247312</v>
      </c>
      <c r="V532" s="40">
        <v>1.075268817204301</v>
      </c>
      <c r="W532" s="5">
        <v>2.150537634408602</v>
      </c>
    </row>
    <row r="533" spans="1:23" x14ac:dyDescent="0.25">
      <c r="A533" s="54">
        <v>511313204002</v>
      </c>
      <c r="B533" s="51" t="s">
        <v>60</v>
      </c>
      <c r="C533" s="51" t="s">
        <v>61</v>
      </c>
      <c r="D533" s="51" t="s">
        <v>580</v>
      </c>
      <c r="E533" s="51" t="s">
        <v>624</v>
      </c>
      <c r="F533" s="51" t="s">
        <v>633</v>
      </c>
      <c r="G533" s="51" t="s">
        <v>634</v>
      </c>
      <c r="H533" s="55" t="s">
        <v>3225</v>
      </c>
      <c r="I533" s="56">
        <v>32</v>
      </c>
      <c r="J533" s="57">
        <v>117</v>
      </c>
      <c r="K533" s="45">
        <v>100</v>
      </c>
      <c r="L533" s="47">
        <v>0</v>
      </c>
      <c r="M533" s="43">
        <v>55.555555555555557</v>
      </c>
      <c r="N533" s="44">
        <v>44.444444444444443</v>
      </c>
      <c r="O533" s="45">
        <v>14.52991452991453</v>
      </c>
      <c r="P533" s="46">
        <v>59.82905982905983</v>
      </c>
      <c r="Q533" s="47">
        <v>25.641025641025642</v>
      </c>
      <c r="R533" s="58">
        <v>100</v>
      </c>
      <c r="S533" s="39">
        <v>100</v>
      </c>
      <c r="T533" s="4">
        <v>46</v>
      </c>
      <c r="U533" s="40">
        <v>53</v>
      </c>
      <c r="V533" s="40">
        <v>0</v>
      </c>
      <c r="W533" s="5">
        <v>1</v>
      </c>
    </row>
    <row r="534" spans="1:23" x14ac:dyDescent="0.25">
      <c r="A534" s="54">
        <v>511313204003</v>
      </c>
      <c r="B534" s="51" t="s">
        <v>60</v>
      </c>
      <c r="C534" s="51" t="s">
        <v>61</v>
      </c>
      <c r="D534" s="51" t="s">
        <v>580</v>
      </c>
      <c r="E534" s="51" t="s">
        <v>624</v>
      </c>
      <c r="F534" s="51" t="s">
        <v>633</v>
      </c>
      <c r="G534" s="51" t="s">
        <v>635</v>
      </c>
      <c r="H534" s="55" t="s">
        <v>3225</v>
      </c>
      <c r="I534" s="56">
        <v>74</v>
      </c>
      <c r="J534" s="57">
        <v>284</v>
      </c>
      <c r="K534" s="45">
        <v>100</v>
      </c>
      <c r="L534" s="47">
        <v>0</v>
      </c>
      <c r="M534" s="43">
        <v>53.16901408450704</v>
      </c>
      <c r="N534" s="44">
        <v>46.83098591549296</v>
      </c>
      <c r="O534" s="45">
        <v>21.830985915492956</v>
      </c>
      <c r="P534" s="46">
        <v>63.380281690140848</v>
      </c>
      <c r="Q534" s="47">
        <v>14.788732394366198</v>
      </c>
      <c r="R534" s="58">
        <v>100</v>
      </c>
      <c r="S534" s="39">
        <v>222</v>
      </c>
      <c r="T534" s="4">
        <v>45.495495495495497</v>
      </c>
      <c r="U534" s="40">
        <v>49.099099099099099</v>
      </c>
      <c r="V534" s="40">
        <v>0.45045045045045046</v>
      </c>
      <c r="W534" s="5">
        <v>4.954954954954955</v>
      </c>
    </row>
    <row r="535" spans="1:23" x14ac:dyDescent="0.25">
      <c r="A535" s="54">
        <v>511313205001</v>
      </c>
      <c r="B535" s="51" t="s">
        <v>60</v>
      </c>
      <c r="C535" s="51" t="s">
        <v>61</v>
      </c>
      <c r="D535" s="51" t="s">
        <v>580</v>
      </c>
      <c r="E535" s="51" t="s">
        <v>624</v>
      </c>
      <c r="F535" s="51" t="s">
        <v>636</v>
      </c>
      <c r="G535" s="51" t="s">
        <v>637</v>
      </c>
      <c r="H535" s="55" t="s">
        <v>3225</v>
      </c>
      <c r="I535" s="56">
        <v>127</v>
      </c>
      <c r="J535" s="57">
        <v>450</v>
      </c>
      <c r="K535" s="45">
        <v>100</v>
      </c>
      <c r="L535" s="47">
        <v>0</v>
      </c>
      <c r="M535" s="43">
        <v>48</v>
      </c>
      <c r="N535" s="44">
        <v>52</v>
      </c>
      <c r="O535" s="45">
        <v>16</v>
      </c>
      <c r="P535" s="46">
        <v>62.222222222222221</v>
      </c>
      <c r="Q535" s="47">
        <v>21.777777777777779</v>
      </c>
      <c r="R535" s="58">
        <v>99.6</v>
      </c>
      <c r="S535" s="39">
        <v>378</v>
      </c>
      <c r="T535" s="4">
        <v>48.941798941798943</v>
      </c>
      <c r="U535" s="40">
        <v>42.328042328042329</v>
      </c>
      <c r="V535" s="40">
        <v>1.0582010582010581</v>
      </c>
      <c r="W535" s="5">
        <v>7.6719576719576716</v>
      </c>
    </row>
    <row r="536" spans="1:23" x14ac:dyDescent="0.25">
      <c r="A536" s="54">
        <v>511313205002</v>
      </c>
      <c r="B536" s="51" t="s">
        <v>60</v>
      </c>
      <c r="C536" s="51" t="s">
        <v>61</v>
      </c>
      <c r="D536" s="51" t="s">
        <v>580</v>
      </c>
      <c r="E536" s="51" t="s">
        <v>624</v>
      </c>
      <c r="F536" s="51" t="s">
        <v>636</v>
      </c>
      <c r="G536" s="51" t="s">
        <v>638</v>
      </c>
      <c r="H536" s="55" t="s">
        <v>3225</v>
      </c>
      <c r="I536" s="56">
        <v>86</v>
      </c>
      <c r="J536" s="57">
        <v>334</v>
      </c>
      <c r="K536" s="45">
        <v>100</v>
      </c>
      <c r="L536" s="47">
        <v>0</v>
      </c>
      <c r="M536" s="43">
        <v>51.197604790419163</v>
      </c>
      <c r="N536" s="44">
        <v>48.802395209580837</v>
      </c>
      <c r="O536" s="45">
        <v>29.940119760479043</v>
      </c>
      <c r="P536" s="46">
        <v>53.892215568862277</v>
      </c>
      <c r="Q536" s="47">
        <v>16.167664670658684</v>
      </c>
      <c r="R536" s="58">
        <v>99.4</v>
      </c>
      <c r="S536" s="39">
        <v>234</v>
      </c>
      <c r="T536" s="4">
        <v>41.452991452991455</v>
      </c>
      <c r="U536" s="40">
        <v>52.991452991452988</v>
      </c>
      <c r="V536" s="40">
        <v>1.2820512820512822</v>
      </c>
      <c r="W536" s="5">
        <v>4.2735042735042734</v>
      </c>
    </row>
    <row r="537" spans="1:23" x14ac:dyDescent="0.25">
      <c r="A537" s="54">
        <v>511313205003</v>
      </c>
      <c r="B537" s="51" t="s">
        <v>60</v>
      </c>
      <c r="C537" s="51" t="s">
        <v>61</v>
      </c>
      <c r="D537" s="51" t="s">
        <v>580</v>
      </c>
      <c r="E537" s="51" t="s">
        <v>624</v>
      </c>
      <c r="F537" s="51" t="s">
        <v>636</v>
      </c>
      <c r="G537" s="51" t="s">
        <v>639</v>
      </c>
      <c r="H537" s="55" t="s">
        <v>3225</v>
      </c>
      <c r="I537" s="56">
        <v>56</v>
      </c>
      <c r="J537" s="57">
        <v>210</v>
      </c>
      <c r="K537" s="45">
        <v>100</v>
      </c>
      <c r="L537" s="47">
        <v>0</v>
      </c>
      <c r="M537" s="43">
        <v>50.952380952380949</v>
      </c>
      <c r="N537" s="44">
        <v>49.047619047619051</v>
      </c>
      <c r="O537" s="45">
        <v>23.80952380952381</v>
      </c>
      <c r="P537" s="46">
        <v>61.904761904761905</v>
      </c>
      <c r="Q537" s="47">
        <v>14.285714285714286</v>
      </c>
      <c r="R537" s="58">
        <v>100</v>
      </c>
      <c r="S537" s="39">
        <v>160</v>
      </c>
      <c r="T537" s="4">
        <v>46.25</v>
      </c>
      <c r="U537" s="40">
        <v>51.25</v>
      </c>
      <c r="V537" s="40">
        <v>0.625</v>
      </c>
      <c r="W537" s="5">
        <v>1.875</v>
      </c>
    </row>
    <row r="538" spans="1:23" x14ac:dyDescent="0.25">
      <c r="A538" s="54">
        <v>511313205004</v>
      </c>
      <c r="B538" s="51" t="s">
        <v>60</v>
      </c>
      <c r="C538" s="51" t="s">
        <v>61</v>
      </c>
      <c r="D538" s="51" t="s">
        <v>580</v>
      </c>
      <c r="E538" s="51" t="s">
        <v>624</v>
      </c>
      <c r="F538" s="51" t="s">
        <v>636</v>
      </c>
      <c r="G538" s="51" t="s">
        <v>640</v>
      </c>
      <c r="H538" s="55" t="s">
        <v>3227</v>
      </c>
      <c r="I538" s="56">
        <v>4</v>
      </c>
      <c r="J538" s="57">
        <v>23</v>
      </c>
      <c r="K538" s="45" t="s">
        <v>3228</v>
      </c>
      <c r="L538" s="47" t="s">
        <v>3228</v>
      </c>
      <c r="M538" s="43" t="s">
        <v>3228</v>
      </c>
      <c r="N538" s="44" t="s">
        <v>3228</v>
      </c>
      <c r="O538" s="4" t="s">
        <v>3228</v>
      </c>
      <c r="P538" s="40" t="s">
        <v>3228</v>
      </c>
      <c r="Q538" s="5" t="s">
        <v>3228</v>
      </c>
      <c r="R538" s="58" t="s">
        <v>3228</v>
      </c>
      <c r="S538" s="39" t="s">
        <v>3228</v>
      </c>
      <c r="T538" s="4" t="s">
        <v>3228</v>
      </c>
      <c r="U538" s="40" t="s">
        <v>3228</v>
      </c>
      <c r="V538" s="40" t="s">
        <v>3228</v>
      </c>
      <c r="W538" s="5" t="s">
        <v>3228</v>
      </c>
    </row>
    <row r="539" spans="1:23" x14ac:dyDescent="0.25">
      <c r="A539" s="54">
        <v>511317201001</v>
      </c>
      <c r="B539" s="51" t="s">
        <v>60</v>
      </c>
      <c r="C539" s="51" t="s">
        <v>61</v>
      </c>
      <c r="D539" s="51" t="s">
        <v>580</v>
      </c>
      <c r="E539" s="51" t="s">
        <v>255</v>
      </c>
      <c r="F539" s="51" t="s">
        <v>641</v>
      </c>
      <c r="G539" s="51" t="s">
        <v>642</v>
      </c>
      <c r="H539" s="55" t="s">
        <v>3225</v>
      </c>
      <c r="I539" s="56">
        <v>194</v>
      </c>
      <c r="J539" s="57">
        <v>776</v>
      </c>
      <c r="K539" s="45">
        <v>100</v>
      </c>
      <c r="L539" s="47">
        <v>0</v>
      </c>
      <c r="M539" s="43">
        <v>49.484536082474229</v>
      </c>
      <c r="N539" s="44">
        <v>50.515463917525771</v>
      </c>
      <c r="O539" s="45">
        <v>27.577319587628867</v>
      </c>
      <c r="P539" s="46">
        <v>56.314432989690722</v>
      </c>
      <c r="Q539" s="47">
        <v>16.108247422680414</v>
      </c>
      <c r="R539" s="58">
        <v>99.2</v>
      </c>
      <c r="S539" s="39">
        <v>562</v>
      </c>
      <c r="T539" s="4">
        <v>40.747330960854093</v>
      </c>
      <c r="U539" s="40">
        <v>53.380782918149464</v>
      </c>
      <c r="V539" s="40">
        <v>1.2455516014234875</v>
      </c>
      <c r="W539" s="5">
        <v>4.6263345195729535</v>
      </c>
    </row>
    <row r="540" spans="1:23" x14ac:dyDescent="0.25">
      <c r="A540" s="54">
        <v>511317201002</v>
      </c>
      <c r="B540" s="51" t="s">
        <v>60</v>
      </c>
      <c r="C540" s="51" t="s">
        <v>61</v>
      </c>
      <c r="D540" s="51" t="s">
        <v>580</v>
      </c>
      <c r="E540" s="51" t="s">
        <v>255</v>
      </c>
      <c r="F540" s="51" t="s">
        <v>641</v>
      </c>
      <c r="G540" s="51" t="s">
        <v>643</v>
      </c>
      <c r="H540" s="55" t="s">
        <v>3225</v>
      </c>
      <c r="I540" s="56">
        <v>103</v>
      </c>
      <c r="J540" s="57">
        <v>425</v>
      </c>
      <c r="K540" s="45">
        <v>100</v>
      </c>
      <c r="L540" s="47">
        <v>0</v>
      </c>
      <c r="M540" s="43">
        <v>51.294117647058826</v>
      </c>
      <c r="N540" s="44">
        <v>48.705882352941174</v>
      </c>
      <c r="O540" s="45">
        <v>28.235294117647058</v>
      </c>
      <c r="P540" s="46">
        <v>55.529411764705884</v>
      </c>
      <c r="Q540" s="47">
        <v>16.235294117647058</v>
      </c>
      <c r="R540" s="58">
        <v>99.8</v>
      </c>
      <c r="S540" s="39">
        <v>305</v>
      </c>
      <c r="T540" s="4">
        <v>39.016393442622949</v>
      </c>
      <c r="U540" s="40">
        <v>53.442622950819676</v>
      </c>
      <c r="V540" s="40">
        <v>1.639344262295082</v>
      </c>
      <c r="W540" s="5">
        <v>5.9016393442622954</v>
      </c>
    </row>
    <row r="541" spans="1:23" x14ac:dyDescent="0.25">
      <c r="A541" s="54">
        <v>511317201003</v>
      </c>
      <c r="B541" s="51" t="s">
        <v>60</v>
      </c>
      <c r="C541" s="51" t="s">
        <v>61</v>
      </c>
      <c r="D541" s="51" t="s">
        <v>580</v>
      </c>
      <c r="E541" s="51" t="s">
        <v>255</v>
      </c>
      <c r="F541" s="51" t="s">
        <v>641</v>
      </c>
      <c r="G541" s="51" t="s">
        <v>644</v>
      </c>
      <c r="H541" s="55" t="s">
        <v>3227</v>
      </c>
      <c r="I541" s="56">
        <v>32</v>
      </c>
      <c r="J541" s="57">
        <v>124</v>
      </c>
      <c r="K541" s="45">
        <v>100</v>
      </c>
      <c r="L541" s="47">
        <v>0</v>
      </c>
      <c r="M541" s="43">
        <v>46.774193548387096</v>
      </c>
      <c r="N541" s="44">
        <v>53.225806451612904</v>
      </c>
      <c r="O541" s="45">
        <v>19.35483870967742</v>
      </c>
      <c r="P541" s="46">
        <v>63.70967741935484</v>
      </c>
      <c r="Q541" s="47">
        <v>16.93548387096774</v>
      </c>
      <c r="R541" s="58">
        <v>99.2</v>
      </c>
      <c r="S541" s="39">
        <v>100</v>
      </c>
      <c r="T541" s="4">
        <v>40</v>
      </c>
      <c r="U541" s="40">
        <v>53</v>
      </c>
      <c r="V541" s="40">
        <v>3</v>
      </c>
      <c r="W541" s="5">
        <v>4</v>
      </c>
    </row>
    <row r="542" spans="1:23" x14ac:dyDescent="0.25">
      <c r="A542" s="54">
        <v>511317201004</v>
      </c>
      <c r="B542" s="51" t="s">
        <v>60</v>
      </c>
      <c r="C542" s="51" t="s">
        <v>61</v>
      </c>
      <c r="D542" s="51" t="s">
        <v>580</v>
      </c>
      <c r="E542" s="51" t="s">
        <v>255</v>
      </c>
      <c r="F542" s="51" t="s">
        <v>641</v>
      </c>
      <c r="G542" s="51" t="s">
        <v>645</v>
      </c>
      <c r="H542" s="55" t="s">
        <v>3227</v>
      </c>
      <c r="I542" s="56">
        <v>45</v>
      </c>
      <c r="J542" s="57">
        <v>154</v>
      </c>
      <c r="K542" s="45">
        <v>100</v>
      </c>
      <c r="L542" s="47">
        <v>0</v>
      </c>
      <c r="M542" s="43">
        <v>43.506493506493506</v>
      </c>
      <c r="N542" s="44">
        <v>56.493506493506494</v>
      </c>
      <c r="O542" s="45">
        <v>23.376623376623378</v>
      </c>
      <c r="P542" s="46">
        <v>55.844155844155843</v>
      </c>
      <c r="Q542" s="47">
        <v>20.779220779220779</v>
      </c>
      <c r="R542" s="58">
        <v>100</v>
      </c>
      <c r="S542" s="39">
        <v>118</v>
      </c>
      <c r="T542" s="4">
        <v>39.83050847457627</v>
      </c>
      <c r="U542" s="40">
        <v>51.694915254237287</v>
      </c>
      <c r="V542" s="40">
        <v>0.84745762711864403</v>
      </c>
      <c r="W542" s="5">
        <v>7.6271186440677967</v>
      </c>
    </row>
    <row r="543" spans="1:23" x14ac:dyDescent="0.25">
      <c r="A543" s="54">
        <v>511317201014</v>
      </c>
      <c r="B543" s="51" t="s">
        <v>60</v>
      </c>
      <c r="C543" s="51" t="s">
        <v>61</v>
      </c>
      <c r="D543" s="51" t="s">
        <v>580</v>
      </c>
      <c r="E543" s="51" t="s">
        <v>255</v>
      </c>
      <c r="F543" s="51" t="s">
        <v>641</v>
      </c>
      <c r="G543" s="51" t="s">
        <v>646</v>
      </c>
      <c r="H543" s="55" t="s">
        <v>3227</v>
      </c>
      <c r="I543" s="56">
        <v>81</v>
      </c>
      <c r="J543" s="57">
        <v>336</v>
      </c>
      <c r="K543" s="45">
        <v>100</v>
      </c>
      <c r="L543" s="47">
        <v>0</v>
      </c>
      <c r="M543" s="43">
        <v>52.976190476190474</v>
      </c>
      <c r="N543" s="44">
        <v>47.023809523809526</v>
      </c>
      <c r="O543" s="45">
        <v>24.107142857142858</v>
      </c>
      <c r="P543" s="46">
        <v>60.11904761904762</v>
      </c>
      <c r="Q543" s="47">
        <v>15.773809523809524</v>
      </c>
      <c r="R543" s="58">
        <v>100</v>
      </c>
      <c r="S543" s="39">
        <v>255</v>
      </c>
      <c r="T543" s="4">
        <v>39.215686274509807</v>
      </c>
      <c r="U543" s="40">
        <v>49.019607843137258</v>
      </c>
      <c r="V543" s="40">
        <v>0.78431372549019607</v>
      </c>
      <c r="W543" s="5">
        <v>10.980392156862745</v>
      </c>
    </row>
    <row r="544" spans="1:23" x14ac:dyDescent="0.25">
      <c r="A544" s="54">
        <v>511317201015</v>
      </c>
      <c r="B544" s="51" t="s">
        <v>60</v>
      </c>
      <c r="C544" s="51" t="s">
        <v>61</v>
      </c>
      <c r="D544" s="51" t="s">
        <v>580</v>
      </c>
      <c r="E544" s="51" t="s">
        <v>255</v>
      </c>
      <c r="F544" s="51" t="s">
        <v>641</v>
      </c>
      <c r="G544" s="51" t="s">
        <v>647</v>
      </c>
      <c r="H544" s="55" t="s">
        <v>3225</v>
      </c>
      <c r="I544" s="56">
        <v>96</v>
      </c>
      <c r="J544" s="57">
        <v>446</v>
      </c>
      <c r="K544" s="45">
        <v>100</v>
      </c>
      <c r="L544" s="47">
        <v>0</v>
      </c>
      <c r="M544" s="43">
        <v>50.896860986547082</v>
      </c>
      <c r="N544" s="44">
        <v>49.103139013452918</v>
      </c>
      <c r="O544" s="45">
        <v>25.560538116591928</v>
      </c>
      <c r="P544" s="46">
        <v>61.659192825112108</v>
      </c>
      <c r="Q544" s="47">
        <v>12.780269058295964</v>
      </c>
      <c r="R544" s="58">
        <v>99.3</v>
      </c>
      <c r="S544" s="39">
        <v>332</v>
      </c>
      <c r="T544" s="4">
        <v>44.277108433734938</v>
      </c>
      <c r="U544" s="40">
        <v>49.397590361445786</v>
      </c>
      <c r="V544" s="40">
        <v>1.2048192771084338</v>
      </c>
      <c r="W544" s="5">
        <v>5.1204819277108431</v>
      </c>
    </row>
    <row r="545" spans="1:23" x14ac:dyDescent="0.25">
      <c r="A545" s="54">
        <v>511317202001</v>
      </c>
      <c r="B545" s="51" t="s">
        <v>60</v>
      </c>
      <c r="C545" s="51" t="s">
        <v>61</v>
      </c>
      <c r="D545" s="51" t="s">
        <v>580</v>
      </c>
      <c r="E545" s="51" t="s">
        <v>255</v>
      </c>
      <c r="F545" s="51" t="s">
        <v>648</v>
      </c>
      <c r="G545" s="51" t="s">
        <v>648</v>
      </c>
      <c r="H545" s="55" t="s">
        <v>3227</v>
      </c>
      <c r="I545" s="56">
        <v>159</v>
      </c>
      <c r="J545" s="57">
        <v>721</v>
      </c>
      <c r="K545" s="45">
        <v>100</v>
      </c>
      <c r="L545" s="47">
        <v>0</v>
      </c>
      <c r="M545" s="43">
        <v>52.149791955617196</v>
      </c>
      <c r="N545" s="44">
        <v>47.850208044382804</v>
      </c>
      <c r="O545" s="45">
        <v>26.352288488210817</v>
      </c>
      <c r="P545" s="46">
        <v>59.500693481276002</v>
      </c>
      <c r="Q545" s="47">
        <v>14.147018030513177</v>
      </c>
      <c r="R545" s="58">
        <v>100</v>
      </c>
      <c r="S545" s="39">
        <v>531</v>
      </c>
      <c r="T545" s="4">
        <v>42.561205273069682</v>
      </c>
      <c r="U545" s="40">
        <v>50.282485875706215</v>
      </c>
      <c r="V545" s="40">
        <v>2.0715630885122409</v>
      </c>
      <c r="W545" s="5">
        <v>5.0847457627118642</v>
      </c>
    </row>
    <row r="546" spans="1:23" x14ac:dyDescent="0.25">
      <c r="A546" s="54">
        <v>511317202002</v>
      </c>
      <c r="B546" s="51" t="s">
        <v>60</v>
      </c>
      <c r="C546" s="51" t="s">
        <v>61</v>
      </c>
      <c r="D546" s="51" t="s">
        <v>580</v>
      </c>
      <c r="E546" s="51" t="s">
        <v>255</v>
      </c>
      <c r="F546" s="51" t="s">
        <v>648</v>
      </c>
      <c r="G546" s="51" t="s">
        <v>649</v>
      </c>
      <c r="H546" s="55" t="s">
        <v>3227</v>
      </c>
      <c r="I546" s="56">
        <v>170</v>
      </c>
      <c r="J546" s="57">
        <v>758</v>
      </c>
      <c r="K546" s="45">
        <v>100</v>
      </c>
      <c r="L546" s="47">
        <v>0</v>
      </c>
      <c r="M546" s="43">
        <v>53.034300791556731</v>
      </c>
      <c r="N546" s="44">
        <v>46.965699208443269</v>
      </c>
      <c r="O546" s="45">
        <v>30.606860158311346</v>
      </c>
      <c r="P546" s="46">
        <v>56.86015831134565</v>
      </c>
      <c r="Q546" s="47">
        <v>12.532981530343008</v>
      </c>
      <c r="R546" s="58">
        <v>99.6</v>
      </c>
      <c r="S546" s="39">
        <v>526</v>
      </c>
      <c r="T546" s="4">
        <v>36.882129277566541</v>
      </c>
      <c r="U546" s="40">
        <v>57.604562737642588</v>
      </c>
      <c r="V546" s="40">
        <v>1.1406844106463878</v>
      </c>
      <c r="W546" s="5">
        <v>4.3726235741444865</v>
      </c>
    </row>
    <row r="547" spans="1:23" x14ac:dyDescent="0.25">
      <c r="A547" s="54">
        <v>511317202003</v>
      </c>
      <c r="B547" s="51" t="s">
        <v>60</v>
      </c>
      <c r="C547" s="51" t="s">
        <v>61</v>
      </c>
      <c r="D547" s="51" t="s">
        <v>580</v>
      </c>
      <c r="E547" s="51" t="s">
        <v>255</v>
      </c>
      <c r="F547" s="51" t="s">
        <v>648</v>
      </c>
      <c r="G547" s="51" t="s">
        <v>650</v>
      </c>
      <c r="H547" s="55" t="s">
        <v>3227</v>
      </c>
      <c r="I547" s="56">
        <v>73</v>
      </c>
      <c r="J547" s="57">
        <v>280</v>
      </c>
      <c r="K547" s="45">
        <v>100</v>
      </c>
      <c r="L547" s="47">
        <v>0</v>
      </c>
      <c r="M547" s="43">
        <v>52.857142857142854</v>
      </c>
      <c r="N547" s="44">
        <v>47.142857142857146</v>
      </c>
      <c r="O547" s="45">
        <v>33.928571428571431</v>
      </c>
      <c r="P547" s="46">
        <v>55.714285714285715</v>
      </c>
      <c r="Q547" s="47">
        <v>10.357142857142858</v>
      </c>
      <c r="R547" s="58">
        <v>100</v>
      </c>
      <c r="S547" s="39">
        <v>185</v>
      </c>
      <c r="T547" s="4">
        <v>37.297297297297298</v>
      </c>
      <c r="U547" s="40">
        <v>50.810810810810814</v>
      </c>
      <c r="V547" s="40">
        <v>2.1621621621621623</v>
      </c>
      <c r="W547" s="5">
        <v>9.7297297297297298</v>
      </c>
    </row>
    <row r="548" spans="1:23" x14ac:dyDescent="0.25">
      <c r="A548" s="54">
        <v>511317202004</v>
      </c>
      <c r="B548" s="51" t="s">
        <v>60</v>
      </c>
      <c r="C548" s="51" t="s">
        <v>61</v>
      </c>
      <c r="D548" s="51" t="s">
        <v>580</v>
      </c>
      <c r="E548" s="51" t="s">
        <v>255</v>
      </c>
      <c r="F548" s="51" t="s">
        <v>648</v>
      </c>
      <c r="G548" s="51" t="s">
        <v>651</v>
      </c>
      <c r="H548" s="55" t="s">
        <v>3227</v>
      </c>
      <c r="I548" s="56">
        <v>44</v>
      </c>
      <c r="J548" s="57">
        <v>170</v>
      </c>
      <c r="K548" s="45">
        <v>100</v>
      </c>
      <c r="L548" s="47">
        <v>0</v>
      </c>
      <c r="M548" s="43">
        <v>50.588235294117645</v>
      </c>
      <c r="N548" s="44">
        <v>49.411764705882355</v>
      </c>
      <c r="O548" s="45">
        <v>24.117647058823529</v>
      </c>
      <c r="P548" s="46">
        <v>61.176470588235297</v>
      </c>
      <c r="Q548" s="47">
        <v>14.705882352941176</v>
      </c>
      <c r="R548" s="58">
        <v>100</v>
      </c>
      <c r="S548" s="39">
        <v>129</v>
      </c>
      <c r="T548" s="4">
        <v>37.984496124031011</v>
      </c>
      <c r="U548" s="40">
        <v>54.263565891472865</v>
      </c>
      <c r="V548" s="40">
        <v>3.1007751937984498</v>
      </c>
      <c r="W548" s="5">
        <v>4.6511627906976747</v>
      </c>
    </row>
    <row r="549" spans="1:23" x14ac:dyDescent="0.25">
      <c r="A549" s="54">
        <v>511317202007</v>
      </c>
      <c r="B549" s="51" t="s">
        <v>60</v>
      </c>
      <c r="C549" s="51" t="s">
        <v>61</v>
      </c>
      <c r="D549" s="51" t="s">
        <v>580</v>
      </c>
      <c r="E549" s="51" t="s">
        <v>255</v>
      </c>
      <c r="F549" s="51" t="s">
        <v>648</v>
      </c>
      <c r="G549" s="51" t="s">
        <v>652</v>
      </c>
      <c r="H549" s="55" t="s">
        <v>3227</v>
      </c>
      <c r="I549" s="56">
        <v>53</v>
      </c>
      <c r="J549" s="57">
        <v>218</v>
      </c>
      <c r="K549" s="45">
        <v>100</v>
      </c>
      <c r="L549" s="47">
        <v>0</v>
      </c>
      <c r="M549" s="43">
        <v>50.458715596330272</v>
      </c>
      <c r="N549" s="44">
        <v>49.541284403669728</v>
      </c>
      <c r="O549" s="45">
        <v>24.311926605504588</v>
      </c>
      <c r="P549" s="46">
        <v>60.550458715596328</v>
      </c>
      <c r="Q549" s="47">
        <v>15.137614678899082</v>
      </c>
      <c r="R549" s="58">
        <v>100</v>
      </c>
      <c r="S549" s="39">
        <v>165</v>
      </c>
      <c r="T549" s="4">
        <v>40.606060606060609</v>
      </c>
      <c r="U549" s="40">
        <v>53.333333333333336</v>
      </c>
      <c r="V549" s="40">
        <v>1.8181818181818181</v>
      </c>
      <c r="W549" s="5">
        <v>4.2424242424242422</v>
      </c>
    </row>
    <row r="550" spans="1:23" x14ac:dyDescent="0.25">
      <c r="A550" s="54">
        <v>511319202001</v>
      </c>
      <c r="B550" s="51" t="s">
        <v>60</v>
      </c>
      <c r="C550" s="51" t="s">
        <v>61</v>
      </c>
      <c r="D550" s="51" t="s">
        <v>580</v>
      </c>
      <c r="E550" s="51" t="s">
        <v>590</v>
      </c>
      <c r="F550" s="51" t="s">
        <v>653</v>
      </c>
      <c r="G550" s="51" t="s">
        <v>654</v>
      </c>
      <c r="H550" s="55" t="s">
        <v>3225</v>
      </c>
      <c r="I550" s="56">
        <v>114</v>
      </c>
      <c r="J550" s="57">
        <v>456</v>
      </c>
      <c r="K550" s="45">
        <v>100</v>
      </c>
      <c r="L550" s="47">
        <v>0</v>
      </c>
      <c r="M550" s="43">
        <v>46.710526315789473</v>
      </c>
      <c r="N550" s="44">
        <v>53.289473684210527</v>
      </c>
      <c r="O550" s="45">
        <v>25</v>
      </c>
      <c r="P550" s="46">
        <v>60.745614035087719</v>
      </c>
      <c r="Q550" s="47">
        <v>14.254385964912281</v>
      </c>
      <c r="R550" s="58">
        <v>99.6</v>
      </c>
      <c r="S550" s="39">
        <v>342</v>
      </c>
      <c r="T550" s="4">
        <v>44.444444444444443</v>
      </c>
      <c r="U550" s="40">
        <v>46.491228070175438</v>
      </c>
      <c r="V550" s="40">
        <v>2.9239766081871346</v>
      </c>
      <c r="W550" s="5">
        <v>6.1403508771929829</v>
      </c>
    </row>
    <row r="551" spans="1:23" x14ac:dyDescent="0.25">
      <c r="A551" s="54">
        <v>511319202002</v>
      </c>
      <c r="B551" s="51" t="s">
        <v>60</v>
      </c>
      <c r="C551" s="51" t="s">
        <v>61</v>
      </c>
      <c r="D551" s="51" t="s">
        <v>580</v>
      </c>
      <c r="E551" s="51" t="s">
        <v>590</v>
      </c>
      <c r="F551" s="51" t="s">
        <v>653</v>
      </c>
      <c r="G551" s="51" t="s">
        <v>653</v>
      </c>
      <c r="H551" s="55" t="s">
        <v>3225</v>
      </c>
      <c r="I551" s="56">
        <v>379</v>
      </c>
      <c r="J551" s="57">
        <v>1563</v>
      </c>
      <c r="K551" s="45">
        <v>99.9</v>
      </c>
      <c r="L551" s="47">
        <v>0.1</v>
      </c>
      <c r="M551" s="43">
        <v>48.496481126039669</v>
      </c>
      <c r="N551" s="44">
        <v>51.503518873960331</v>
      </c>
      <c r="O551" s="45">
        <v>28.023032629558543</v>
      </c>
      <c r="P551" s="46">
        <v>57.389635316698659</v>
      </c>
      <c r="Q551" s="47">
        <v>14.587332053742802</v>
      </c>
      <c r="R551" s="58">
        <v>99.7</v>
      </c>
      <c r="S551" s="39">
        <v>1125</v>
      </c>
      <c r="T551" s="4">
        <v>42.577777777777776</v>
      </c>
      <c r="U551" s="40">
        <v>51.822222222222223</v>
      </c>
      <c r="V551" s="40">
        <v>0.88888888888888884</v>
      </c>
      <c r="W551" s="5">
        <v>4.7111111111111112</v>
      </c>
    </row>
    <row r="552" spans="1:23" x14ac:dyDescent="0.25">
      <c r="A552" s="54">
        <v>511319203001</v>
      </c>
      <c r="B552" s="51" t="s">
        <v>60</v>
      </c>
      <c r="C552" s="51" t="s">
        <v>61</v>
      </c>
      <c r="D552" s="51" t="s">
        <v>580</v>
      </c>
      <c r="E552" s="51" t="s">
        <v>590</v>
      </c>
      <c r="F552" s="51" t="s">
        <v>655</v>
      </c>
      <c r="G552" s="51" t="s">
        <v>655</v>
      </c>
      <c r="H552" s="55" t="s">
        <v>3225</v>
      </c>
      <c r="I552" s="56">
        <v>640</v>
      </c>
      <c r="J552" s="57">
        <v>2464</v>
      </c>
      <c r="K552" s="45">
        <v>100</v>
      </c>
      <c r="L552" s="47">
        <v>0</v>
      </c>
      <c r="M552" s="43">
        <v>47.564935064935064</v>
      </c>
      <c r="N552" s="44">
        <v>52.435064935064936</v>
      </c>
      <c r="O552" s="45">
        <v>26.095779220779221</v>
      </c>
      <c r="P552" s="46">
        <v>57.629870129870127</v>
      </c>
      <c r="Q552" s="47">
        <v>16.274350649350648</v>
      </c>
      <c r="R552" s="58">
        <v>99.8</v>
      </c>
      <c r="S552" s="39">
        <v>1821</v>
      </c>
      <c r="T552" s="4">
        <v>42.613948380010982</v>
      </c>
      <c r="U552" s="40">
        <v>48.874244920373421</v>
      </c>
      <c r="V552" s="40">
        <v>1.3179571663920921</v>
      </c>
      <c r="W552" s="5">
        <v>7.1938495332235037</v>
      </c>
    </row>
    <row r="553" spans="1:23" x14ac:dyDescent="0.25">
      <c r="A553" s="54">
        <v>511319204001</v>
      </c>
      <c r="B553" s="51" t="s">
        <v>60</v>
      </c>
      <c r="C553" s="51" t="s">
        <v>61</v>
      </c>
      <c r="D553" s="51" t="s">
        <v>580</v>
      </c>
      <c r="E553" s="51" t="s">
        <v>590</v>
      </c>
      <c r="F553" s="51" t="s">
        <v>656</v>
      </c>
      <c r="G553" s="51" t="s">
        <v>657</v>
      </c>
      <c r="H553" s="55" t="s">
        <v>3227</v>
      </c>
      <c r="I553" s="56">
        <v>655</v>
      </c>
      <c r="J553" s="57">
        <v>2596</v>
      </c>
      <c r="K553" s="45">
        <v>100</v>
      </c>
      <c r="L553" s="47">
        <v>0</v>
      </c>
      <c r="M553" s="43">
        <v>48.459167950693377</v>
      </c>
      <c r="N553" s="44">
        <v>51.540832049306623</v>
      </c>
      <c r="O553" s="45">
        <v>25.539291217257318</v>
      </c>
      <c r="P553" s="46">
        <v>59.43759630200308</v>
      </c>
      <c r="Q553" s="47">
        <v>15.023112480739599</v>
      </c>
      <c r="R553" s="58">
        <v>99.8</v>
      </c>
      <c r="S553" s="39">
        <v>1933</v>
      </c>
      <c r="T553" s="4">
        <v>44.645628556647701</v>
      </c>
      <c r="U553" s="40">
        <v>49.353336782203826</v>
      </c>
      <c r="V553" s="40">
        <v>1.0863942058975686</v>
      </c>
      <c r="W553" s="5">
        <v>4.9146404552509058</v>
      </c>
    </row>
    <row r="554" spans="1:23" x14ac:dyDescent="0.25">
      <c r="A554" s="54">
        <v>511319205001</v>
      </c>
      <c r="B554" s="51" t="s">
        <v>60</v>
      </c>
      <c r="C554" s="51" t="s">
        <v>61</v>
      </c>
      <c r="D554" s="51" t="s">
        <v>580</v>
      </c>
      <c r="E554" s="51" t="s">
        <v>590</v>
      </c>
      <c r="F554" s="51" t="s">
        <v>658</v>
      </c>
      <c r="G554" s="51" t="s">
        <v>659</v>
      </c>
      <c r="H554" s="55" t="s">
        <v>3225</v>
      </c>
      <c r="I554" s="56">
        <v>168</v>
      </c>
      <c r="J554" s="57">
        <v>641</v>
      </c>
      <c r="K554" s="45">
        <v>100</v>
      </c>
      <c r="L554" s="47">
        <v>0</v>
      </c>
      <c r="M554" s="43">
        <v>52.262090483619346</v>
      </c>
      <c r="N554" s="44">
        <v>47.737909516380654</v>
      </c>
      <c r="O554" s="45">
        <v>21.8408736349454</v>
      </c>
      <c r="P554" s="46">
        <v>60.998439937597503</v>
      </c>
      <c r="Q554" s="47">
        <v>17.160686427457097</v>
      </c>
      <c r="R554" s="58">
        <v>99.4</v>
      </c>
      <c r="S554" s="39">
        <v>501</v>
      </c>
      <c r="T554" s="4">
        <v>41.317365269461078</v>
      </c>
      <c r="U554" s="40">
        <v>53.892215568862277</v>
      </c>
      <c r="V554" s="40">
        <v>1.1976047904191616</v>
      </c>
      <c r="W554" s="5">
        <v>3.5928143712574849</v>
      </c>
    </row>
    <row r="555" spans="1:23" x14ac:dyDescent="0.25">
      <c r="A555" s="54">
        <v>511323202001</v>
      </c>
      <c r="B555" s="51" t="s">
        <v>60</v>
      </c>
      <c r="C555" s="51" t="s">
        <v>61</v>
      </c>
      <c r="D555" s="51" t="s">
        <v>580</v>
      </c>
      <c r="E555" s="51" t="s">
        <v>660</v>
      </c>
      <c r="F555" s="51" t="s">
        <v>661</v>
      </c>
      <c r="G555" s="51" t="s">
        <v>661</v>
      </c>
      <c r="H555" s="55" t="s">
        <v>3225</v>
      </c>
      <c r="I555" s="56">
        <v>106</v>
      </c>
      <c r="J555" s="57">
        <v>363</v>
      </c>
      <c r="K555" s="45">
        <v>100</v>
      </c>
      <c r="L555" s="47">
        <v>0</v>
      </c>
      <c r="M555" s="43">
        <v>46.831955922865014</v>
      </c>
      <c r="N555" s="44">
        <v>53.168044077134986</v>
      </c>
      <c r="O555" s="45">
        <v>22.865013774104682</v>
      </c>
      <c r="P555" s="46">
        <v>53.719008264462808</v>
      </c>
      <c r="Q555" s="47">
        <v>23.415977961432507</v>
      </c>
      <c r="R555" s="58">
        <v>100</v>
      </c>
      <c r="S555" s="39">
        <v>280</v>
      </c>
      <c r="T555" s="4">
        <v>38.214285714285715</v>
      </c>
      <c r="U555" s="40">
        <v>52.857142857142854</v>
      </c>
      <c r="V555" s="40">
        <v>2.1428571428571428</v>
      </c>
      <c r="W555" s="5">
        <v>6.7857142857142856</v>
      </c>
    </row>
    <row r="556" spans="1:23" x14ac:dyDescent="0.25">
      <c r="A556" s="54">
        <v>511323202002</v>
      </c>
      <c r="B556" s="51" t="s">
        <v>60</v>
      </c>
      <c r="C556" s="51" t="s">
        <v>61</v>
      </c>
      <c r="D556" s="51" t="s">
        <v>580</v>
      </c>
      <c r="E556" s="51" t="s">
        <v>660</v>
      </c>
      <c r="F556" s="51" t="s">
        <v>661</v>
      </c>
      <c r="G556" s="51" t="s">
        <v>662</v>
      </c>
      <c r="H556" s="55" t="s">
        <v>3225</v>
      </c>
      <c r="I556" s="56">
        <v>131</v>
      </c>
      <c r="J556" s="57">
        <v>560</v>
      </c>
      <c r="K556" s="45">
        <v>100</v>
      </c>
      <c r="L556" s="47">
        <v>0</v>
      </c>
      <c r="M556" s="43">
        <v>48.571428571428569</v>
      </c>
      <c r="N556" s="44">
        <v>51.428571428571431</v>
      </c>
      <c r="O556" s="45">
        <v>29.642857142857142</v>
      </c>
      <c r="P556" s="46">
        <v>54.107142857142854</v>
      </c>
      <c r="Q556" s="47">
        <v>16.25</v>
      </c>
      <c r="R556" s="58">
        <v>100</v>
      </c>
      <c r="S556" s="39">
        <v>394</v>
      </c>
      <c r="T556" s="4">
        <v>36.548223350253807</v>
      </c>
      <c r="U556" s="40">
        <v>55.837563451776653</v>
      </c>
      <c r="V556" s="40">
        <v>2.030456852791878</v>
      </c>
      <c r="W556" s="5">
        <v>5.5837563451776653</v>
      </c>
    </row>
    <row r="557" spans="1:23" x14ac:dyDescent="0.25">
      <c r="A557" s="54">
        <v>511323202003</v>
      </c>
      <c r="B557" s="51" t="s">
        <v>60</v>
      </c>
      <c r="C557" s="51" t="s">
        <v>61</v>
      </c>
      <c r="D557" s="51" t="s">
        <v>580</v>
      </c>
      <c r="E557" s="51" t="s">
        <v>660</v>
      </c>
      <c r="F557" s="51" t="s">
        <v>661</v>
      </c>
      <c r="G557" s="51" t="s">
        <v>23</v>
      </c>
      <c r="H557" s="55" t="s">
        <v>3225</v>
      </c>
      <c r="I557" s="56">
        <v>248</v>
      </c>
      <c r="J557" s="57">
        <v>1107</v>
      </c>
      <c r="K557" s="45">
        <v>100</v>
      </c>
      <c r="L557" s="47">
        <v>0</v>
      </c>
      <c r="M557" s="43">
        <v>53.026196928635954</v>
      </c>
      <c r="N557" s="44">
        <v>46.973803071364046</v>
      </c>
      <c r="O557" s="45">
        <v>28.726287262872628</v>
      </c>
      <c r="P557" s="46">
        <v>56.007226738934058</v>
      </c>
      <c r="Q557" s="47">
        <v>15.266485998193316</v>
      </c>
      <c r="R557" s="58">
        <v>100</v>
      </c>
      <c r="S557" s="39">
        <v>789</v>
      </c>
      <c r="T557" s="4">
        <v>40.684410646387832</v>
      </c>
      <c r="U557" s="40">
        <v>55.386565272496831</v>
      </c>
      <c r="V557" s="40">
        <v>1.0139416983523448</v>
      </c>
      <c r="W557" s="5">
        <v>2.915082382762991</v>
      </c>
    </row>
    <row r="558" spans="1:23" x14ac:dyDescent="0.25">
      <c r="A558" s="54">
        <v>511323202004</v>
      </c>
      <c r="B558" s="51" t="s">
        <v>60</v>
      </c>
      <c r="C558" s="51" t="s">
        <v>61</v>
      </c>
      <c r="D558" s="51" t="s">
        <v>580</v>
      </c>
      <c r="E558" s="51" t="s">
        <v>660</v>
      </c>
      <c r="F558" s="51" t="s">
        <v>661</v>
      </c>
      <c r="G558" s="51" t="s">
        <v>663</v>
      </c>
      <c r="H558" s="55" t="s">
        <v>3226</v>
      </c>
      <c r="I558" s="56">
        <v>46</v>
      </c>
      <c r="J558" s="57">
        <v>207</v>
      </c>
      <c r="K558" s="45">
        <v>100</v>
      </c>
      <c r="L558" s="47">
        <v>0</v>
      </c>
      <c r="M558" s="43">
        <v>57.004830917874393</v>
      </c>
      <c r="N558" s="44">
        <v>42.995169082125607</v>
      </c>
      <c r="O558" s="45">
        <v>23.188405797101449</v>
      </c>
      <c r="P558" s="46">
        <v>60.386473429951693</v>
      </c>
      <c r="Q558" s="47">
        <v>16.425120772946858</v>
      </c>
      <c r="R558" s="58">
        <v>100</v>
      </c>
      <c r="S558" s="39">
        <v>159</v>
      </c>
      <c r="T558" s="4">
        <v>47.79874213836478</v>
      </c>
      <c r="U558" s="40">
        <v>45.283018867924525</v>
      </c>
      <c r="V558" s="40">
        <v>2.5157232704402515</v>
      </c>
      <c r="W558" s="5">
        <v>4.4025157232704402</v>
      </c>
    </row>
    <row r="559" spans="1:23" x14ac:dyDescent="0.25">
      <c r="A559" s="54">
        <v>511323203001</v>
      </c>
      <c r="B559" s="51" t="s">
        <v>60</v>
      </c>
      <c r="C559" s="51" t="s">
        <v>61</v>
      </c>
      <c r="D559" s="51" t="s">
        <v>580</v>
      </c>
      <c r="E559" s="51" t="s">
        <v>660</v>
      </c>
      <c r="F559" s="51" t="s">
        <v>664</v>
      </c>
      <c r="G559" s="51" t="s">
        <v>664</v>
      </c>
      <c r="H559" s="55" t="s">
        <v>3226</v>
      </c>
      <c r="I559" s="56">
        <v>24</v>
      </c>
      <c r="J559" s="57">
        <v>107</v>
      </c>
      <c r="K559" s="45" t="s">
        <v>3228</v>
      </c>
      <c r="L559" s="47" t="s">
        <v>3228</v>
      </c>
      <c r="M559" s="43" t="s">
        <v>3228</v>
      </c>
      <c r="N559" s="44" t="s">
        <v>3228</v>
      </c>
      <c r="O559" s="4" t="s">
        <v>3228</v>
      </c>
      <c r="P559" s="40" t="s">
        <v>3228</v>
      </c>
      <c r="Q559" s="5" t="s">
        <v>3228</v>
      </c>
      <c r="R559" s="58" t="s">
        <v>3228</v>
      </c>
      <c r="S559" s="39" t="s">
        <v>3228</v>
      </c>
      <c r="T559" s="4" t="s">
        <v>3228</v>
      </c>
      <c r="U559" s="40" t="s">
        <v>3228</v>
      </c>
      <c r="V559" s="40" t="s">
        <v>3228</v>
      </c>
      <c r="W559" s="5" t="s">
        <v>3228</v>
      </c>
    </row>
    <row r="560" spans="1:23" x14ac:dyDescent="0.25">
      <c r="A560" s="54">
        <v>511323203002</v>
      </c>
      <c r="B560" s="51" t="s">
        <v>60</v>
      </c>
      <c r="C560" s="51" t="s">
        <v>61</v>
      </c>
      <c r="D560" s="51" t="s">
        <v>580</v>
      </c>
      <c r="E560" s="51" t="s">
        <v>660</v>
      </c>
      <c r="F560" s="51" t="s">
        <v>664</v>
      </c>
      <c r="G560" s="51" t="s">
        <v>665</v>
      </c>
      <c r="H560" s="55" t="s">
        <v>3225</v>
      </c>
      <c r="I560" s="56">
        <v>64</v>
      </c>
      <c r="J560" s="57">
        <v>266</v>
      </c>
      <c r="K560" s="45">
        <v>100</v>
      </c>
      <c r="L560" s="47">
        <v>0</v>
      </c>
      <c r="M560" s="43">
        <v>54.511278195488721</v>
      </c>
      <c r="N560" s="44">
        <v>45.488721804511279</v>
      </c>
      <c r="O560" s="45">
        <v>24.81203007518797</v>
      </c>
      <c r="P560" s="46">
        <v>60.150375939849624</v>
      </c>
      <c r="Q560" s="47">
        <v>15.037593984962406</v>
      </c>
      <c r="R560" s="58">
        <v>100</v>
      </c>
      <c r="S560" s="39">
        <v>200</v>
      </c>
      <c r="T560" s="4">
        <v>40</v>
      </c>
      <c r="U560" s="40">
        <v>54</v>
      </c>
      <c r="V560" s="40">
        <v>0.5</v>
      </c>
      <c r="W560" s="5">
        <v>5.5</v>
      </c>
    </row>
    <row r="561" spans="1:23" x14ac:dyDescent="0.25">
      <c r="A561" s="54">
        <v>511323203003</v>
      </c>
      <c r="B561" s="51" t="s">
        <v>60</v>
      </c>
      <c r="C561" s="51" t="s">
        <v>61</v>
      </c>
      <c r="D561" s="51" t="s">
        <v>580</v>
      </c>
      <c r="E561" s="51" t="s">
        <v>660</v>
      </c>
      <c r="F561" s="51" t="s">
        <v>664</v>
      </c>
      <c r="G561" s="51" t="s">
        <v>666</v>
      </c>
      <c r="H561" s="55" t="s">
        <v>3227</v>
      </c>
      <c r="I561" s="56">
        <v>63</v>
      </c>
      <c r="J561" s="57">
        <v>237</v>
      </c>
      <c r="K561" s="45">
        <v>100</v>
      </c>
      <c r="L561" s="47">
        <v>0</v>
      </c>
      <c r="M561" s="43">
        <v>49.789029535864977</v>
      </c>
      <c r="N561" s="44">
        <v>50.210970464135023</v>
      </c>
      <c r="O561" s="45">
        <v>34.599156118143462</v>
      </c>
      <c r="P561" s="46">
        <v>51.898734177215189</v>
      </c>
      <c r="Q561" s="47">
        <v>13.502109704641351</v>
      </c>
      <c r="R561" s="58">
        <v>99.6</v>
      </c>
      <c r="S561" s="39">
        <v>155</v>
      </c>
      <c r="T561" s="4">
        <v>30.967741935483872</v>
      </c>
      <c r="U561" s="40">
        <v>58.70967741935484</v>
      </c>
      <c r="V561" s="40">
        <v>1.935483870967742</v>
      </c>
      <c r="W561" s="5">
        <v>8.387096774193548</v>
      </c>
    </row>
    <row r="562" spans="1:23" x14ac:dyDescent="0.25">
      <c r="A562" s="54">
        <v>511323203004</v>
      </c>
      <c r="B562" s="51" t="s">
        <v>60</v>
      </c>
      <c r="C562" s="51" t="s">
        <v>61</v>
      </c>
      <c r="D562" s="51" t="s">
        <v>580</v>
      </c>
      <c r="E562" s="51" t="s">
        <v>660</v>
      </c>
      <c r="F562" s="51" t="s">
        <v>664</v>
      </c>
      <c r="G562" s="51" t="s">
        <v>667</v>
      </c>
      <c r="H562" s="55" t="s">
        <v>3227</v>
      </c>
      <c r="I562" s="56">
        <v>31</v>
      </c>
      <c r="J562" s="57">
        <v>132</v>
      </c>
      <c r="K562" s="45">
        <v>100</v>
      </c>
      <c r="L562" s="47">
        <v>0</v>
      </c>
      <c r="M562" s="43">
        <v>49.242424242424242</v>
      </c>
      <c r="N562" s="44">
        <v>50.757575757575758</v>
      </c>
      <c r="O562" s="45">
        <v>26.515151515151516</v>
      </c>
      <c r="P562" s="46">
        <v>53.787878787878789</v>
      </c>
      <c r="Q562" s="47">
        <v>19.696969696969695</v>
      </c>
      <c r="R562" s="58">
        <v>100</v>
      </c>
      <c r="S562" s="39">
        <v>97</v>
      </c>
      <c r="T562" s="4">
        <v>36.082474226804123</v>
      </c>
      <c r="U562" s="40">
        <v>57.731958762886599</v>
      </c>
      <c r="V562" s="40">
        <v>2.0618556701030926</v>
      </c>
      <c r="W562" s="5">
        <v>4.1237113402061851</v>
      </c>
    </row>
    <row r="563" spans="1:23" x14ac:dyDescent="0.25">
      <c r="A563" s="54">
        <v>511323203005</v>
      </c>
      <c r="B563" s="51" t="s">
        <v>60</v>
      </c>
      <c r="C563" s="51" t="s">
        <v>61</v>
      </c>
      <c r="D563" s="51" t="s">
        <v>580</v>
      </c>
      <c r="E563" s="51" t="s">
        <v>660</v>
      </c>
      <c r="F563" s="51" t="s">
        <v>664</v>
      </c>
      <c r="G563" s="51" t="s">
        <v>643</v>
      </c>
      <c r="H563" s="55" t="s">
        <v>3225</v>
      </c>
      <c r="I563" s="56">
        <v>87</v>
      </c>
      <c r="J563" s="57">
        <v>339</v>
      </c>
      <c r="K563" s="45">
        <v>100</v>
      </c>
      <c r="L563" s="47">
        <v>0</v>
      </c>
      <c r="M563" s="43">
        <v>49.262536873156343</v>
      </c>
      <c r="N563" s="44">
        <v>50.737463126843657</v>
      </c>
      <c r="O563" s="45">
        <v>33.923303834808259</v>
      </c>
      <c r="P563" s="46">
        <v>52.507374631268434</v>
      </c>
      <c r="Q563" s="47">
        <v>13.569321533923304</v>
      </c>
      <c r="R563" s="58">
        <v>99.7</v>
      </c>
      <c r="S563" s="39">
        <v>224</v>
      </c>
      <c r="T563" s="4">
        <v>29.910714285714285</v>
      </c>
      <c r="U563" s="40">
        <v>62.946428571428569</v>
      </c>
      <c r="V563" s="40">
        <v>0.44642857142857145</v>
      </c>
      <c r="W563" s="5">
        <v>6.6964285714285712</v>
      </c>
    </row>
    <row r="564" spans="1:23" x14ac:dyDescent="0.25">
      <c r="A564" s="54">
        <v>1510303201001</v>
      </c>
      <c r="B564" s="51" t="s">
        <v>60</v>
      </c>
      <c r="C564" s="51" t="s">
        <v>740</v>
      </c>
      <c r="D564" s="51" t="s">
        <v>741</v>
      </c>
      <c r="E564" s="51" t="s">
        <v>741</v>
      </c>
      <c r="F564" s="51" t="s">
        <v>742</v>
      </c>
      <c r="G564" s="51" t="s">
        <v>743</v>
      </c>
      <c r="H564" s="55" t="s">
        <v>3225</v>
      </c>
      <c r="I564" s="56">
        <v>319</v>
      </c>
      <c r="J564" s="57">
        <v>1551</v>
      </c>
      <c r="K564" s="45">
        <v>100</v>
      </c>
      <c r="L564" s="47">
        <v>0</v>
      </c>
      <c r="M564" s="43">
        <v>50.934880722114762</v>
      </c>
      <c r="N564" s="44">
        <v>49.065119277885238</v>
      </c>
      <c r="O564" s="45">
        <v>27.014829142488718</v>
      </c>
      <c r="P564" s="46">
        <v>60.606060606060609</v>
      </c>
      <c r="Q564" s="47">
        <v>12.379110251450676</v>
      </c>
      <c r="R564" s="58">
        <v>99.1</v>
      </c>
      <c r="S564" s="39">
        <v>1132</v>
      </c>
      <c r="T564" s="4">
        <v>37.367491166077741</v>
      </c>
      <c r="U564" s="40">
        <v>56.53710247349823</v>
      </c>
      <c r="V564" s="40">
        <v>1.1484098939929328</v>
      </c>
      <c r="W564" s="5">
        <v>4.946996466431095</v>
      </c>
    </row>
    <row r="565" spans="1:23" x14ac:dyDescent="0.25">
      <c r="A565" s="54">
        <v>1510303201002</v>
      </c>
      <c r="B565" s="51" t="s">
        <v>60</v>
      </c>
      <c r="C565" s="51" t="s">
        <v>740</v>
      </c>
      <c r="D565" s="51" t="s">
        <v>741</v>
      </c>
      <c r="E565" s="51" t="s">
        <v>741</v>
      </c>
      <c r="F565" s="51" t="s">
        <v>742</v>
      </c>
      <c r="G565" s="51" t="s">
        <v>744</v>
      </c>
      <c r="H565" s="55" t="s">
        <v>3225</v>
      </c>
      <c r="I565" s="56">
        <v>218</v>
      </c>
      <c r="J565" s="57">
        <v>1037</v>
      </c>
      <c r="K565" s="45">
        <v>100</v>
      </c>
      <c r="L565" s="47">
        <v>0</v>
      </c>
      <c r="M565" s="43">
        <v>53.809064609450338</v>
      </c>
      <c r="N565" s="44">
        <v>46.190935390549662</v>
      </c>
      <c r="O565" s="45">
        <v>25.554484088717455</v>
      </c>
      <c r="P565" s="46">
        <v>64.03085824493732</v>
      </c>
      <c r="Q565" s="47">
        <v>10.414657666345226</v>
      </c>
      <c r="R565" s="58">
        <v>99.3</v>
      </c>
      <c r="S565" s="39">
        <v>772</v>
      </c>
      <c r="T565" s="4">
        <v>39.119170984455955</v>
      </c>
      <c r="U565" s="40">
        <v>55.569948186528499</v>
      </c>
      <c r="V565" s="40">
        <v>1.6839378238341969</v>
      </c>
      <c r="W565" s="5">
        <v>3.6269430051813472</v>
      </c>
    </row>
    <row r="566" spans="1:23" x14ac:dyDescent="0.25">
      <c r="A566" s="54">
        <v>1510303202001</v>
      </c>
      <c r="B566" s="51" t="s">
        <v>60</v>
      </c>
      <c r="C566" s="51" t="s">
        <v>740</v>
      </c>
      <c r="D566" s="51" t="s">
        <v>741</v>
      </c>
      <c r="E566" s="51" t="s">
        <v>741</v>
      </c>
      <c r="F566" s="51" t="s">
        <v>745</v>
      </c>
      <c r="G566" s="51" t="s">
        <v>342</v>
      </c>
      <c r="H566" s="55" t="s">
        <v>3225</v>
      </c>
      <c r="I566" s="56">
        <v>116</v>
      </c>
      <c r="J566" s="57">
        <v>495</v>
      </c>
      <c r="K566" s="45">
        <v>100</v>
      </c>
      <c r="L566" s="47">
        <v>0</v>
      </c>
      <c r="M566" s="43">
        <v>54.747474747474747</v>
      </c>
      <c r="N566" s="44">
        <v>45.252525252525253</v>
      </c>
      <c r="O566" s="45">
        <v>20</v>
      </c>
      <c r="P566" s="46">
        <v>68.080808080808083</v>
      </c>
      <c r="Q566" s="47">
        <v>11.919191919191919</v>
      </c>
      <c r="R566" s="58">
        <v>98.6</v>
      </c>
      <c r="S566" s="39">
        <v>396</v>
      </c>
      <c r="T566" s="4">
        <v>47.979797979797979</v>
      </c>
      <c r="U566" s="40">
        <v>49.494949494949495</v>
      </c>
      <c r="V566" s="40">
        <v>1.0101010101010102</v>
      </c>
      <c r="W566" s="5">
        <v>1.5151515151515151</v>
      </c>
    </row>
    <row r="567" spans="1:23" x14ac:dyDescent="0.25">
      <c r="A567" s="54">
        <v>1510303202002</v>
      </c>
      <c r="B567" s="51" t="s">
        <v>60</v>
      </c>
      <c r="C567" s="51" t="s">
        <v>740</v>
      </c>
      <c r="D567" s="51" t="s">
        <v>741</v>
      </c>
      <c r="E567" s="51" t="s">
        <v>741</v>
      </c>
      <c r="F567" s="51" t="s">
        <v>745</v>
      </c>
      <c r="G567" s="51" t="s">
        <v>746</v>
      </c>
      <c r="H567" s="55" t="s">
        <v>3227</v>
      </c>
      <c r="I567" s="56">
        <v>78</v>
      </c>
      <c r="J567" s="57">
        <v>372</v>
      </c>
      <c r="K567" s="45">
        <v>100</v>
      </c>
      <c r="L567" s="47">
        <v>0</v>
      </c>
      <c r="M567" s="43">
        <v>53.763440860215056</v>
      </c>
      <c r="N567" s="44">
        <v>46.236559139784944</v>
      </c>
      <c r="O567" s="45">
        <v>22.849462365591396</v>
      </c>
      <c r="P567" s="46">
        <v>69.892473118279568</v>
      </c>
      <c r="Q567" s="47">
        <v>7.258064516129032</v>
      </c>
      <c r="R567" s="58">
        <v>99.5</v>
      </c>
      <c r="S567" s="39">
        <v>287</v>
      </c>
      <c r="T567" s="4">
        <v>44.599303135888505</v>
      </c>
      <c r="U567" s="40">
        <v>51.916376306620208</v>
      </c>
      <c r="V567" s="40">
        <v>1.3937282229965158</v>
      </c>
      <c r="W567" s="5">
        <v>2.0905923344947737</v>
      </c>
    </row>
    <row r="568" spans="1:23" x14ac:dyDescent="0.25">
      <c r="A568" s="54">
        <v>1510303202003</v>
      </c>
      <c r="B568" s="51" t="s">
        <v>60</v>
      </c>
      <c r="C568" s="51" t="s">
        <v>740</v>
      </c>
      <c r="D568" s="51" t="s">
        <v>741</v>
      </c>
      <c r="E568" s="51" t="s">
        <v>741</v>
      </c>
      <c r="F568" s="51" t="s">
        <v>745</v>
      </c>
      <c r="G568" s="51" t="s">
        <v>747</v>
      </c>
      <c r="H568" s="55" t="s">
        <v>3225</v>
      </c>
      <c r="I568" s="56">
        <v>123</v>
      </c>
      <c r="J568" s="57">
        <v>517</v>
      </c>
      <c r="K568" s="45">
        <v>100</v>
      </c>
      <c r="L568" s="47">
        <v>0</v>
      </c>
      <c r="M568" s="43">
        <v>55.512572533849131</v>
      </c>
      <c r="N568" s="44">
        <v>44.487427466150869</v>
      </c>
      <c r="O568" s="45">
        <v>17.988394584139265</v>
      </c>
      <c r="P568" s="46">
        <v>66.7311411992263</v>
      </c>
      <c r="Q568" s="47">
        <v>15.28046421663443</v>
      </c>
      <c r="R568" s="58">
        <v>98.6</v>
      </c>
      <c r="S568" s="39">
        <v>424</v>
      </c>
      <c r="T568" s="4">
        <v>51.415094339622641</v>
      </c>
      <c r="U568" s="40">
        <v>43.867924528301884</v>
      </c>
      <c r="V568" s="40">
        <v>0.94339622641509435</v>
      </c>
      <c r="W568" s="5">
        <v>3.7735849056603774</v>
      </c>
    </row>
    <row r="569" spans="1:23" x14ac:dyDescent="0.25">
      <c r="A569" s="54">
        <v>1510303202004</v>
      </c>
      <c r="B569" s="51" t="s">
        <v>60</v>
      </c>
      <c r="C569" s="51" t="s">
        <v>740</v>
      </c>
      <c r="D569" s="51" t="s">
        <v>741</v>
      </c>
      <c r="E569" s="51" t="s">
        <v>741</v>
      </c>
      <c r="F569" s="51" t="s">
        <v>745</v>
      </c>
      <c r="G569" s="51" t="s">
        <v>748</v>
      </c>
      <c r="H569" s="55" t="s">
        <v>3225</v>
      </c>
      <c r="I569" s="56">
        <v>56</v>
      </c>
      <c r="J569" s="57">
        <v>262</v>
      </c>
      <c r="K569" s="45">
        <v>100</v>
      </c>
      <c r="L569" s="47">
        <v>0</v>
      </c>
      <c r="M569" s="43">
        <v>54.961832061068705</v>
      </c>
      <c r="N569" s="44">
        <v>45.038167938931295</v>
      </c>
      <c r="O569" s="45">
        <v>26.335877862595421</v>
      </c>
      <c r="P569" s="46">
        <v>61.450381679389317</v>
      </c>
      <c r="Q569" s="47">
        <v>12.213740458015268</v>
      </c>
      <c r="R569" s="58">
        <v>99.6</v>
      </c>
      <c r="S569" s="39">
        <v>193</v>
      </c>
      <c r="T569" s="4">
        <v>44.041450777202073</v>
      </c>
      <c r="U569" s="40">
        <v>54.404145077720209</v>
      </c>
      <c r="V569" s="40">
        <v>0.51813471502590669</v>
      </c>
      <c r="W569" s="5">
        <v>1.0362694300518134</v>
      </c>
    </row>
    <row r="570" spans="1:23" x14ac:dyDescent="0.25">
      <c r="A570" s="54">
        <v>1510303202005</v>
      </c>
      <c r="B570" s="51" t="s">
        <v>60</v>
      </c>
      <c r="C570" s="51" t="s">
        <v>740</v>
      </c>
      <c r="D570" s="51" t="s">
        <v>741</v>
      </c>
      <c r="E570" s="51" t="s">
        <v>741</v>
      </c>
      <c r="F570" s="51" t="s">
        <v>745</v>
      </c>
      <c r="G570" s="51" t="s">
        <v>749</v>
      </c>
      <c r="H570" s="55" t="s">
        <v>3227</v>
      </c>
      <c r="I570" s="56">
        <v>143</v>
      </c>
      <c r="J570" s="57">
        <v>617</v>
      </c>
      <c r="K570" s="45">
        <v>100</v>
      </c>
      <c r="L570" s="47">
        <v>0</v>
      </c>
      <c r="M570" s="43">
        <v>54.13290113452188</v>
      </c>
      <c r="N570" s="44">
        <v>45.86709886547812</v>
      </c>
      <c r="O570" s="45">
        <v>25.445705024311184</v>
      </c>
      <c r="P570" s="46">
        <v>61.426256077795784</v>
      </c>
      <c r="Q570" s="47">
        <v>13.128038897893031</v>
      </c>
      <c r="R570" s="58">
        <v>100</v>
      </c>
      <c r="S570" s="39">
        <v>460</v>
      </c>
      <c r="T570" s="4">
        <v>35.869565217391305</v>
      </c>
      <c r="U570" s="40">
        <v>59.130434782608695</v>
      </c>
      <c r="V570" s="40">
        <v>3.0434782608695654</v>
      </c>
      <c r="W570" s="5">
        <v>1.9565217391304348</v>
      </c>
    </row>
    <row r="571" spans="1:23" x14ac:dyDescent="0.25">
      <c r="A571" s="54">
        <v>1510303203001</v>
      </c>
      <c r="B571" s="51" t="s">
        <v>60</v>
      </c>
      <c r="C571" s="51" t="s">
        <v>740</v>
      </c>
      <c r="D571" s="51" t="s">
        <v>741</v>
      </c>
      <c r="E571" s="51" t="s">
        <v>741</v>
      </c>
      <c r="F571" s="51" t="s">
        <v>750</v>
      </c>
      <c r="G571" s="51" t="s">
        <v>750</v>
      </c>
      <c r="H571" s="55" t="s">
        <v>3225</v>
      </c>
      <c r="I571" s="56">
        <v>78</v>
      </c>
      <c r="J571" s="57">
        <v>381</v>
      </c>
      <c r="K571" s="45">
        <v>100</v>
      </c>
      <c r="L571" s="47">
        <v>0</v>
      </c>
      <c r="M571" s="43">
        <v>56.69291338582677</v>
      </c>
      <c r="N571" s="44">
        <v>43.30708661417323</v>
      </c>
      <c r="O571" s="45">
        <v>26.246719160104988</v>
      </c>
      <c r="P571" s="46">
        <v>64.566929133858267</v>
      </c>
      <c r="Q571" s="47">
        <v>9.1863517060367457</v>
      </c>
      <c r="R571" s="58">
        <v>99.5</v>
      </c>
      <c r="S571" s="39">
        <v>281</v>
      </c>
      <c r="T571" s="4">
        <v>45.907473309608541</v>
      </c>
      <c r="U571" s="40">
        <v>48.754448398576514</v>
      </c>
      <c r="V571" s="40">
        <v>1.4234875444839858</v>
      </c>
      <c r="W571" s="5">
        <v>3.9145907473309607</v>
      </c>
    </row>
    <row r="572" spans="1:23" x14ac:dyDescent="0.25">
      <c r="A572" s="54">
        <v>1510303203002</v>
      </c>
      <c r="B572" s="51" t="s">
        <v>60</v>
      </c>
      <c r="C572" s="51" t="s">
        <v>740</v>
      </c>
      <c r="D572" s="51" t="s">
        <v>741</v>
      </c>
      <c r="E572" s="51" t="s">
        <v>741</v>
      </c>
      <c r="F572" s="51" t="s">
        <v>750</v>
      </c>
      <c r="G572" s="51" t="s">
        <v>751</v>
      </c>
      <c r="H572" s="55" t="s">
        <v>3225</v>
      </c>
      <c r="I572" s="56">
        <v>92</v>
      </c>
      <c r="J572" s="57">
        <v>380</v>
      </c>
      <c r="K572" s="45">
        <v>100</v>
      </c>
      <c r="L572" s="47">
        <v>0</v>
      </c>
      <c r="M572" s="43">
        <v>55.263157894736842</v>
      </c>
      <c r="N572" s="44">
        <v>44.736842105263158</v>
      </c>
      <c r="O572" s="45">
        <v>28.684210526315791</v>
      </c>
      <c r="P572" s="46">
        <v>60.789473684210527</v>
      </c>
      <c r="Q572" s="47">
        <v>10.526315789473685</v>
      </c>
      <c r="R572" s="58">
        <v>100</v>
      </c>
      <c r="S572" s="39">
        <v>271</v>
      </c>
      <c r="T572" s="4">
        <v>33.948339483394832</v>
      </c>
      <c r="U572" s="40">
        <v>62.361623616236166</v>
      </c>
      <c r="V572" s="40">
        <v>1.1070110701107012</v>
      </c>
      <c r="W572" s="5">
        <v>2.5830258302583027</v>
      </c>
    </row>
    <row r="573" spans="1:23" x14ac:dyDescent="0.25">
      <c r="A573" s="54">
        <v>1510303203003</v>
      </c>
      <c r="B573" s="51" t="s">
        <v>60</v>
      </c>
      <c r="C573" s="51" t="s">
        <v>740</v>
      </c>
      <c r="D573" s="51" t="s">
        <v>741</v>
      </c>
      <c r="E573" s="51" t="s">
        <v>741</v>
      </c>
      <c r="F573" s="51" t="s">
        <v>750</v>
      </c>
      <c r="G573" s="51" t="s">
        <v>752</v>
      </c>
      <c r="H573" s="55" t="s">
        <v>3225</v>
      </c>
      <c r="I573" s="56">
        <v>82</v>
      </c>
      <c r="J573" s="57">
        <v>408</v>
      </c>
      <c r="K573" s="45">
        <v>100</v>
      </c>
      <c r="L573" s="47">
        <v>0</v>
      </c>
      <c r="M573" s="43">
        <v>51.96078431372549</v>
      </c>
      <c r="N573" s="44">
        <v>48.03921568627451</v>
      </c>
      <c r="O573" s="45">
        <v>28.431372549019606</v>
      </c>
      <c r="P573" s="46">
        <v>60.049019607843135</v>
      </c>
      <c r="Q573" s="47">
        <v>11.519607843137255</v>
      </c>
      <c r="R573" s="58">
        <v>99.5</v>
      </c>
      <c r="S573" s="39">
        <v>292</v>
      </c>
      <c r="T573" s="4">
        <v>39.38356164383562</v>
      </c>
      <c r="U573" s="40">
        <v>55.479452054794521</v>
      </c>
      <c r="V573" s="40">
        <v>1.3698630136986301</v>
      </c>
      <c r="W573" s="5">
        <v>3.7671232876712328</v>
      </c>
    </row>
    <row r="574" spans="1:23" x14ac:dyDescent="0.25">
      <c r="A574" s="54">
        <v>1510303203004</v>
      </c>
      <c r="B574" s="51" t="s">
        <v>60</v>
      </c>
      <c r="C574" s="51" t="s">
        <v>740</v>
      </c>
      <c r="D574" s="51" t="s">
        <v>741</v>
      </c>
      <c r="E574" s="51" t="s">
        <v>741</v>
      </c>
      <c r="F574" s="51" t="s">
        <v>750</v>
      </c>
      <c r="G574" s="51" t="s">
        <v>753</v>
      </c>
      <c r="H574" s="55" t="s">
        <v>3225</v>
      </c>
      <c r="I574" s="56">
        <v>138</v>
      </c>
      <c r="J574" s="57">
        <v>763</v>
      </c>
      <c r="K574" s="45">
        <v>100</v>
      </c>
      <c r="L574" s="47">
        <v>0</v>
      </c>
      <c r="M574" s="43">
        <v>53.473132372214941</v>
      </c>
      <c r="N574" s="44">
        <v>46.526867627785059</v>
      </c>
      <c r="O574" s="45">
        <v>26.212319790301443</v>
      </c>
      <c r="P574" s="46">
        <v>65.530799475753611</v>
      </c>
      <c r="Q574" s="47">
        <v>8.2568807339449535</v>
      </c>
      <c r="R574" s="58">
        <v>99.9</v>
      </c>
      <c r="S574" s="39">
        <v>563</v>
      </c>
      <c r="T574" s="4">
        <v>46.358792184724692</v>
      </c>
      <c r="U574" s="40">
        <v>49.733570159857905</v>
      </c>
      <c r="V574" s="40">
        <v>1.0657193605683837</v>
      </c>
      <c r="W574" s="5">
        <v>2.8419182948490231</v>
      </c>
    </row>
    <row r="575" spans="1:23" x14ac:dyDescent="0.25">
      <c r="A575" s="54">
        <v>1510303203005</v>
      </c>
      <c r="B575" s="51" t="s">
        <v>60</v>
      </c>
      <c r="C575" s="51" t="s">
        <v>740</v>
      </c>
      <c r="D575" s="51" t="s">
        <v>741</v>
      </c>
      <c r="E575" s="51" t="s">
        <v>741</v>
      </c>
      <c r="F575" s="51" t="s">
        <v>750</v>
      </c>
      <c r="G575" s="51" t="s">
        <v>754</v>
      </c>
      <c r="H575" s="55" t="s">
        <v>3225</v>
      </c>
      <c r="I575" s="56">
        <v>118</v>
      </c>
      <c r="J575" s="57">
        <v>549</v>
      </c>
      <c r="K575" s="45">
        <v>100</v>
      </c>
      <c r="L575" s="47">
        <v>0</v>
      </c>
      <c r="M575" s="43">
        <v>53.369763205828782</v>
      </c>
      <c r="N575" s="44">
        <v>46.630236794171218</v>
      </c>
      <c r="O575" s="45">
        <v>28.59744990892532</v>
      </c>
      <c r="P575" s="46">
        <v>61.748633879781423</v>
      </c>
      <c r="Q575" s="47">
        <v>9.6539162112932608</v>
      </c>
      <c r="R575" s="58">
        <v>99.8</v>
      </c>
      <c r="S575" s="39">
        <v>392</v>
      </c>
      <c r="T575" s="4">
        <v>41.326530612244895</v>
      </c>
      <c r="U575" s="40">
        <v>51.530612244897959</v>
      </c>
      <c r="V575" s="40">
        <v>2.806122448979592</v>
      </c>
      <c r="W575" s="5">
        <v>4.3367346938775508</v>
      </c>
    </row>
    <row r="576" spans="1:23" x14ac:dyDescent="0.25">
      <c r="A576" s="54">
        <v>1510303203006</v>
      </c>
      <c r="B576" s="51" t="s">
        <v>60</v>
      </c>
      <c r="C576" s="51" t="s">
        <v>740</v>
      </c>
      <c r="D576" s="51" t="s">
        <v>741</v>
      </c>
      <c r="E576" s="51" t="s">
        <v>741</v>
      </c>
      <c r="F576" s="51" t="s">
        <v>750</v>
      </c>
      <c r="G576" s="51" t="s">
        <v>755</v>
      </c>
      <c r="H576" s="55" t="s">
        <v>3225</v>
      </c>
      <c r="I576" s="56">
        <v>130</v>
      </c>
      <c r="J576" s="57">
        <v>632</v>
      </c>
      <c r="K576" s="45">
        <v>100</v>
      </c>
      <c r="L576" s="47">
        <v>0</v>
      </c>
      <c r="M576" s="43">
        <v>51.265822784810126</v>
      </c>
      <c r="N576" s="44">
        <v>48.734177215189874</v>
      </c>
      <c r="O576" s="45">
        <v>18.670886075949365</v>
      </c>
      <c r="P576" s="46">
        <v>69.620253164556956</v>
      </c>
      <c r="Q576" s="47">
        <v>11.708860759493671</v>
      </c>
      <c r="R576" s="58">
        <v>99.7</v>
      </c>
      <c r="S576" s="39">
        <v>514</v>
      </c>
      <c r="T576" s="4">
        <v>49.610894941634243</v>
      </c>
      <c r="U576" s="40">
        <v>45.525291828793776</v>
      </c>
      <c r="V576" s="40">
        <v>1.7509727626459144</v>
      </c>
      <c r="W576" s="5">
        <v>3.1128404669260701</v>
      </c>
    </row>
    <row r="577" spans="1:23" x14ac:dyDescent="0.25">
      <c r="A577" s="54">
        <v>1510303204004</v>
      </c>
      <c r="B577" s="51" t="s">
        <v>60</v>
      </c>
      <c r="C577" s="51" t="s">
        <v>740</v>
      </c>
      <c r="D577" s="51" t="s">
        <v>741</v>
      </c>
      <c r="E577" s="51" t="s">
        <v>741</v>
      </c>
      <c r="F577" s="51" t="s">
        <v>756</v>
      </c>
      <c r="G577" s="51" t="s">
        <v>757</v>
      </c>
      <c r="H577" s="55" t="s">
        <v>3227</v>
      </c>
      <c r="I577" s="56">
        <v>121</v>
      </c>
      <c r="J577" s="57">
        <v>642</v>
      </c>
      <c r="K577" s="45">
        <v>100</v>
      </c>
      <c r="L577" s="47">
        <v>0</v>
      </c>
      <c r="M577" s="43">
        <v>53.115264797507791</v>
      </c>
      <c r="N577" s="44">
        <v>46.884735202492209</v>
      </c>
      <c r="O577" s="45">
        <v>30.373831775700936</v>
      </c>
      <c r="P577" s="46">
        <v>61.059190031152646</v>
      </c>
      <c r="Q577" s="47">
        <v>8.5669781931464168</v>
      </c>
      <c r="R577" s="58">
        <v>99.5</v>
      </c>
      <c r="S577" s="39">
        <v>447</v>
      </c>
      <c r="T577" s="4">
        <v>40.492170022371361</v>
      </c>
      <c r="U577" s="40">
        <v>55.480984340044742</v>
      </c>
      <c r="V577" s="40">
        <v>0.67114093959731547</v>
      </c>
      <c r="W577" s="5">
        <v>3.3557046979865772</v>
      </c>
    </row>
    <row r="578" spans="1:23" x14ac:dyDescent="0.25">
      <c r="A578" s="54">
        <v>1510303204005</v>
      </c>
      <c r="B578" s="51" t="s">
        <v>60</v>
      </c>
      <c r="C578" s="51" t="s">
        <v>740</v>
      </c>
      <c r="D578" s="51" t="s">
        <v>741</v>
      </c>
      <c r="E578" s="51" t="s">
        <v>741</v>
      </c>
      <c r="F578" s="51" t="s">
        <v>756</v>
      </c>
      <c r="G578" s="51" t="s">
        <v>758</v>
      </c>
      <c r="H578" s="55" t="s">
        <v>3225</v>
      </c>
      <c r="I578" s="56">
        <v>234</v>
      </c>
      <c r="J578" s="57">
        <v>1113</v>
      </c>
      <c r="K578" s="45">
        <v>100</v>
      </c>
      <c r="L578" s="47">
        <v>0</v>
      </c>
      <c r="M578" s="43">
        <v>53.548966756513927</v>
      </c>
      <c r="N578" s="44">
        <v>46.451033243486073</v>
      </c>
      <c r="O578" s="45">
        <v>25.696316262353999</v>
      </c>
      <c r="P578" s="46">
        <v>65.85804132973945</v>
      </c>
      <c r="Q578" s="47">
        <v>8.4456424079065595</v>
      </c>
      <c r="R578" s="58">
        <v>98.5</v>
      </c>
      <c r="S578" s="39">
        <v>827</v>
      </c>
      <c r="T578" s="4">
        <v>41.23337363966143</v>
      </c>
      <c r="U578" s="40">
        <v>54.171704957678358</v>
      </c>
      <c r="V578" s="40">
        <v>0.60459492140266025</v>
      </c>
      <c r="W578" s="5">
        <v>3.9903264812575574</v>
      </c>
    </row>
    <row r="579" spans="1:23" x14ac:dyDescent="0.25">
      <c r="A579" s="54">
        <v>1510303204006</v>
      </c>
      <c r="B579" s="51" t="s">
        <v>60</v>
      </c>
      <c r="C579" s="51" t="s">
        <v>740</v>
      </c>
      <c r="D579" s="51" t="s">
        <v>741</v>
      </c>
      <c r="E579" s="51" t="s">
        <v>741</v>
      </c>
      <c r="F579" s="51" t="s">
        <v>756</v>
      </c>
      <c r="G579" s="51" t="s">
        <v>759</v>
      </c>
      <c r="H579" s="55" t="s">
        <v>3225</v>
      </c>
      <c r="I579" s="56">
        <v>76</v>
      </c>
      <c r="J579" s="57">
        <v>395</v>
      </c>
      <c r="K579" s="45">
        <v>100</v>
      </c>
      <c r="L579" s="47">
        <v>0</v>
      </c>
      <c r="M579" s="43">
        <v>55.696202531645568</v>
      </c>
      <c r="N579" s="44">
        <v>44.303797468354432</v>
      </c>
      <c r="O579" s="45">
        <v>26.075949367088608</v>
      </c>
      <c r="P579" s="46">
        <v>63.797468354430379</v>
      </c>
      <c r="Q579" s="47">
        <v>10.126582278481013</v>
      </c>
      <c r="R579" s="58">
        <v>99.5</v>
      </c>
      <c r="S579" s="39">
        <v>292</v>
      </c>
      <c r="T579" s="4">
        <v>40.753424657534246</v>
      </c>
      <c r="U579" s="40">
        <v>56.849315068493148</v>
      </c>
      <c r="V579" s="40">
        <v>0.68493150684931503</v>
      </c>
      <c r="W579" s="5">
        <v>1.7123287671232876</v>
      </c>
    </row>
    <row r="580" spans="1:23" x14ac:dyDescent="0.25">
      <c r="A580" s="54">
        <v>1510303204007</v>
      </c>
      <c r="B580" s="51" t="s">
        <v>60</v>
      </c>
      <c r="C580" s="51" t="s">
        <v>740</v>
      </c>
      <c r="D580" s="51" t="s">
        <v>741</v>
      </c>
      <c r="E580" s="51" t="s">
        <v>741</v>
      </c>
      <c r="F580" s="51" t="s">
        <v>756</v>
      </c>
      <c r="G580" s="51" t="s">
        <v>760</v>
      </c>
      <c r="H580" s="55" t="s">
        <v>3227</v>
      </c>
      <c r="I580" s="56">
        <v>104</v>
      </c>
      <c r="J580" s="57">
        <v>489</v>
      </c>
      <c r="K580" s="45">
        <v>100</v>
      </c>
      <c r="L580" s="47">
        <v>0</v>
      </c>
      <c r="M580" s="43">
        <v>50.920245398773005</v>
      </c>
      <c r="N580" s="44">
        <v>49.079754601226995</v>
      </c>
      <c r="O580" s="45">
        <v>29.447852760736197</v>
      </c>
      <c r="P580" s="46">
        <v>62.985685071574643</v>
      </c>
      <c r="Q580" s="47">
        <v>7.5664621676891617</v>
      </c>
      <c r="R580" s="58">
        <v>99.6</v>
      </c>
      <c r="S580" s="39">
        <v>345</v>
      </c>
      <c r="T580" s="4">
        <v>37.681159420289852</v>
      </c>
      <c r="U580" s="40">
        <v>60</v>
      </c>
      <c r="V580" s="40">
        <v>0.28985507246376813</v>
      </c>
      <c r="W580" s="5">
        <v>2.0289855072463769</v>
      </c>
    </row>
    <row r="581" spans="1:23" x14ac:dyDescent="0.25">
      <c r="A581" s="54">
        <v>1510303205001</v>
      </c>
      <c r="B581" s="51" t="s">
        <v>60</v>
      </c>
      <c r="C581" s="51" t="s">
        <v>740</v>
      </c>
      <c r="D581" s="51" t="s">
        <v>741</v>
      </c>
      <c r="E581" s="51" t="s">
        <v>741</v>
      </c>
      <c r="F581" s="51" t="s">
        <v>761</v>
      </c>
      <c r="G581" s="51" t="s">
        <v>762</v>
      </c>
      <c r="H581" s="55" t="s">
        <v>3227</v>
      </c>
      <c r="I581" s="56">
        <v>130</v>
      </c>
      <c r="J581" s="57">
        <v>562</v>
      </c>
      <c r="K581" s="45">
        <v>100</v>
      </c>
      <c r="L581" s="47">
        <v>0</v>
      </c>
      <c r="M581" s="43">
        <v>54.982206405693951</v>
      </c>
      <c r="N581" s="44">
        <v>45.017793594306049</v>
      </c>
      <c r="O581" s="45">
        <v>30.782918149466191</v>
      </c>
      <c r="P581" s="46">
        <v>63.523131672597863</v>
      </c>
      <c r="Q581" s="47">
        <v>5.6939501779359434</v>
      </c>
      <c r="R581" s="58">
        <v>98</v>
      </c>
      <c r="S581" s="39">
        <v>389</v>
      </c>
      <c r="T581" s="4">
        <v>37.789203084832906</v>
      </c>
      <c r="U581" s="40">
        <v>57.583547557840618</v>
      </c>
      <c r="V581" s="40">
        <v>1.7994858611825193</v>
      </c>
      <c r="W581" s="5">
        <v>2.8277634961439588</v>
      </c>
    </row>
    <row r="582" spans="1:23" x14ac:dyDescent="0.25">
      <c r="A582" s="54">
        <v>1510303205002</v>
      </c>
      <c r="B582" s="51" t="s">
        <v>60</v>
      </c>
      <c r="C582" s="51" t="s">
        <v>740</v>
      </c>
      <c r="D582" s="51" t="s">
        <v>741</v>
      </c>
      <c r="E582" s="51" t="s">
        <v>741</v>
      </c>
      <c r="F582" s="51" t="s">
        <v>761</v>
      </c>
      <c r="G582" s="51" t="s">
        <v>763</v>
      </c>
      <c r="H582" s="55" t="s">
        <v>3225</v>
      </c>
      <c r="I582" s="56">
        <v>126</v>
      </c>
      <c r="J582" s="57">
        <v>546</v>
      </c>
      <c r="K582" s="45">
        <v>100</v>
      </c>
      <c r="L582" s="47">
        <v>0</v>
      </c>
      <c r="M582" s="43">
        <v>58.974358974358971</v>
      </c>
      <c r="N582" s="44">
        <v>41.025641025641029</v>
      </c>
      <c r="O582" s="45">
        <v>24.175824175824175</v>
      </c>
      <c r="P582" s="46">
        <v>66.666666666666671</v>
      </c>
      <c r="Q582" s="47">
        <v>9.1575091575091569</v>
      </c>
      <c r="R582" s="58">
        <v>99.1</v>
      </c>
      <c r="S582" s="39">
        <v>414</v>
      </c>
      <c r="T582" s="4">
        <v>39.613526570048307</v>
      </c>
      <c r="U582" s="40">
        <v>56.521739130434781</v>
      </c>
      <c r="V582" s="40">
        <v>0.96618357487922701</v>
      </c>
      <c r="W582" s="5">
        <v>2.8985507246376812</v>
      </c>
    </row>
    <row r="583" spans="1:23" x14ac:dyDescent="0.25">
      <c r="A583" s="54">
        <v>1510303205003</v>
      </c>
      <c r="B583" s="51" t="s">
        <v>60</v>
      </c>
      <c r="C583" s="51" t="s">
        <v>740</v>
      </c>
      <c r="D583" s="51" t="s">
        <v>741</v>
      </c>
      <c r="E583" s="51" t="s">
        <v>741</v>
      </c>
      <c r="F583" s="51" t="s">
        <v>761</v>
      </c>
      <c r="G583" s="51" t="s">
        <v>764</v>
      </c>
      <c r="H583" s="55" t="s">
        <v>3225</v>
      </c>
      <c r="I583" s="56">
        <v>307</v>
      </c>
      <c r="J583" s="57">
        <v>1193</v>
      </c>
      <c r="K583" s="45">
        <v>100</v>
      </c>
      <c r="L583" s="47">
        <v>0</v>
      </c>
      <c r="M583" s="43">
        <v>55.909471919530596</v>
      </c>
      <c r="N583" s="44">
        <v>44.090528080469404</v>
      </c>
      <c r="O583" s="45">
        <v>22.715842414082147</v>
      </c>
      <c r="P583" s="46">
        <v>64.626990779547356</v>
      </c>
      <c r="Q583" s="47">
        <v>12.657166806370494</v>
      </c>
      <c r="R583" s="58">
        <v>99.9</v>
      </c>
      <c r="S583" s="39">
        <v>922</v>
      </c>
      <c r="T583" s="4">
        <v>36.984815618221255</v>
      </c>
      <c r="U583" s="40">
        <v>58.568329718004335</v>
      </c>
      <c r="V583" s="40">
        <v>1.6268980477223427</v>
      </c>
      <c r="W583" s="5">
        <v>2.8199566160520608</v>
      </c>
    </row>
    <row r="584" spans="1:23" x14ac:dyDescent="0.25">
      <c r="A584" s="54">
        <v>1510303205004</v>
      </c>
      <c r="B584" s="51" t="s">
        <v>60</v>
      </c>
      <c r="C584" s="51" t="s">
        <v>740</v>
      </c>
      <c r="D584" s="51" t="s">
        <v>741</v>
      </c>
      <c r="E584" s="51" t="s">
        <v>741</v>
      </c>
      <c r="F584" s="51" t="s">
        <v>761</v>
      </c>
      <c r="G584" s="51" t="s">
        <v>765</v>
      </c>
      <c r="H584" s="55" t="s">
        <v>3225</v>
      </c>
      <c r="I584" s="56">
        <v>53</v>
      </c>
      <c r="J584" s="57">
        <v>215</v>
      </c>
      <c r="K584" s="45">
        <v>100</v>
      </c>
      <c r="L584" s="47">
        <v>0</v>
      </c>
      <c r="M584" s="43">
        <v>56.279069767441861</v>
      </c>
      <c r="N584" s="44">
        <v>43.720930232558139</v>
      </c>
      <c r="O584" s="45">
        <v>26.046511627906977</v>
      </c>
      <c r="P584" s="46">
        <v>62.790697674418603</v>
      </c>
      <c r="Q584" s="47">
        <v>11.162790697674419</v>
      </c>
      <c r="R584" s="58">
        <v>99.5</v>
      </c>
      <c r="S584" s="39">
        <v>159</v>
      </c>
      <c r="T584" s="4">
        <v>33.333333333333336</v>
      </c>
      <c r="U584" s="40">
        <v>63.522012578616355</v>
      </c>
      <c r="V584" s="40">
        <v>1.8867924528301887</v>
      </c>
      <c r="W584" s="5">
        <v>1.2578616352201257</v>
      </c>
    </row>
    <row r="585" spans="1:23" x14ac:dyDescent="0.25">
      <c r="A585" s="54">
        <v>1510303206001</v>
      </c>
      <c r="B585" s="51" t="s">
        <v>60</v>
      </c>
      <c r="C585" s="51" t="s">
        <v>740</v>
      </c>
      <c r="D585" s="51" t="s">
        <v>741</v>
      </c>
      <c r="E585" s="51" t="s">
        <v>741</v>
      </c>
      <c r="F585" s="51" t="s">
        <v>766</v>
      </c>
      <c r="G585" s="51" t="s">
        <v>767</v>
      </c>
      <c r="H585" s="55" t="s">
        <v>3225</v>
      </c>
      <c r="I585" s="56">
        <v>246</v>
      </c>
      <c r="J585" s="57">
        <v>1029</v>
      </c>
      <c r="K585" s="45">
        <v>100</v>
      </c>
      <c r="L585" s="47">
        <v>0</v>
      </c>
      <c r="M585" s="43">
        <v>55.587949465500486</v>
      </c>
      <c r="N585" s="44">
        <v>44.412050534499514</v>
      </c>
      <c r="O585" s="45">
        <v>30.029154518950438</v>
      </c>
      <c r="P585" s="46">
        <v>62.099125364431487</v>
      </c>
      <c r="Q585" s="47">
        <v>7.8717201166180759</v>
      </c>
      <c r="R585" s="58">
        <v>99.8</v>
      </c>
      <c r="S585" s="39">
        <v>720</v>
      </c>
      <c r="T585" s="4">
        <v>38.472222222222221</v>
      </c>
      <c r="U585" s="40">
        <v>56.805555555555557</v>
      </c>
      <c r="V585" s="40">
        <v>1.5277777777777777</v>
      </c>
      <c r="W585" s="5">
        <v>3.1944444444444446</v>
      </c>
    </row>
    <row r="586" spans="1:23" x14ac:dyDescent="0.25">
      <c r="A586" s="54">
        <v>1510303206002</v>
      </c>
      <c r="B586" s="51" t="s">
        <v>60</v>
      </c>
      <c r="C586" s="51" t="s">
        <v>740</v>
      </c>
      <c r="D586" s="51" t="s">
        <v>741</v>
      </c>
      <c r="E586" s="51" t="s">
        <v>741</v>
      </c>
      <c r="F586" s="51" t="s">
        <v>766</v>
      </c>
      <c r="G586" s="51" t="s">
        <v>768</v>
      </c>
      <c r="H586" s="55" t="s">
        <v>3227</v>
      </c>
      <c r="I586" s="56">
        <v>54</v>
      </c>
      <c r="J586" s="57">
        <v>280</v>
      </c>
      <c r="K586" s="45">
        <v>100</v>
      </c>
      <c r="L586" s="47">
        <v>0</v>
      </c>
      <c r="M586" s="43">
        <v>51.071428571428569</v>
      </c>
      <c r="N586" s="44">
        <v>48.928571428571431</v>
      </c>
      <c r="O586" s="45">
        <v>28.571428571428573</v>
      </c>
      <c r="P586" s="46">
        <v>59.285714285714285</v>
      </c>
      <c r="Q586" s="47">
        <v>12.142857142857142</v>
      </c>
      <c r="R586" s="58">
        <v>99.3</v>
      </c>
      <c r="S586" s="39">
        <v>200</v>
      </c>
      <c r="T586" s="4">
        <v>39.5</v>
      </c>
      <c r="U586" s="40">
        <v>56</v>
      </c>
      <c r="V586" s="40">
        <v>1</v>
      </c>
      <c r="W586" s="5">
        <v>3.5</v>
      </c>
    </row>
    <row r="587" spans="1:23" x14ac:dyDescent="0.25">
      <c r="A587" s="54">
        <v>1510303206003</v>
      </c>
      <c r="B587" s="51" t="s">
        <v>60</v>
      </c>
      <c r="C587" s="51" t="s">
        <v>740</v>
      </c>
      <c r="D587" s="51" t="s">
        <v>741</v>
      </c>
      <c r="E587" s="51" t="s">
        <v>741</v>
      </c>
      <c r="F587" s="51" t="s">
        <v>766</v>
      </c>
      <c r="G587" s="51" t="s">
        <v>769</v>
      </c>
      <c r="H587" s="55" t="s">
        <v>3227</v>
      </c>
      <c r="I587" s="56">
        <v>119</v>
      </c>
      <c r="J587" s="57">
        <v>479</v>
      </c>
      <c r="K587" s="45">
        <v>100</v>
      </c>
      <c r="L587" s="47">
        <v>0</v>
      </c>
      <c r="M587" s="43">
        <v>57.620041753653446</v>
      </c>
      <c r="N587" s="44">
        <v>42.379958246346554</v>
      </c>
      <c r="O587" s="45">
        <v>27.974947807933194</v>
      </c>
      <c r="P587" s="46">
        <v>58.663883089770351</v>
      </c>
      <c r="Q587" s="47">
        <v>13.361169102296451</v>
      </c>
      <c r="R587" s="58">
        <v>99.8</v>
      </c>
      <c r="S587" s="39">
        <v>345</v>
      </c>
      <c r="T587" s="4">
        <v>37.391304347826086</v>
      </c>
      <c r="U587" s="40">
        <v>57.971014492753625</v>
      </c>
      <c r="V587" s="40">
        <v>2.0289855072463769</v>
      </c>
      <c r="W587" s="5">
        <v>2.6086956521739131</v>
      </c>
    </row>
    <row r="588" spans="1:23" x14ac:dyDescent="0.25">
      <c r="A588" s="54">
        <v>1510303206004</v>
      </c>
      <c r="B588" s="51" t="s">
        <v>60</v>
      </c>
      <c r="C588" s="51" t="s">
        <v>740</v>
      </c>
      <c r="D588" s="51" t="s">
        <v>741</v>
      </c>
      <c r="E588" s="51" t="s">
        <v>741</v>
      </c>
      <c r="F588" s="51" t="s">
        <v>766</v>
      </c>
      <c r="G588" s="51" t="s">
        <v>770</v>
      </c>
      <c r="H588" s="55" t="s">
        <v>3227</v>
      </c>
      <c r="I588" s="56">
        <v>145</v>
      </c>
      <c r="J588" s="57">
        <v>642</v>
      </c>
      <c r="K588" s="45">
        <v>100</v>
      </c>
      <c r="L588" s="47">
        <v>0</v>
      </c>
      <c r="M588" s="43">
        <v>50.934579439252339</v>
      </c>
      <c r="N588" s="44">
        <v>49.065420560747661</v>
      </c>
      <c r="O588" s="45">
        <v>31.464174454828662</v>
      </c>
      <c r="P588" s="46">
        <v>56.542056074766357</v>
      </c>
      <c r="Q588" s="47">
        <v>11.993769470404985</v>
      </c>
      <c r="R588" s="58">
        <v>99.2</v>
      </c>
      <c r="S588" s="39">
        <v>440</v>
      </c>
      <c r="T588" s="4">
        <v>33.636363636363633</v>
      </c>
      <c r="U588" s="40">
        <v>61.81818181818182</v>
      </c>
      <c r="V588" s="40">
        <v>1.3636363636363635</v>
      </c>
      <c r="W588" s="5">
        <v>3.1818181818181817</v>
      </c>
    </row>
    <row r="589" spans="1:23" x14ac:dyDescent="0.25">
      <c r="A589" s="54">
        <v>1510303207001</v>
      </c>
      <c r="B589" s="51" t="s">
        <v>60</v>
      </c>
      <c r="C589" s="51" t="s">
        <v>740</v>
      </c>
      <c r="D589" s="51" t="s">
        <v>741</v>
      </c>
      <c r="E589" s="51" t="s">
        <v>741</v>
      </c>
      <c r="F589" s="51" t="s">
        <v>771</v>
      </c>
      <c r="G589" s="51" t="s">
        <v>772</v>
      </c>
      <c r="H589" s="55" t="s">
        <v>3225</v>
      </c>
      <c r="I589" s="56">
        <v>212</v>
      </c>
      <c r="J589" s="57">
        <v>981</v>
      </c>
      <c r="K589" s="45">
        <v>100</v>
      </c>
      <c r="L589" s="47">
        <v>0</v>
      </c>
      <c r="M589" s="43">
        <v>56.167176350662587</v>
      </c>
      <c r="N589" s="44">
        <v>43.832823649337413</v>
      </c>
      <c r="O589" s="45">
        <v>28.134556574923547</v>
      </c>
      <c r="P589" s="46">
        <v>62.38532110091743</v>
      </c>
      <c r="Q589" s="47">
        <v>9.4801223241590211</v>
      </c>
      <c r="R589" s="58">
        <v>94.4</v>
      </c>
      <c r="S589" s="39">
        <v>705</v>
      </c>
      <c r="T589" s="4">
        <v>43.829787234042556</v>
      </c>
      <c r="U589" s="40">
        <v>50.921985815602838</v>
      </c>
      <c r="V589" s="40">
        <v>0.70921985815602839</v>
      </c>
      <c r="W589" s="5">
        <v>4.5390070921985819</v>
      </c>
    </row>
    <row r="590" spans="1:23" x14ac:dyDescent="0.25">
      <c r="A590" s="54">
        <v>1510303207002</v>
      </c>
      <c r="B590" s="51" t="s">
        <v>60</v>
      </c>
      <c r="C590" s="51" t="s">
        <v>740</v>
      </c>
      <c r="D590" s="51" t="s">
        <v>741</v>
      </c>
      <c r="E590" s="51" t="s">
        <v>741</v>
      </c>
      <c r="F590" s="51" t="s">
        <v>771</v>
      </c>
      <c r="G590" s="51" t="s">
        <v>773</v>
      </c>
      <c r="H590" s="55" t="s">
        <v>3225</v>
      </c>
      <c r="I590" s="56">
        <v>153</v>
      </c>
      <c r="J590" s="57">
        <v>738</v>
      </c>
      <c r="K590" s="45">
        <v>100</v>
      </c>
      <c r="L590" s="47">
        <v>0</v>
      </c>
      <c r="M590" s="43">
        <v>52.439024390243901</v>
      </c>
      <c r="N590" s="44">
        <v>47.560975609756099</v>
      </c>
      <c r="O590" s="45">
        <v>20.325203252032519</v>
      </c>
      <c r="P590" s="46">
        <v>66.802168021680217</v>
      </c>
      <c r="Q590" s="47">
        <v>12.872628726287262</v>
      </c>
      <c r="R590" s="58">
        <v>95.8</v>
      </c>
      <c r="S590" s="39">
        <v>588</v>
      </c>
      <c r="T590" s="4">
        <v>47.108843537414963</v>
      </c>
      <c r="U590" s="40">
        <v>47.95918367346939</v>
      </c>
      <c r="V590" s="40">
        <v>0.68027210884353739</v>
      </c>
      <c r="W590" s="5">
        <v>4.2517006802721085</v>
      </c>
    </row>
    <row r="591" spans="1:23" x14ac:dyDescent="0.25">
      <c r="A591" s="54">
        <v>1510303208001</v>
      </c>
      <c r="B591" s="51" t="s">
        <v>60</v>
      </c>
      <c r="C591" s="51" t="s">
        <v>740</v>
      </c>
      <c r="D591" s="51" t="s">
        <v>741</v>
      </c>
      <c r="E591" s="51" t="s">
        <v>741</v>
      </c>
      <c r="F591" s="51" t="s">
        <v>774</v>
      </c>
      <c r="G591" s="51" t="s">
        <v>775</v>
      </c>
      <c r="H591" s="55" t="s">
        <v>3227</v>
      </c>
      <c r="I591" s="56">
        <v>66</v>
      </c>
      <c r="J591" s="57">
        <v>338</v>
      </c>
      <c r="K591" s="45">
        <v>100</v>
      </c>
      <c r="L591" s="47">
        <v>0</v>
      </c>
      <c r="M591" s="43">
        <v>54.437869822485204</v>
      </c>
      <c r="N591" s="44">
        <v>45.562130177514796</v>
      </c>
      <c r="O591" s="45">
        <v>25.147928994082839</v>
      </c>
      <c r="P591" s="46">
        <v>64.792899408284029</v>
      </c>
      <c r="Q591" s="47">
        <v>10.059171597633137</v>
      </c>
      <c r="R591" s="58">
        <v>99.7</v>
      </c>
      <c r="S591" s="39">
        <v>253</v>
      </c>
      <c r="T591" s="4">
        <v>44.664031620553359</v>
      </c>
      <c r="U591" s="40">
        <v>53.754940711462453</v>
      </c>
      <c r="V591" s="40">
        <v>1.5810276679841897</v>
      </c>
      <c r="W591" s="5">
        <v>0</v>
      </c>
    </row>
    <row r="592" spans="1:23" x14ac:dyDescent="0.25">
      <c r="A592" s="54">
        <v>1510303208002</v>
      </c>
      <c r="B592" s="51" t="s">
        <v>60</v>
      </c>
      <c r="C592" s="51" t="s">
        <v>740</v>
      </c>
      <c r="D592" s="51" t="s">
        <v>741</v>
      </c>
      <c r="E592" s="51" t="s">
        <v>741</v>
      </c>
      <c r="F592" s="51" t="s">
        <v>774</v>
      </c>
      <c r="G592" s="51" t="s">
        <v>774</v>
      </c>
      <c r="H592" s="55" t="s">
        <v>3225</v>
      </c>
      <c r="I592" s="56">
        <v>191</v>
      </c>
      <c r="J592" s="57">
        <v>1003</v>
      </c>
      <c r="K592" s="45">
        <v>100</v>
      </c>
      <c r="L592" s="47">
        <v>0</v>
      </c>
      <c r="M592" s="43">
        <v>52.941176470588232</v>
      </c>
      <c r="N592" s="44">
        <v>47.058823529411768</v>
      </c>
      <c r="O592" s="45">
        <v>24.127617148554336</v>
      </c>
      <c r="P592" s="46">
        <v>66.00199401794616</v>
      </c>
      <c r="Q592" s="47">
        <v>9.8703888334995007</v>
      </c>
      <c r="R592" s="58">
        <v>99.7</v>
      </c>
      <c r="S592" s="39">
        <v>761</v>
      </c>
      <c r="T592" s="4">
        <v>42.181340341655719</v>
      </c>
      <c r="U592" s="40">
        <v>54.664914586070957</v>
      </c>
      <c r="V592" s="40">
        <v>1.1826544021024967</v>
      </c>
      <c r="W592" s="5">
        <v>1.971090670170828</v>
      </c>
    </row>
    <row r="593" spans="1:23" x14ac:dyDescent="0.25">
      <c r="A593" s="54">
        <v>1510303208003</v>
      </c>
      <c r="B593" s="51" t="s">
        <v>60</v>
      </c>
      <c r="C593" s="51" t="s">
        <v>740</v>
      </c>
      <c r="D593" s="51" t="s">
        <v>741</v>
      </c>
      <c r="E593" s="51" t="s">
        <v>741</v>
      </c>
      <c r="F593" s="51" t="s">
        <v>774</v>
      </c>
      <c r="G593" s="51" t="s">
        <v>776</v>
      </c>
      <c r="H593" s="55" t="s">
        <v>3227</v>
      </c>
      <c r="I593" s="56">
        <v>41</v>
      </c>
      <c r="J593" s="57">
        <v>186</v>
      </c>
      <c r="K593" s="45">
        <v>100</v>
      </c>
      <c r="L593" s="47">
        <v>0</v>
      </c>
      <c r="M593" s="43">
        <v>52.688172043010752</v>
      </c>
      <c r="N593" s="44">
        <v>47.311827956989248</v>
      </c>
      <c r="O593" s="45">
        <v>27.419354838709676</v>
      </c>
      <c r="P593" s="46">
        <v>61.29032258064516</v>
      </c>
      <c r="Q593" s="47">
        <v>11.290322580645162</v>
      </c>
      <c r="R593" s="58">
        <v>99.5</v>
      </c>
      <c r="S593" s="39">
        <v>135</v>
      </c>
      <c r="T593" s="4">
        <v>31.111111111111111</v>
      </c>
      <c r="U593" s="40">
        <v>62.222222222222221</v>
      </c>
      <c r="V593" s="40">
        <v>2.2222222222222223</v>
      </c>
      <c r="W593" s="5">
        <v>4.4444444444444446</v>
      </c>
    </row>
    <row r="594" spans="1:23" x14ac:dyDescent="0.25">
      <c r="A594" s="54">
        <v>1510313201001</v>
      </c>
      <c r="B594" s="51" t="s">
        <v>60</v>
      </c>
      <c r="C594" s="51" t="s">
        <v>740</v>
      </c>
      <c r="D594" s="51" t="s">
        <v>741</v>
      </c>
      <c r="E594" s="51" t="s">
        <v>777</v>
      </c>
      <c r="F594" s="51" t="s">
        <v>778</v>
      </c>
      <c r="G594" s="51" t="s">
        <v>779</v>
      </c>
      <c r="H594" s="55" t="s">
        <v>3225</v>
      </c>
      <c r="I594" s="56">
        <v>257</v>
      </c>
      <c r="J594" s="57">
        <v>1288</v>
      </c>
      <c r="K594" s="45">
        <v>100</v>
      </c>
      <c r="L594" s="47">
        <v>0</v>
      </c>
      <c r="M594" s="43">
        <v>53.881987577639748</v>
      </c>
      <c r="N594" s="44">
        <v>46.118012422360252</v>
      </c>
      <c r="O594" s="45">
        <v>29.037267080745341</v>
      </c>
      <c r="P594" s="46">
        <v>60.403726708074537</v>
      </c>
      <c r="Q594" s="47">
        <v>10.559006211180124</v>
      </c>
      <c r="R594" s="58">
        <v>99.1</v>
      </c>
      <c r="S594" s="39">
        <v>914</v>
      </c>
      <c r="T594" s="4">
        <v>42.450765864332602</v>
      </c>
      <c r="U594" s="40">
        <v>53.063457330415758</v>
      </c>
      <c r="V594" s="40">
        <v>1.2035010940919038</v>
      </c>
      <c r="W594" s="5">
        <v>3.2822757111597376</v>
      </c>
    </row>
    <row r="595" spans="1:23" x14ac:dyDescent="0.25">
      <c r="A595" s="54">
        <v>1510313202006</v>
      </c>
      <c r="B595" s="51" t="s">
        <v>60</v>
      </c>
      <c r="C595" s="51" t="s">
        <v>740</v>
      </c>
      <c r="D595" s="51" t="s">
        <v>741</v>
      </c>
      <c r="E595" s="51" t="s">
        <v>777</v>
      </c>
      <c r="F595" s="51" t="s">
        <v>780</v>
      </c>
      <c r="G595" s="51" t="s">
        <v>781</v>
      </c>
      <c r="H595" s="55" t="s">
        <v>3225</v>
      </c>
      <c r="I595" s="56">
        <v>383</v>
      </c>
      <c r="J595" s="57">
        <v>1955</v>
      </c>
      <c r="K595" s="45">
        <v>100</v>
      </c>
      <c r="L595" s="47">
        <v>0</v>
      </c>
      <c r="M595" s="43">
        <v>52.890025575447574</v>
      </c>
      <c r="N595" s="44">
        <v>47.109974424552426</v>
      </c>
      <c r="O595" s="45">
        <v>27.826086956521738</v>
      </c>
      <c r="P595" s="46">
        <v>61.074168797953966</v>
      </c>
      <c r="Q595" s="47">
        <v>11.099744245524297</v>
      </c>
      <c r="R595" s="58">
        <v>99.4</v>
      </c>
      <c r="S595" s="39">
        <v>1411</v>
      </c>
      <c r="T595" s="4">
        <v>38.837703756201279</v>
      </c>
      <c r="U595" s="40">
        <v>58.681785967399009</v>
      </c>
      <c r="V595" s="40">
        <v>1.0630758327427356</v>
      </c>
      <c r="W595" s="5">
        <v>1.4174344436569808</v>
      </c>
    </row>
    <row r="596" spans="1:23" x14ac:dyDescent="0.25">
      <c r="A596" s="54">
        <v>1510313202007</v>
      </c>
      <c r="B596" s="51" t="s">
        <v>60</v>
      </c>
      <c r="C596" s="51" t="s">
        <v>740</v>
      </c>
      <c r="D596" s="51" t="s">
        <v>741</v>
      </c>
      <c r="E596" s="51" t="s">
        <v>777</v>
      </c>
      <c r="F596" s="51" t="s">
        <v>780</v>
      </c>
      <c r="G596" s="51" t="s">
        <v>782</v>
      </c>
      <c r="H596" s="55" t="s">
        <v>3225</v>
      </c>
      <c r="I596" s="56">
        <v>285</v>
      </c>
      <c r="J596" s="57">
        <v>1260</v>
      </c>
      <c r="K596" s="45">
        <v>100</v>
      </c>
      <c r="L596" s="47">
        <v>0</v>
      </c>
      <c r="M596" s="43">
        <v>51.507936507936506</v>
      </c>
      <c r="N596" s="44">
        <v>48.492063492063494</v>
      </c>
      <c r="O596" s="45">
        <v>30.555555555555557</v>
      </c>
      <c r="P596" s="46">
        <v>58.412698412698411</v>
      </c>
      <c r="Q596" s="47">
        <v>11.031746031746032</v>
      </c>
      <c r="R596" s="58">
        <v>99.5</v>
      </c>
      <c r="S596" s="39">
        <v>875</v>
      </c>
      <c r="T596" s="4">
        <v>32.457142857142856</v>
      </c>
      <c r="U596" s="40">
        <v>64.114285714285714</v>
      </c>
      <c r="V596" s="40">
        <v>1.0285714285714285</v>
      </c>
      <c r="W596" s="5">
        <v>2.4</v>
      </c>
    </row>
    <row r="597" spans="1:23" x14ac:dyDescent="0.25">
      <c r="A597" s="54">
        <v>1510313203001</v>
      </c>
      <c r="B597" s="51" t="s">
        <v>60</v>
      </c>
      <c r="C597" s="51" t="s">
        <v>740</v>
      </c>
      <c r="D597" s="51" t="s">
        <v>741</v>
      </c>
      <c r="E597" s="51" t="s">
        <v>777</v>
      </c>
      <c r="F597" s="51" t="s">
        <v>783</v>
      </c>
      <c r="G597" s="51" t="s">
        <v>784</v>
      </c>
      <c r="H597" s="55" t="s">
        <v>3225</v>
      </c>
      <c r="I597" s="56">
        <v>118</v>
      </c>
      <c r="J597" s="57">
        <v>627</v>
      </c>
      <c r="K597" s="45">
        <v>100</v>
      </c>
      <c r="L597" s="47">
        <v>0</v>
      </c>
      <c r="M597" s="43">
        <v>53.429027113237638</v>
      </c>
      <c r="N597" s="44">
        <v>46.570972886762362</v>
      </c>
      <c r="O597" s="45">
        <v>29.34609250398724</v>
      </c>
      <c r="P597" s="46">
        <v>62.998405103668262</v>
      </c>
      <c r="Q597" s="47">
        <v>7.6555023923444976</v>
      </c>
      <c r="R597" s="58">
        <v>99.7</v>
      </c>
      <c r="S597" s="39">
        <v>443</v>
      </c>
      <c r="T597" s="4">
        <v>43.115124153498869</v>
      </c>
      <c r="U597" s="40">
        <v>54.627539503386004</v>
      </c>
      <c r="V597" s="40">
        <v>0.90293453724604966</v>
      </c>
      <c r="W597" s="5">
        <v>1.3544018058690745</v>
      </c>
    </row>
    <row r="598" spans="1:23" x14ac:dyDescent="0.25">
      <c r="A598" s="54">
        <v>1510313203002</v>
      </c>
      <c r="B598" s="51" t="s">
        <v>60</v>
      </c>
      <c r="C598" s="51" t="s">
        <v>740</v>
      </c>
      <c r="D598" s="51" t="s">
        <v>741</v>
      </c>
      <c r="E598" s="51" t="s">
        <v>777</v>
      </c>
      <c r="F598" s="51" t="s">
        <v>783</v>
      </c>
      <c r="G598" s="51" t="s">
        <v>785</v>
      </c>
      <c r="H598" s="55" t="s">
        <v>3225</v>
      </c>
      <c r="I598" s="56">
        <v>88</v>
      </c>
      <c r="J598" s="57">
        <v>416</v>
      </c>
      <c r="K598" s="45">
        <v>100</v>
      </c>
      <c r="L598" s="47">
        <v>0</v>
      </c>
      <c r="M598" s="43">
        <v>52.644230769230766</v>
      </c>
      <c r="N598" s="44">
        <v>47.355769230769234</v>
      </c>
      <c r="O598" s="45">
        <v>30.28846153846154</v>
      </c>
      <c r="P598" s="46">
        <v>60.817307692307693</v>
      </c>
      <c r="Q598" s="47">
        <v>8.8942307692307701</v>
      </c>
      <c r="R598" s="58">
        <v>100</v>
      </c>
      <c r="S598" s="39">
        <v>290</v>
      </c>
      <c r="T598" s="4">
        <v>43.103448275862071</v>
      </c>
      <c r="U598" s="40">
        <v>51.03448275862069</v>
      </c>
      <c r="V598" s="40">
        <v>0.68965517241379315</v>
      </c>
      <c r="W598" s="5">
        <v>5.1724137931034484</v>
      </c>
    </row>
    <row r="599" spans="1:23" x14ac:dyDescent="0.25">
      <c r="A599" s="54">
        <v>1510313203003</v>
      </c>
      <c r="B599" s="51" t="s">
        <v>60</v>
      </c>
      <c r="C599" s="51" t="s">
        <v>740</v>
      </c>
      <c r="D599" s="51" t="s">
        <v>741</v>
      </c>
      <c r="E599" s="51" t="s">
        <v>777</v>
      </c>
      <c r="F599" s="51" t="s">
        <v>783</v>
      </c>
      <c r="G599" s="51" t="s">
        <v>786</v>
      </c>
      <c r="H599" s="55" t="s">
        <v>3225</v>
      </c>
      <c r="I599" s="56">
        <v>165</v>
      </c>
      <c r="J599" s="57">
        <v>766</v>
      </c>
      <c r="K599" s="45">
        <v>100</v>
      </c>
      <c r="L599" s="47">
        <v>0</v>
      </c>
      <c r="M599" s="43">
        <v>54.308093994778069</v>
      </c>
      <c r="N599" s="44">
        <v>45.691906005221931</v>
      </c>
      <c r="O599" s="45">
        <v>27.806788511749346</v>
      </c>
      <c r="P599" s="46">
        <v>63.838120104438644</v>
      </c>
      <c r="Q599" s="47">
        <v>8.3550913838120113</v>
      </c>
      <c r="R599" s="58">
        <v>99.7</v>
      </c>
      <c r="S599" s="39">
        <v>553</v>
      </c>
      <c r="T599" s="4">
        <v>40.325497287522602</v>
      </c>
      <c r="U599" s="40">
        <v>54.068716094032553</v>
      </c>
      <c r="V599" s="40">
        <v>2.1699819168173597</v>
      </c>
      <c r="W599" s="5">
        <v>3.4358047016274864</v>
      </c>
    </row>
    <row r="600" spans="1:23" x14ac:dyDescent="0.25">
      <c r="A600" s="54">
        <v>1510313203004</v>
      </c>
      <c r="B600" s="51" t="s">
        <v>60</v>
      </c>
      <c r="C600" s="51" t="s">
        <v>740</v>
      </c>
      <c r="D600" s="51" t="s">
        <v>741</v>
      </c>
      <c r="E600" s="51" t="s">
        <v>777</v>
      </c>
      <c r="F600" s="51" t="s">
        <v>783</v>
      </c>
      <c r="G600" s="51" t="s">
        <v>787</v>
      </c>
      <c r="H600" s="55" t="s">
        <v>3225</v>
      </c>
      <c r="I600" s="56">
        <v>200</v>
      </c>
      <c r="J600" s="57">
        <v>1044</v>
      </c>
      <c r="K600" s="45">
        <v>100</v>
      </c>
      <c r="L600" s="47">
        <v>0</v>
      </c>
      <c r="M600" s="43">
        <v>51.245210727969351</v>
      </c>
      <c r="N600" s="44">
        <v>48.754789272030649</v>
      </c>
      <c r="O600" s="45">
        <v>35.536398467432953</v>
      </c>
      <c r="P600" s="46">
        <v>56.417624521072796</v>
      </c>
      <c r="Q600" s="47">
        <v>8.0459770114942533</v>
      </c>
      <c r="R600" s="58">
        <v>99.8</v>
      </c>
      <c r="S600" s="39">
        <v>673</v>
      </c>
      <c r="T600" s="4">
        <v>36.106983655274888</v>
      </c>
      <c r="U600" s="40">
        <v>59.73254086181278</v>
      </c>
      <c r="V600" s="40">
        <v>1.1887072808320951</v>
      </c>
      <c r="W600" s="5">
        <v>2.9717682020802378</v>
      </c>
    </row>
    <row r="601" spans="1:23" x14ac:dyDescent="0.25">
      <c r="A601" s="54">
        <v>1510313203005</v>
      </c>
      <c r="B601" s="51" t="s">
        <v>60</v>
      </c>
      <c r="C601" s="51" t="s">
        <v>740</v>
      </c>
      <c r="D601" s="51" t="s">
        <v>741</v>
      </c>
      <c r="E601" s="51" t="s">
        <v>777</v>
      </c>
      <c r="F601" s="51" t="s">
        <v>783</v>
      </c>
      <c r="G601" s="51" t="s">
        <v>788</v>
      </c>
      <c r="H601" s="55" t="s">
        <v>3227</v>
      </c>
      <c r="I601" s="56">
        <v>51</v>
      </c>
      <c r="J601" s="57">
        <v>253</v>
      </c>
      <c r="K601" s="45">
        <v>100</v>
      </c>
      <c r="L601" s="47">
        <v>0</v>
      </c>
      <c r="M601" s="43">
        <v>53.359683794466406</v>
      </c>
      <c r="N601" s="44">
        <v>46.640316205533594</v>
      </c>
      <c r="O601" s="45">
        <v>26.086956521739129</v>
      </c>
      <c r="P601" s="46">
        <v>64.031620553359687</v>
      </c>
      <c r="Q601" s="47">
        <v>9.8814229249011856</v>
      </c>
      <c r="R601" s="58">
        <v>100</v>
      </c>
      <c r="S601" s="39">
        <v>187</v>
      </c>
      <c r="T601" s="4">
        <v>39.572192513368982</v>
      </c>
      <c r="U601" s="40">
        <v>56.684491978609628</v>
      </c>
      <c r="V601" s="40">
        <v>0</v>
      </c>
      <c r="W601" s="5">
        <v>3.7433155080213902</v>
      </c>
    </row>
    <row r="602" spans="1:23" x14ac:dyDescent="0.25">
      <c r="A602" s="54">
        <v>1510313204001</v>
      </c>
      <c r="B602" s="51" t="s">
        <v>60</v>
      </c>
      <c r="C602" s="51" t="s">
        <v>740</v>
      </c>
      <c r="D602" s="51" t="s">
        <v>741</v>
      </c>
      <c r="E602" s="51" t="s">
        <v>777</v>
      </c>
      <c r="F602" s="51" t="s">
        <v>789</v>
      </c>
      <c r="G602" s="51" t="s">
        <v>790</v>
      </c>
      <c r="H602" s="55" t="s">
        <v>3225</v>
      </c>
      <c r="I602" s="56">
        <v>240</v>
      </c>
      <c r="J602" s="57">
        <v>1146</v>
      </c>
      <c r="K602" s="45">
        <v>100</v>
      </c>
      <c r="L602" s="47">
        <v>0</v>
      </c>
      <c r="M602" s="43">
        <v>54.01396160558464</v>
      </c>
      <c r="N602" s="44">
        <v>45.98603839441536</v>
      </c>
      <c r="O602" s="45">
        <v>31.67539267015707</v>
      </c>
      <c r="P602" s="46">
        <v>59.075043630017454</v>
      </c>
      <c r="Q602" s="47">
        <v>9.2495636998254795</v>
      </c>
      <c r="R602" s="58">
        <v>98.6</v>
      </c>
      <c r="S602" s="39">
        <v>783</v>
      </c>
      <c r="T602" s="4">
        <v>36.653895274584933</v>
      </c>
      <c r="U602" s="40">
        <v>60.280970625798211</v>
      </c>
      <c r="V602" s="40">
        <v>0.51085568326947639</v>
      </c>
      <c r="W602" s="5">
        <v>2.554278416347382</v>
      </c>
    </row>
    <row r="603" spans="1:23" x14ac:dyDescent="0.25">
      <c r="A603" s="54">
        <v>1510313205001</v>
      </c>
      <c r="B603" s="51" t="s">
        <v>60</v>
      </c>
      <c r="C603" s="51" t="s">
        <v>740</v>
      </c>
      <c r="D603" s="51" t="s">
        <v>741</v>
      </c>
      <c r="E603" s="51" t="s">
        <v>777</v>
      </c>
      <c r="F603" s="51" t="s">
        <v>791</v>
      </c>
      <c r="G603" s="51" t="s">
        <v>792</v>
      </c>
      <c r="H603" s="55" t="s">
        <v>3225</v>
      </c>
      <c r="I603" s="56">
        <v>151</v>
      </c>
      <c r="J603" s="57">
        <v>641</v>
      </c>
      <c r="K603" s="45">
        <v>100</v>
      </c>
      <c r="L603" s="47">
        <v>0</v>
      </c>
      <c r="M603" s="43">
        <v>53.198127925117006</v>
      </c>
      <c r="N603" s="44">
        <v>46.801872074882994</v>
      </c>
      <c r="O603" s="45">
        <v>29.797191887675506</v>
      </c>
      <c r="P603" s="46">
        <v>58.814352574102962</v>
      </c>
      <c r="Q603" s="47">
        <v>11.388455538221528</v>
      </c>
      <c r="R603" s="58">
        <v>99.7</v>
      </c>
      <c r="S603" s="39">
        <v>450</v>
      </c>
      <c r="T603" s="4">
        <v>36.888888888888886</v>
      </c>
      <c r="U603" s="40">
        <v>60.666666666666664</v>
      </c>
      <c r="V603" s="40">
        <v>1.7777777777777777</v>
      </c>
      <c r="W603" s="5">
        <v>0.66666666666666663</v>
      </c>
    </row>
    <row r="604" spans="1:23" x14ac:dyDescent="0.25">
      <c r="A604" s="54">
        <v>1510313205002</v>
      </c>
      <c r="B604" s="51" t="s">
        <v>60</v>
      </c>
      <c r="C604" s="51" t="s">
        <v>740</v>
      </c>
      <c r="D604" s="51" t="s">
        <v>741</v>
      </c>
      <c r="E604" s="51" t="s">
        <v>777</v>
      </c>
      <c r="F604" s="51" t="s">
        <v>791</v>
      </c>
      <c r="G604" s="51" t="s">
        <v>791</v>
      </c>
      <c r="H604" s="55" t="s">
        <v>3225</v>
      </c>
      <c r="I604" s="56">
        <v>308</v>
      </c>
      <c r="J604" s="57">
        <v>1549</v>
      </c>
      <c r="K604" s="45">
        <v>100</v>
      </c>
      <c r="L604" s="47">
        <v>0</v>
      </c>
      <c r="M604" s="43">
        <v>53.582956746287927</v>
      </c>
      <c r="N604" s="44">
        <v>46.417043253712073</v>
      </c>
      <c r="O604" s="45">
        <v>29.632020658489349</v>
      </c>
      <c r="P604" s="46">
        <v>62.750161394448028</v>
      </c>
      <c r="Q604" s="47">
        <v>7.6178179470626208</v>
      </c>
      <c r="R604" s="58">
        <v>99.7</v>
      </c>
      <c r="S604" s="39">
        <v>1090</v>
      </c>
      <c r="T604" s="4">
        <v>45.596330275229356</v>
      </c>
      <c r="U604" s="40">
        <v>50.825688073394495</v>
      </c>
      <c r="V604" s="40">
        <v>0.82568807339449546</v>
      </c>
      <c r="W604" s="5">
        <v>2.7522935779816513</v>
      </c>
    </row>
    <row r="605" spans="1:23" x14ac:dyDescent="0.25">
      <c r="A605" s="54">
        <v>1510313206001</v>
      </c>
      <c r="B605" s="51" t="s">
        <v>60</v>
      </c>
      <c r="C605" s="51" t="s">
        <v>740</v>
      </c>
      <c r="D605" s="51" t="s">
        <v>741</v>
      </c>
      <c r="E605" s="51" t="s">
        <v>777</v>
      </c>
      <c r="F605" s="51" t="s">
        <v>793</v>
      </c>
      <c r="G605" s="51" t="s">
        <v>794</v>
      </c>
      <c r="H605" s="55" t="s">
        <v>3225</v>
      </c>
      <c r="I605" s="56">
        <v>150</v>
      </c>
      <c r="J605" s="57">
        <v>737</v>
      </c>
      <c r="K605" s="45">
        <v>100</v>
      </c>
      <c r="L605" s="47">
        <v>0</v>
      </c>
      <c r="M605" s="43">
        <v>51.560379918588872</v>
      </c>
      <c r="N605" s="44">
        <v>48.439620081411128</v>
      </c>
      <c r="O605" s="45">
        <v>32.293080054274085</v>
      </c>
      <c r="P605" s="46">
        <v>59.83717774762551</v>
      </c>
      <c r="Q605" s="47">
        <v>7.8697421981004068</v>
      </c>
      <c r="R605" s="58">
        <v>98.8</v>
      </c>
      <c r="S605" s="39">
        <v>499</v>
      </c>
      <c r="T605" s="4">
        <v>36.673346693386776</v>
      </c>
      <c r="U605" s="40">
        <v>60.721442885771545</v>
      </c>
      <c r="V605" s="40">
        <v>0.40080160320641284</v>
      </c>
      <c r="W605" s="5">
        <v>2.2044088176352705</v>
      </c>
    </row>
    <row r="606" spans="1:23" x14ac:dyDescent="0.25">
      <c r="A606" s="54">
        <v>1510313206002</v>
      </c>
      <c r="B606" s="51" t="s">
        <v>60</v>
      </c>
      <c r="C606" s="51" t="s">
        <v>740</v>
      </c>
      <c r="D606" s="51" t="s">
        <v>741</v>
      </c>
      <c r="E606" s="51" t="s">
        <v>777</v>
      </c>
      <c r="F606" s="51" t="s">
        <v>793</v>
      </c>
      <c r="G606" s="51" t="s">
        <v>795</v>
      </c>
      <c r="H606" s="55" t="s">
        <v>3225</v>
      </c>
      <c r="I606" s="56">
        <v>79</v>
      </c>
      <c r="J606" s="57">
        <v>335</v>
      </c>
      <c r="K606" s="45">
        <v>100</v>
      </c>
      <c r="L606" s="47">
        <v>0</v>
      </c>
      <c r="M606" s="43">
        <v>52.537313432835823</v>
      </c>
      <c r="N606" s="44">
        <v>47.462686567164177</v>
      </c>
      <c r="O606" s="45">
        <v>26.268656716417912</v>
      </c>
      <c r="P606" s="46">
        <v>60</v>
      </c>
      <c r="Q606" s="47">
        <v>13.73134328358209</v>
      </c>
      <c r="R606" s="58">
        <v>100</v>
      </c>
      <c r="S606" s="39">
        <v>247</v>
      </c>
      <c r="T606" s="4">
        <v>34.817813765182187</v>
      </c>
      <c r="U606" s="40">
        <v>59.51417004048583</v>
      </c>
      <c r="V606" s="40">
        <v>1.6194331983805668</v>
      </c>
      <c r="W606" s="5">
        <v>4.048582995951417</v>
      </c>
    </row>
    <row r="607" spans="1:23" x14ac:dyDescent="0.25">
      <c r="A607" s="54">
        <v>1510313206003</v>
      </c>
      <c r="B607" s="51" t="s">
        <v>60</v>
      </c>
      <c r="C607" s="51" t="s">
        <v>740</v>
      </c>
      <c r="D607" s="51" t="s">
        <v>741</v>
      </c>
      <c r="E607" s="51" t="s">
        <v>777</v>
      </c>
      <c r="F607" s="51" t="s">
        <v>793</v>
      </c>
      <c r="G607" s="51" t="s">
        <v>43</v>
      </c>
      <c r="H607" s="55" t="s">
        <v>3225</v>
      </c>
      <c r="I607" s="56">
        <v>190</v>
      </c>
      <c r="J607" s="57">
        <v>895</v>
      </c>
      <c r="K607" s="45">
        <v>100</v>
      </c>
      <c r="L607" s="47">
        <v>0</v>
      </c>
      <c r="M607" s="43">
        <v>52.849162011173185</v>
      </c>
      <c r="N607" s="44">
        <v>47.150837988826815</v>
      </c>
      <c r="O607" s="45">
        <v>28.938547486033521</v>
      </c>
      <c r="P607" s="46">
        <v>59.441340782122907</v>
      </c>
      <c r="Q607" s="47">
        <v>11.620111731843576</v>
      </c>
      <c r="R607" s="58">
        <v>98.8</v>
      </c>
      <c r="S607" s="39">
        <v>636</v>
      </c>
      <c r="T607" s="4">
        <v>38.522012578616355</v>
      </c>
      <c r="U607" s="40">
        <v>58.176100628930818</v>
      </c>
      <c r="V607" s="40">
        <v>0.47169811320754718</v>
      </c>
      <c r="W607" s="5">
        <v>2.8301886792452828</v>
      </c>
    </row>
    <row r="608" spans="1:23" x14ac:dyDescent="0.25">
      <c r="A608" s="54">
        <v>1510313206004</v>
      </c>
      <c r="B608" s="51" t="s">
        <v>60</v>
      </c>
      <c r="C608" s="51" t="s">
        <v>740</v>
      </c>
      <c r="D608" s="51" t="s">
        <v>741</v>
      </c>
      <c r="E608" s="51" t="s">
        <v>777</v>
      </c>
      <c r="F608" s="51" t="s">
        <v>793</v>
      </c>
      <c r="G608" s="51" t="s">
        <v>25</v>
      </c>
      <c r="H608" s="55" t="s">
        <v>3227</v>
      </c>
      <c r="I608" s="56">
        <v>39</v>
      </c>
      <c r="J608" s="57">
        <v>163</v>
      </c>
      <c r="K608" s="45">
        <v>100</v>
      </c>
      <c r="L608" s="47">
        <v>0</v>
      </c>
      <c r="M608" s="43">
        <v>53.987730061349694</v>
      </c>
      <c r="N608" s="44">
        <v>46.012269938650306</v>
      </c>
      <c r="O608" s="45">
        <v>20.858895705521473</v>
      </c>
      <c r="P608" s="46">
        <v>68.711656441717793</v>
      </c>
      <c r="Q608" s="47">
        <v>10.429447852760736</v>
      </c>
      <c r="R608" s="58">
        <v>90.8</v>
      </c>
      <c r="S608" s="39">
        <v>129</v>
      </c>
      <c r="T608" s="4">
        <v>33.333333333333336</v>
      </c>
      <c r="U608" s="40">
        <v>62.015503875968989</v>
      </c>
      <c r="V608" s="40">
        <v>0.77519379844961245</v>
      </c>
      <c r="W608" s="5">
        <v>3.8759689922480618</v>
      </c>
    </row>
    <row r="609" spans="1:23" x14ac:dyDescent="0.25">
      <c r="A609" s="54">
        <v>1510313206005</v>
      </c>
      <c r="B609" s="51" t="s">
        <v>60</v>
      </c>
      <c r="C609" s="51" t="s">
        <v>740</v>
      </c>
      <c r="D609" s="51" t="s">
        <v>741</v>
      </c>
      <c r="E609" s="51" t="s">
        <v>777</v>
      </c>
      <c r="F609" s="51" t="s">
        <v>793</v>
      </c>
      <c r="G609" s="51" t="s">
        <v>796</v>
      </c>
      <c r="H609" s="55" t="s">
        <v>3227</v>
      </c>
      <c r="I609" s="56">
        <v>74</v>
      </c>
      <c r="J609" s="57">
        <v>363</v>
      </c>
      <c r="K609" s="45">
        <v>100</v>
      </c>
      <c r="L609" s="47">
        <v>0</v>
      </c>
      <c r="M609" s="43">
        <v>49.862258953168045</v>
      </c>
      <c r="N609" s="44">
        <v>50.137741046831955</v>
      </c>
      <c r="O609" s="45">
        <v>27.823691460055098</v>
      </c>
      <c r="P609" s="46">
        <v>62.25895316804408</v>
      </c>
      <c r="Q609" s="47">
        <v>9.9173553719008272</v>
      </c>
      <c r="R609" s="58">
        <v>97.2</v>
      </c>
      <c r="S609" s="39">
        <v>262</v>
      </c>
      <c r="T609" s="4">
        <v>41.221374045801525</v>
      </c>
      <c r="U609" s="40">
        <v>55.725190839694655</v>
      </c>
      <c r="V609" s="40">
        <v>0.38167938931297712</v>
      </c>
      <c r="W609" s="5">
        <v>2.6717557251908395</v>
      </c>
    </row>
    <row r="610" spans="1:23" x14ac:dyDescent="0.25">
      <c r="A610" s="54">
        <v>1510313206006</v>
      </c>
      <c r="B610" s="51" t="s">
        <v>60</v>
      </c>
      <c r="C610" s="51" t="s">
        <v>740</v>
      </c>
      <c r="D610" s="51" t="s">
        <v>741</v>
      </c>
      <c r="E610" s="51" t="s">
        <v>777</v>
      </c>
      <c r="F610" s="51" t="s">
        <v>793</v>
      </c>
      <c r="G610" s="51" t="s">
        <v>797</v>
      </c>
      <c r="H610" s="55" t="s">
        <v>3227</v>
      </c>
      <c r="I610" s="56">
        <v>88</v>
      </c>
      <c r="J610" s="57">
        <v>452</v>
      </c>
      <c r="K610" s="45">
        <v>100</v>
      </c>
      <c r="L610" s="47">
        <v>0</v>
      </c>
      <c r="M610" s="43">
        <v>52.876106194690266</v>
      </c>
      <c r="N610" s="44">
        <v>47.123893805309734</v>
      </c>
      <c r="O610" s="45">
        <v>33.628318584070797</v>
      </c>
      <c r="P610" s="46">
        <v>58.628318584070797</v>
      </c>
      <c r="Q610" s="47">
        <v>7.7433628318584073</v>
      </c>
      <c r="R610" s="58">
        <v>99.8</v>
      </c>
      <c r="S610" s="39">
        <v>300</v>
      </c>
      <c r="T610" s="4">
        <v>41.666666666666664</v>
      </c>
      <c r="U610" s="40">
        <v>53</v>
      </c>
      <c r="V610" s="40">
        <v>0.33333333333333331</v>
      </c>
      <c r="W610" s="5">
        <v>5</v>
      </c>
    </row>
    <row r="611" spans="1:23" x14ac:dyDescent="0.25">
      <c r="A611" s="54">
        <v>1510313206007</v>
      </c>
      <c r="B611" s="51" t="s">
        <v>60</v>
      </c>
      <c r="C611" s="51" t="s">
        <v>740</v>
      </c>
      <c r="D611" s="51" t="s">
        <v>741</v>
      </c>
      <c r="E611" s="51" t="s">
        <v>777</v>
      </c>
      <c r="F611" s="51" t="s">
        <v>793</v>
      </c>
      <c r="G611" s="51" t="s">
        <v>798</v>
      </c>
      <c r="H611" s="55" t="s">
        <v>3227</v>
      </c>
      <c r="I611" s="56">
        <v>33</v>
      </c>
      <c r="J611" s="57">
        <v>190</v>
      </c>
      <c r="K611" s="45">
        <v>100</v>
      </c>
      <c r="L611" s="47">
        <v>0</v>
      </c>
      <c r="M611" s="43">
        <v>53.684210526315788</v>
      </c>
      <c r="N611" s="44">
        <v>46.315789473684212</v>
      </c>
      <c r="O611" s="45">
        <v>29.473684210526315</v>
      </c>
      <c r="P611" s="46">
        <v>59.473684210526315</v>
      </c>
      <c r="Q611" s="47">
        <v>11.052631578947368</v>
      </c>
      <c r="R611" s="58">
        <v>100</v>
      </c>
      <c r="S611" s="39">
        <v>134</v>
      </c>
      <c r="T611" s="4">
        <v>43.28358208955224</v>
      </c>
      <c r="U611" s="40">
        <v>49.253731343283583</v>
      </c>
      <c r="V611" s="40">
        <v>2.2388059701492535</v>
      </c>
      <c r="W611" s="5">
        <v>5.2238805970149258</v>
      </c>
    </row>
    <row r="612" spans="1:23" x14ac:dyDescent="0.25">
      <c r="A612" s="54">
        <v>1510313207001</v>
      </c>
      <c r="B612" s="51" t="s">
        <v>60</v>
      </c>
      <c r="C612" s="51" t="s">
        <v>740</v>
      </c>
      <c r="D612" s="51" t="s">
        <v>741</v>
      </c>
      <c r="E612" s="51" t="s">
        <v>777</v>
      </c>
      <c r="F612" s="51" t="s">
        <v>799</v>
      </c>
      <c r="G612" s="51" t="s">
        <v>799</v>
      </c>
      <c r="H612" s="55" t="s">
        <v>3225</v>
      </c>
      <c r="I612" s="56">
        <v>270</v>
      </c>
      <c r="J612" s="57">
        <v>1344</v>
      </c>
      <c r="K612" s="45">
        <v>100</v>
      </c>
      <c r="L612" s="47">
        <v>0</v>
      </c>
      <c r="M612" s="43">
        <v>53.49702380952381</v>
      </c>
      <c r="N612" s="44">
        <v>46.50297619047619</v>
      </c>
      <c r="O612" s="45">
        <v>32.961309523809526</v>
      </c>
      <c r="P612" s="46">
        <v>60.19345238095238</v>
      </c>
      <c r="Q612" s="47">
        <v>6.8452380952380949</v>
      </c>
      <c r="R612" s="58">
        <v>98.4</v>
      </c>
      <c r="S612" s="39">
        <v>901</v>
      </c>
      <c r="T612" s="4">
        <v>35.183129855715869</v>
      </c>
      <c r="U612" s="40">
        <v>60.155382907880131</v>
      </c>
      <c r="V612" s="40">
        <v>1.3318534961154274</v>
      </c>
      <c r="W612" s="5">
        <v>3.3296337402885681</v>
      </c>
    </row>
    <row r="613" spans="1:23" x14ac:dyDescent="0.25">
      <c r="A613" s="54">
        <v>1510313207002</v>
      </c>
      <c r="B613" s="51" t="s">
        <v>60</v>
      </c>
      <c r="C613" s="51" t="s">
        <v>740</v>
      </c>
      <c r="D613" s="51" t="s">
        <v>741</v>
      </c>
      <c r="E613" s="51" t="s">
        <v>777</v>
      </c>
      <c r="F613" s="51" t="s">
        <v>799</v>
      </c>
      <c r="G613" s="51" t="s">
        <v>800</v>
      </c>
      <c r="H613" s="55" t="s">
        <v>3225</v>
      </c>
      <c r="I613" s="56">
        <v>92</v>
      </c>
      <c r="J613" s="57">
        <v>524</v>
      </c>
      <c r="K613" s="45">
        <v>100</v>
      </c>
      <c r="L613" s="47">
        <v>0</v>
      </c>
      <c r="M613" s="43">
        <v>52.671755725190842</v>
      </c>
      <c r="N613" s="44">
        <v>47.328244274809158</v>
      </c>
      <c r="O613" s="45">
        <v>30.916030534351144</v>
      </c>
      <c r="P613" s="46">
        <v>60.68702290076336</v>
      </c>
      <c r="Q613" s="47">
        <v>8.3969465648854964</v>
      </c>
      <c r="R613" s="58">
        <v>98.3</v>
      </c>
      <c r="S613" s="39">
        <v>362</v>
      </c>
      <c r="T613" s="4">
        <v>43.646408839779006</v>
      </c>
      <c r="U613" s="40">
        <v>51.933701657458563</v>
      </c>
      <c r="V613" s="40">
        <v>0.5524861878453039</v>
      </c>
      <c r="W613" s="5">
        <v>3.867403314917127</v>
      </c>
    </row>
    <row r="614" spans="1:23" x14ac:dyDescent="0.25">
      <c r="A614" s="54">
        <v>1510313207003</v>
      </c>
      <c r="B614" s="51" t="s">
        <v>60</v>
      </c>
      <c r="C614" s="51" t="s">
        <v>740</v>
      </c>
      <c r="D614" s="51" t="s">
        <v>741</v>
      </c>
      <c r="E614" s="51" t="s">
        <v>777</v>
      </c>
      <c r="F614" s="51" t="s">
        <v>799</v>
      </c>
      <c r="G614" s="51" t="s">
        <v>801</v>
      </c>
      <c r="H614" s="55" t="s">
        <v>3225</v>
      </c>
      <c r="I614" s="56">
        <v>97</v>
      </c>
      <c r="J614" s="57">
        <v>482</v>
      </c>
      <c r="K614" s="45">
        <v>100</v>
      </c>
      <c r="L614" s="47">
        <v>0</v>
      </c>
      <c r="M614" s="43">
        <v>47.510373443983404</v>
      </c>
      <c r="N614" s="44">
        <v>52.489626556016596</v>
      </c>
      <c r="O614" s="45">
        <v>35.062240663900418</v>
      </c>
      <c r="P614" s="46">
        <v>57.261410788381745</v>
      </c>
      <c r="Q614" s="47">
        <v>7.6763485477178426</v>
      </c>
      <c r="R614" s="58">
        <v>99.6</v>
      </c>
      <c r="S614" s="39">
        <v>313</v>
      </c>
      <c r="T614" s="4">
        <v>34.185303514376997</v>
      </c>
      <c r="U614" s="40">
        <v>64.217252396166131</v>
      </c>
      <c r="V614" s="40">
        <v>0.63897763578274758</v>
      </c>
      <c r="W614" s="5">
        <v>0.95846645367412142</v>
      </c>
    </row>
    <row r="615" spans="1:23" x14ac:dyDescent="0.25">
      <c r="A615" s="54">
        <v>1510313207004</v>
      </c>
      <c r="B615" s="51" t="s">
        <v>60</v>
      </c>
      <c r="C615" s="51" t="s">
        <v>740</v>
      </c>
      <c r="D615" s="51" t="s">
        <v>741</v>
      </c>
      <c r="E615" s="51" t="s">
        <v>777</v>
      </c>
      <c r="F615" s="51" t="s">
        <v>799</v>
      </c>
      <c r="G615" s="51" t="s">
        <v>802</v>
      </c>
      <c r="H615" s="55" t="s">
        <v>3225</v>
      </c>
      <c r="I615" s="56">
        <v>200</v>
      </c>
      <c r="J615" s="57">
        <v>945</v>
      </c>
      <c r="K615" s="45">
        <v>100</v>
      </c>
      <c r="L615" s="47">
        <v>0</v>
      </c>
      <c r="M615" s="43">
        <v>52.592592592592595</v>
      </c>
      <c r="N615" s="44">
        <v>47.407407407407405</v>
      </c>
      <c r="O615" s="45">
        <v>26.56084656084656</v>
      </c>
      <c r="P615" s="46">
        <v>62.751322751322753</v>
      </c>
      <c r="Q615" s="47">
        <v>10.687830687830688</v>
      </c>
      <c r="R615" s="58">
        <v>99.6</v>
      </c>
      <c r="S615" s="39">
        <v>694</v>
      </c>
      <c r="T615" s="4">
        <v>45.100864553314118</v>
      </c>
      <c r="U615" s="40">
        <v>50.288184438040346</v>
      </c>
      <c r="V615" s="40">
        <v>0.43227665706051871</v>
      </c>
      <c r="W615" s="5">
        <v>4.1786743515850144</v>
      </c>
    </row>
    <row r="616" spans="1:23" x14ac:dyDescent="0.25">
      <c r="A616" s="54">
        <v>1510313208001</v>
      </c>
      <c r="B616" s="51" t="s">
        <v>60</v>
      </c>
      <c r="C616" s="51" t="s">
        <v>740</v>
      </c>
      <c r="D616" s="51" t="s">
        <v>741</v>
      </c>
      <c r="E616" s="51" t="s">
        <v>777</v>
      </c>
      <c r="F616" s="51" t="s">
        <v>803</v>
      </c>
      <c r="G616" s="51" t="s">
        <v>804</v>
      </c>
      <c r="H616" s="55" t="s">
        <v>3225</v>
      </c>
      <c r="I616" s="56">
        <v>191</v>
      </c>
      <c r="J616" s="57">
        <v>1056</v>
      </c>
      <c r="K616" s="45">
        <v>100</v>
      </c>
      <c r="L616" s="47">
        <v>0</v>
      </c>
      <c r="M616" s="43">
        <v>54.166666666666664</v>
      </c>
      <c r="N616" s="44">
        <v>45.833333333333336</v>
      </c>
      <c r="O616" s="45">
        <v>33.522727272727273</v>
      </c>
      <c r="P616" s="46">
        <v>58.333333333333336</v>
      </c>
      <c r="Q616" s="47">
        <v>8.1439393939393945</v>
      </c>
      <c r="R616" s="58">
        <v>98.7</v>
      </c>
      <c r="S616" s="39">
        <v>702</v>
      </c>
      <c r="T616" s="4">
        <v>39.458689458689456</v>
      </c>
      <c r="U616" s="40">
        <v>56.837606837606835</v>
      </c>
      <c r="V616" s="40">
        <v>1.1396011396011396</v>
      </c>
      <c r="W616" s="5">
        <v>2.5641025641025643</v>
      </c>
    </row>
    <row r="617" spans="1:23" x14ac:dyDescent="0.25">
      <c r="A617" s="54">
        <v>1510313208002</v>
      </c>
      <c r="B617" s="51" t="s">
        <v>60</v>
      </c>
      <c r="C617" s="51" t="s">
        <v>740</v>
      </c>
      <c r="D617" s="51" t="s">
        <v>741</v>
      </c>
      <c r="E617" s="51" t="s">
        <v>777</v>
      </c>
      <c r="F617" s="51" t="s">
        <v>803</v>
      </c>
      <c r="G617" s="51" t="s">
        <v>805</v>
      </c>
      <c r="H617" s="55" t="s">
        <v>3225</v>
      </c>
      <c r="I617" s="56">
        <v>217</v>
      </c>
      <c r="J617" s="57">
        <v>1063</v>
      </c>
      <c r="K617" s="45">
        <v>100</v>
      </c>
      <c r="L617" s="47">
        <v>0</v>
      </c>
      <c r="M617" s="43">
        <v>53.527751646284102</v>
      </c>
      <c r="N617" s="44">
        <v>46.472248353715898</v>
      </c>
      <c r="O617" s="45">
        <v>28.88052681091251</v>
      </c>
      <c r="P617" s="46">
        <v>63.217309501411101</v>
      </c>
      <c r="Q617" s="47">
        <v>7.9021636876763877</v>
      </c>
      <c r="R617" s="58">
        <v>98.9</v>
      </c>
      <c r="S617" s="39">
        <v>756</v>
      </c>
      <c r="T617" s="4">
        <v>41.666666666666664</v>
      </c>
      <c r="U617" s="40">
        <v>55.158730158730158</v>
      </c>
      <c r="V617" s="40">
        <v>0.79365079365079361</v>
      </c>
      <c r="W617" s="5">
        <v>2.3809523809523809</v>
      </c>
    </row>
    <row r="618" spans="1:23" x14ac:dyDescent="0.25">
      <c r="A618" s="54">
        <v>1510323201010</v>
      </c>
      <c r="B618" s="51" t="s">
        <v>60</v>
      </c>
      <c r="C618" s="51" t="s">
        <v>740</v>
      </c>
      <c r="D618" s="51" t="s">
        <v>741</v>
      </c>
      <c r="E618" s="51" t="s">
        <v>806</v>
      </c>
      <c r="F618" s="51" t="s">
        <v>807</v>
      </c>
      <c r="G618" s="51" t="s">
        <v>33</v>
      </c>
      <c r="H618" s="55" t="s">
        <v>3225</v>
      </c>
      <c r="I618" s="56">
        <v>182</v>
      </c>
      <c r="J618" s="57">
        <v>883</v>
      </c>
      <c r="K618" s="45">
        <v>100</v>
      </c>
      <c r="L618" s="47">
        <v>0</v>
      </c>
      <c r="M618" s="43">
        <v>51.755379388448468</v>
      </c>
      <c r="N618" s="44">
        <v>48.244620611551532</v>
      </c>
      <c r="O618" s="45">
        <v>33.861834654586637</v>
      </c>
      <c r="P618" s="46">
        <v>57.304643261608156</v>
      </c>
      <c r="Q618" s="47">
        <v>8.8335220838052102</v>
      </c>
      <c r="R618" s="58">
        <v>99.5</v>
      </c>
      <c r="S618" s="39">
        <v>584</v>
      </c>
      <c r="T618" s="4">
        <v>32.876712328767127</v>
      </c>
      <c r="U618" s="40">
        <v>61.815068493150683</v>
      </c>
      <c r="V618" s="40">
        <v>1.8835616438356164</v>
      </c>
      <c r="W618" s="5">
        <v>3.4246575342465753</v>
      </c>
    </row>
    <row r="619" spans="1:23" x14ac:dyDescent="0.25">
      <c r="A619" s="54">
        <v>1510323201012</v>
      </c>
      <c r="B619" s="51" t="s">
        <v>60</v>
      </c>
      <c r="C619" s="51" t="s">
        <v>740</v>
      </c>
      <c r="D619" s="51" t="s">
        <v>741</v>
      </c>
      <c r="E619" s="51" t="s">
        <v>806</v>
      </c>
      <c r="F619" s="51" t="s">
        <v>807</v>
      </c>
      <c r="G619" s="51" t="s">
        <v>808</v>
      </c>
      <c r="H619" s="55" t="s">
        <v>3225</v>
      </c>
      <c r="I619" s="56">
        <v>376</v>
      </c>
      <c r="J619" s="57">
        <v>1850</v>
      </c>
      <c r="K619" s="45">
        <v>100</v>
      </c>
      <c r="L619" s="47">
        <v>0</v>
      </c>
      <c r="M619" s="43">
        <v>55.567567567567565</v>
      </c>
      <c r="N619" s="44">
        <v>44.432432432432435</v>
      </c>
      <c r="O619" s="45">
        <v>28.864864864864863</v>
      </c>
      <c r="P619" s="46">
        <v>62</v>
      </c>
      <c r="Q619" s="47">
        <v>9.1351351351351351</v>
      </c>
      <c r="R619" s="58">
        <v>99.5</v>
      </c>
      <c r="S619" s="39">
        <v>1316</v>
      </c>
      <c r="T619" s="4">
        <v>36.550151975683889</v>
      </c>
      <c r="U619" s="40">
        <v>59.194528875379937</v>
      </c>
      <c r="V619" s="40">
        <v>1.1398176291793314</v>
      </c>
      <c r="W619" s="5">
        <v>3.115501519756839</v>
      </c>
    </row>
    <row r="620" spans="1:23" x14ac:dyDescent="0.25">
      <c r="A620" s="54">
        <v>1510323201013</v>
      </c>
      <c r="B620" s="51" t="s">
        <v>60</v>
      </c>
      <c r="C620" s="51" t="s">
        <v>740</v>
      </c>
      <c r="D620" s="51" t="s">
        <v>741</v>
      </c>
      <c r="E620" s="51" t="s">
        <v>806</v>
      </c>
      <c r="F620" s="51" t="s">
        <v>807</v>
      </c>
      <c r="G620" s="51" t="s">
        <v>809</v>
      </c>
      <c r="H620" s="55" t="s">
        <v>3225</v>
      </c>
      <c r="I620" s="56">
        <v>290</v>
      </c>
      <c r="J620" s="57">
        <v>1409</v>
      </c>
      <c r="K620" s="45">
        <v>100</v>
      </c>
      <c r="L620" s="47">
        <v>0</v>
      </c>
      <c r="M620" s="43">
        <v>52.874378992193044</v>
      </c>
      <c r="N620" s="44">
        <v>47.125621007806956</v>
      </c>
      <c r="O620" s="45">
        <v>30.092264017033358</v>
      </c>
      <c r="P620" s="46">
        <v>58.623136976579133</v>
      </c>
      <c r="Q620" s="47">
        <v>11.284599006387509</v>
      </c>
      <c r="R620" s="58">
        <v>99.3</v>
      </c>
      <c r="S620" s="39">
        <v>985</v>
      </c>
      <c r="T620" s="4">
        <v>30.456852791878173</v>
      </c>
      <c r="U620" s="40">
        <v>66.903553299492387</v>
      </c>
      <c r="V620" s="40">
        <v>1.218274111675127</v>
      </c>
      <c r="W620" s="5">
        <v>1.4213197969543148</v>
      </c>
    </row>
    <row r="621" spans="1:23" x14ac:dyDescent="0.25">
      <c r="A621" s="54">
        <v>1510323202004</v>
      </c>
      <c r="B621" s="51" t="s">
        <v>60</v>
      </c>
      <c r="C621" s="51" t="s">
        <v>740</v>
      </c>
      <c r="D621" s="51" t="s">
        <v>741</v>
      </c>
      <c r="E621" s="51" t="s">
        <v>806</v>
      </c>
      <c r="F621" s="51" t="s">
        <v>810</v>
      </c>
      <c r="G621" s="51" t="s">
        <v>811</v>
      </c>
      <c r="H621" s="55" t="s">
        <v>3225</v>
      </c>
      <c r="I621" s="56">
        <v>278</v>
      </c>
      <c r="J621" s="57">
        <v>1243</v>
      </c>
      <c r="K621" s="45">
        <v>100</v>
      </c>
      <c r="L621" s="47">
        <v>0</v>
      </c>
      <c r="M621" s="43">
        <v>55.18905872888174</v>
      </c>
      <c r="N621" s="44">
        <v>44.81094127111826</v>
      </c>
      <c r="O621" s="45">
        <v>28.479485116653258</v>
      </c>
      <c r="P621" s="46">
        <v>62.912308930008045</v>
      </c>
      <c r="Q621" s="47">
        <v>8.6082059533386968</v>
      </c>
      <c r="R621" s="58">
        <v>99</v>
      </c>
      <c r="S621" s="39">
        <v>889</v>
      </c>
      <c r="T621" s="4">
        <v>37.457817772778405</v>
      </c>
      <c r="U621" s="40">
        <v>58.042744656917883</v>
      </c>
      <c r="V621" s="40">
        <v>0.56242969628796402</v>
      </c>
      <c r="W621" s="5">
        <v>3.9370078740157481</v>
      </c>
    </row>
    <row r="622" spans="1:23" x14ac:dyDescent="0.25">
      <c r="A622" s="54">
        <v>1510323202005</v>
      </c>
      <c r="B622" s="51" t="s">
        <v>60</v>
      </c>
      <c r="C622" s="51" t="s">
        <v>740</v>
      </c>
      <c r="D622" s="51" t="s">
        <v>741</v>
      </c>
      <c r="E622" s="51" t="s">
        <v>806</v>
      </c>
      <c r="F622" s="51" t="s">
        <v>810</v>
      </c>
      <c r="G622" s="51" t="s">
        <v>812</v>
      </c>
      <c r="H622" s="55" t="s">
        <v>3225</v>
      </c>
      <c r="I622" s="56">
        <v>469</v>
      </c>
      <c r="J622" s="57">
        <v>2213</v>
      </c>
      <c r="K622" s="45">
        <v>100</v>
      </c>
      <c r="L622" s="47">
        <v>0</v>
      </c>
      <c r="M622" s="43">
        <v>52.643470402169001</v>
      </c>
      <c r="N622" s="44">
        <v>47.356529597830999</v>
      </c>
      <c r="O622" s="45">
        <v>32.17352010845007</v>
      </c>
      <c r="P622" s="46">
        <v>58.879349299593315</v>
      </c>
      <c r="Q622" s="47">
        <v>8.9471305919566202</v>
      </c>
      <c r="R622" s="58">
        <v>99.4</v>
      </c>
      <c r="S622" s="39">
        <v>1501</v>
      </c>
      <c r="T622" s="4">
        <v>33.177881412391741</v>
      </c>
      <c r="U622" s="40">
        <v>62.558294470353097</v>
      </c>
      <c r="V622" s="40">
        <v>0.53297801465689543</v>
      </c>
      <c r="W622" s="5">
        <v>3.7308461025982678</v>
      </c>
    </row>
    <row r="623" spans="1:23" x14ac:dyDescent="0.25">
      <c r="A623" s="54">
        <v>1510323202006</v>
      </c>
      <c r="B623" s="51" t="s">
        <v>60</v>
      </c>
      <c r="C623" s="51" t="s">
        <v>740</v>
      </c>
      <c r="D623" s="51" t="s">
        <v>741</v>
      </c>
      <c r="E623" s="51" t="s">
        <v>806</v>
      </c>
      <c r="F623" s="51" t="s">
        <v>810</v>
      </c>
      <c r="G623" s="51" t="s">
        <v>813</v>
      </c>
      <c r="H623" s="55" t="s">
        <v>3226</v>
      </c>
      <c r="I623" s="56">
        <v>71</v>
      </c>
      <c r="J623" s="57">
        <v>367</v>
      </c>
      <c r="K623" s="45">
        <v>100</v>
      </c>
      <c r="L623" s="47">
        <v>0</v>
      </c>
      <c r="M623" s="43">
        <v>55.313351498637601</v>
      </c>
      <c r="N623" s="44">
        <v>44.686648501362399</v>
      </c>
      <c r="O623" s="45">
        <v>26.702997275204361</v>
      </c>
      <c r="P623" s="46">
        <v>64.577656675749324</v>
      </c>
      <c r="Q623" s="47">
        <v>8.7193460490463224</v>
      </c>
      <c r="R623" s="58">
        <v>99.5</v>
      </c>
      <c r="S623" s="39">
        <v>269</v>
      </c>
      <c r="T623" s="4">
        <v>46.096654275092938</v>
      </c>
      <c r="U623" s="40">
        <v>49.070631970260223</v>
      </c>
      <c r="V623" s="40">
        <v>1.1152416356877324</v>
      </c>
      <c r="W623" s="5">
        <v>3.7174721189591078</v>
      </c>
    </row>
    <row r="624" spans="1:23" x14ac:dyDescent="0.25">
      <c r="A624" s="54">
        <v>1510323202007</v>
      </c>
      <c r="B624" s="51" t="s">
        <v>60</v>
      </c>
      <c r="C624" s="51" t="s">
        <v>740</v>
      </c>
      <c r="D624" s="51" t="s">
        <v>741</v>
      </c>
      <c r="E624" s="51" t="s">
        <v>806</v>
      </c>
      <c r="F624" s="51" t="s">
        <v>810</v>
      </c>
      <c r="G624" s="51" t="s">
        <v>814</v>
      </c>
      <c r="H624" s="55" t="s">
        <v>3227</v>
      </c>
      <c r="I624" s="56">
        <v>165</v>
      </c>
      <c r="J624" s="57">
        <v>815</v>
      </c>
      <c r="K624" s="45">
        <v>100</v>
      </c>
      <c r="L624" s="47">
        <v>0</v>
      </c>
      <c r="M624" s="43">
        <v>51.411042944785279</v>
      </c>
      <c r="N624" s="44">
        <v>48.588957055214721</v>
      </c>
      <c r="O624" s="45">
        <v>30.429447852760735</v>
      </c>
      <c r="P624" s="46">
        <v>62.331288343558285</v>
      </c>
      <c r="Q624" s="47">
        <v>7.2392638036809815</v>
      </c>
      <c r="R624" s="58">
        <v>96.7</v>
      </c>
      <c r="S624" s="39">
        <v>567</v>
      </c>
      <c r="T624" s="4">
        <v>41.622574955908291</v>
      </c>
      <c r="U624" s="40">
        <v>55.026455026455025</v>
      </c>
      <c r="V624" s="40">
        <v>0.17636684303350969</v>
      </c>
      <c r="W624" s="5">
        <v>3.1746031746031744</v>
      </c>
    </row>
    <row r="625" spans="1:23" x14ac:dyDescent="0.25">
      <c r="A625" s="54">
        <v>1510323203002</v>
      </c>
      <c r="B625" s="51" t="s">
        <v>60</v>
      </c>
      <c r="C625" s="51" t="s">
        <v>740</v>
      </c>
      <c r="D625" s="51" t="s">
        <v>741</v>
      </c>
      <c r="E625" s="51" t="s">
        <v>806</v>
      </c>
      <c r="F625" s="51" t="s">
        <v>815</v>
      </c>
      <c r="G625" s="51" t="s">
        <v>815</v>
      </c>
      <c r="H625" s="55" t="s">
        <v>3227</v>
      </c>
      <c r="I625" s="56">
        <v>73</v>
      </c>
      <c r="J625" s="57">
        <v>401</v>
      </c>
      <c r="K625" s="45">
        <v>100</v>
      </c>
      <c r="L625" s="47">
        <v>0</v>
      </c>
      <c r="M625" s="43">
        <v>50.623441396508731</v>
      </c>
      <c r="N625" s="44">
        <v>49.376558603491269</v>
      </c>
      <c r="O625" s="45">
        <v>26.184538653366584</v>
      </c>
      <c r="P625" s="46">
        <v>64.089775561097255</v>
      </c>
      <c r="Q625" s="47">
        <v>9.7256857855361591</v>
      </c>
      <c r="R625" s="58">
        <v>98.8</v>
      </c>
      <c r="S625" s="39">
        <v>296</v>
      </c>
      <c r="T625" s="4">
        <v>38.513513513513516</v>
      </c>
      <c r="U625" s="40">
        <v>58.445945945945944</v>
      </c>
      <c r="V625" s="40">
        <v>0.67567567567567566</v>
      </c>
      <c r="W625" s="5">
        <v>2.3648648648648649</v>
      </c>
    </row>
    <row r="626" spans="1:23" x14ac:dyDescent="0.25">
      <c r="A626" s="54">
        <v>1510323203003</v>
      </c>
      <c r="B626" s="51" t="s">
        <v>60</v>
      </c>
      <c r="C626" s="51" t="s">
        <v>740</v>
      </c>
      <c r="D626" s="51" t="s">
        <v>741</v>
      </c>
      <c r="E626" s="51" t="s">
        <v>806</v>
      </c>
      <c r="F626" s="51" t="s">
        <v>815</v>
      </c>
      <c r="G626" s="51" t="s">
        <v>816</v>
      </c>
      <c r="H626" s="55" t="s">
        <v>3225</v>
      </c>
      <c r="I626" s="56">
        <v>193</v>
      </c>
      <c r="J626" s="57">
        <v>1122</v>
      </c>
      <c r="K626" s="45">
        <v>100</v>
      </c>
      <c r="L626" s="47">
        <v>0</v>
      </c>
      <c r="M626" s="43">
        <v>51.693404634581107</v>
      </c>
      <c r="N626" s="44">
        <v>48.306595365418893</v>
      </c>
      <c r="O626" s="45">
        <v>33.51158645276292</v>
      </c>
      <c r="P626" s="46">
        <v>60.249554367201426</v>
      </c>
      <c r="Q626" s="47">
        <v>6.238859180035651</v>
      </c>
      <c r="R626" s="58">
        <v>97.9</v>
      </c>
      <c r="S626" s="39">
        <v>746</v>
      </c>
      <c r="T626" s="4">
        <v>36.461126005361933</v>
      </c>
      <c r="U626" s="40">
        <v>60.053619302949059</v>
      </c>
      <c r="V626" s="40">
        <v>0.80428954423592491</v>
      </c>
      <c r="W626" s="5">
        <v>2.6809651474530831</v>
      </c>
    </row>
    <row r="627" spans="1:23" x14ac:dyDescent="0.25">
      <c r="A627" s="54">
        <v>1510323203004</v>
      </c>
      <c r="B627" s="51" t="s">
        <v>60</v>
      </c>
      <c r="C627" s="51" t="s">
        <v>740</v>
      </c>
      <c r="D627" s="51" t="s">
        <v>741</v>
      </c>
      <c r="E627" s="51" t="s">
        <v>806</v>
      </c>
      <c r="F627" s="51" t="s">
        <v>815</v>
      </c>
      <c r="G627" s="51" t="s">
        <v>817</v>
      </c>
      <c r="H627" s="55" t="s">
        <v>3227</v>
      </c>
      <c r="I627" s="56">
        <v>163</v>
      </c>
      <c r="J627" s="57">
        <v>758</v>
      </c>
      <c r="K627" s="45">
        <v>100</v>
      </c>
      <c r="L627" s="47">
        <v>0</v>
      </c>
      <c r="M627" s="43">
        <v>49.340369393139845</v>
      </c>
      <c r="N627" s="44">
        <v>50.659630606860155</v>
      </c>
      <c r="O627" s="45">
        <v>38.786279683377309</v>
      </c>
      <c r="P627" s="46">
        <v>56.33245382585752</v>
      </c>
      <c r="Q627" s="47">
        <v>4.8812664907651717</v>
      </c>
      <c r="R627" s="58">
        <v>98.7</v>
      </c>
      <c r="S627" s="39">
        <v>464</v>
      </c>
      <c r="T627" s="4">
        <v>29.741379310344829</v>
      </c>
      <c r="U627" s="40">
        <v>66.810344827586206</v>
      </c>
      <c r="V627" s="40">
        <v>1.0775862068965518</v>
      </c>
      <c r="W627" s="5">
        <v>2.3706896551724137</v>
      </c>
    </row>
    <row r="628" spans="1:23" x14ac:dyDescent="0.25">
      <c r="A628" s="54">
        <v>1510323203005</v>
      </c>
      <c r="B628" s="51" t="s">
        <v>60</v>
      </c>
      <c r="C628" s="51" t="s">
        <v>740</v>
      </c>
      <c r="D628" s="51" t="s">
        <v>741</v>
      </c>
      <c r="E628" s="51" t="s">
        <v>806</v>
      </c>
      <c r="F628" s="51" t="s">
        <v>815</v>
      </c>
      <c r="G628" s="51" t="s">
        <v>818</v>
      </c>
      <c r="H628" s="55" t="s">
        <v>3225</v>
      </c>
      <c r="I628" s="56">
        <v>164</v>
      </c>
      <c r="J628" s="57">
        <v>817</v>
      </c>
      <c r="K628" s="45">
        <v>100</v>
      </c>
      <c r="L628" s="47">
        <v>0</v>
      </c>
      <c r="M628" s="43">
        <v>52.998776009791925</v>
      </c>
      <c r="N628" s="44">
        <v>47.001223990208075</v>
      </c>
      <c r="O628" s="45">
        <v>35.250917992656056</v>
      </c>
      <c r="P628" s="46">
        <v>57.52753977968176</v>
      </c>
      <c r="Q628" s="47">
        <v>7.2215422276621783</v>
      </c>
      <c r="R628" s="58">
        <v>98</v>
      </c>
      <c r="S628" s="39">
        <v>529</v>
      </c>
      <c r="T628" s="4">
        <v>32.514177693761816</v>
      </c>
      <c r="U628" s="40">
        <v>64.461247637051045</v>
      </c>
      <c r="V628" s="40">
        <v>0.1890359168241966</v>
      </c>
      <c r="W628" s="5">
        <v>2.8355387523629489</v>
      </c>
    </row>
    <row r="629" spans="1:23" x14ac:dyDescent="0.25">
      <c r="A629" s="54">
        <v>1510323204003</v>
      </c>
      <c r="B629" s="51" t="s">
        <v>60</v>
      </c>
      <c r="C629" s="51" t="s">
        <v>740</v>
      </c>
      <c r="D629" s="51" t="s">
        <v>741</v>
      </c>
      <c r="E629" s="51" t="s">
        <v>806</v>
      </c>
      <c r="F629" s="51" t="s">
        <v>819</v>
      </c>
      <c r="G629" s="51" t="s">
        <v>58</v>
      </c>
      <c r="H629" s="55" t="s">
        <v>3225</v>
      </c>
      <c r="I629" s="56">
        <v>432</v>
      </c>
      <c r="J629" s="57">
        <v>1896</v>
      </c>
      <c r="K629" s="45">
        <v>100</v>
      </c>
      <c r="L629" s="47">
        <v>0</v>
      </c>
      <c r="M629" s="43">
        <v>51.793248945147681</v>
      </c>
      <c r="N629" s="44">
        <v>48.206751054852319</v>
      </c>
      <c r="O629" s="45">
        <v>32.594936708860757</v>
      </c>
      <c r="P629" s="46">
        <v>59.968354430379748</v>
      </c>
      <c r="Q629" s="47">
        <v>7.4367088607594933</v>
      </c>
      <c r="R629" s="58">
        <v>93.8</v>
      </c>
      <c r="S629" s="39">
        <v>1278</v>
      </c>
      <c r="T629" s="4">
        <v>36.69796557120501</v>
      </c>
      <c r="U629" s="40">
        <v>59.780907668231613</v>
      </c>
      <c r="V629" s="40">
        <v>1.0172143974960877</v>
      </c>
      <c r="W629" s="5">
        <v>2.5039123630672928</v>
      </c>
    </row>
    <row r="630" spans="1:23" x14ac:dyDescent="0.25">
      <c r="A630" s="54">
        <v>1510323204004</v>
      </c>
      <c r="B630" s="51" t="s">
        <v>60</v>
      </c>
      <c r="C630" s="51" t="s">
        <v>740</v>
      </c>
      <c r="D630" s="51" t="s">
        <v>741</v>
      </c>
      <c r="E630" s="51" t="s">
        <v>806</v>
      </c>
      <c r="F630" s="51" t="s">
        <v>819</v>
      </c>
      <c r="G630" s="51" t="s">
        <v>820</v>
      </c>
      <c r="H630" s="55" t="s">
        <v>3225</v>
      </c>
      <c r="I630" s="56">
        <v>278</v>
      </c>
      <c r="J630" s="57">
        <v>1137</v>
      </c>
      <c r="K630" s="45">
        <v>100</v>
      </c>
      <c r="L630" s="47">
        <v>0</v>
      </c>
      <c r="M630" s="43">
        <v>50.835532102022867</v>
      </c>
      <c r="N630" s="44">
        <v>49.164467897977133</v>
      </c>
      <c r="O630" s="45">
        <v>33.245382585751976</v>
      </c>
      <c r="P630" s="46">
        <v>59.014951627088827</v>
      </c>
      <c r="Q630" s="47">
        <v>7.7396657871591907</v>
      </c>
      <c r="R630" s="58">
        <v>99.6</v>
      </c>
      <c r="S630" s="39">
        <v>759</v>
      </c>
      <c r="T630" s="4">
        <v>27.404479578392621</v>
      </c>
      <c r="U630" s="40">
        <v>69.038208168642953</v>
      </c>
      <c r="V630" s="40">
        <v>1.1857707509881423</v>
      </c>
      <c r="W630" s="5">
        <v>2.3715415019762847</v>
      </c>
    </row>
    <row r="631" spans="1:23" x14ac:dyDescent="0.25">
      <c r="A631" s="54">
        <v>1510323204005</v>
      </c>
      <c r="B631" s="51" t="s">
        <v>60</v>
      </c>
      <c r="C631" s="51" t="s">
        <v>740</v>
      </c>
      <c r="D631" s="51" t="s">
        <v>741</v>
      </c>
      <c r="E631" s="51" t="s">
        <v>806</v>
      </c>
      <c r="F631" s="51" t="s">
        <v>819</v>
      </c>
      <c r="G631" s="51" t="s">
        <v>821</v>
      </c>
      <c r="H631" s="55" t="s">
        <v>3225</v>
      </c>
      <c r="I631" s="56">
        <v>155</v>
      </c>
      <c r="J631" s="57">
        <v>645</v>
      </c>
      <c r="K631" s="45">
        <v>100</v>
      </c>
      <c r="L631" s="47">
        <v>0</v>
      </c>
      <c r="M631" s="43">
        <v>51.782945736434108</v>
      </c>
      <c r="N631" s="44">
        <v>48.217054263565892</v>
      </c>
      <c r="O631" s="45">
        <v>29.45736434108527</v>
      </c>
      <c r="P631" s="46">
        <v>62.63565891472868</v>
      </c>
      <c r="Q631" s="47">
        <v>7.9069767441860463</v>
      </c>
      <c r="R631" s="58">
        <v>90.8</v>
      </c>
      <c r="S631" s="39">
        <v>455</v>
      </c>
      <c r="T631" s="4">
        <v>33.406593406593409</v>
      </c>
      <c r="U631" s="40">
        <v>64.175824175824175</v>
      </c>
      <c r="V631" s="40">
        <v>0.43956043956043955</v>
      </c>
      <c r="W631" s="5">
        <v>1.9780219780219781</v>
      </c>
    </row>
    <row r="632" spans="1:23" x14ac:dyDescent="0.25">
      <c r="A632" s="54">
        <v>1510323205003</v>
      </c>
      <c r="B632" s="51" t="s">
        <v>60</v>
      </c>
      <c r="C632" s="51" t="s">
        <v>740</v>
      </c>
      <c r="D632" s="51" t="s">
        <v>741</v>
      </c>
      <c r="E632" s="51" t="s">
        <v>806</v>
      </c>
      <c r="F632" s="51" t="s">
        <v>822</v>
      </c>
      <c r="G632" s="51" t="s">
        <v>823</v>
      </c>
      <c r="H632" s="55" t="s">
        <v>3227</v>
      </c>
      <c r="I632" s="56">
        <v>75</v>
      </c>
      <c r="J632" s="57">
        <v>319</v>
      </c>
      <c r="K632" s="45">
        <v>100</v>
      </c>
      <c r="L632" s="47">
        <v>0</v>
      </c>
      <c r="M632" s="43">
        <v>54.858934169278996</v>
      </c>
      <c r="N632" s="44">
        <v>45.141065830721004</v>
      </c>
      <c r="O632" s="45">
        <v>29.153605015673982</v>
      </c>
      <c r="P632" s="46">
        <v>59.874608150470216</v>
      </c>
      <c r="Q632" s="47">
        <v>10.9717868338558</v>
      </c>
      <c r="R632" s="58">
        <v>100</v>
      </c>
      <c r="S632" s="39">
        <v>226</v>
      </c>
      <c r="T632" s="4">
        <v>34.955752212389378</v>
      </c>
      <c r="U632" s="40">
        <v>62.831858407079643</v>
      </c>
      <c r="V632" s="40">
        <v>0</v>
      </c>
      <c r="W632" s="5">
        <v>2.2123893805309733</v>
      </c>
    </row>
    <row r="633" spans="1:23" x14ac:dyDescent="0.25">
      <c r="A633" s="54">
        <v>1510323205004</v>
      </c>
      <c r="B633" s="51" t="s">
        <v>60</v>
      </c>
      <c r="C633" s="51" t="s">
        <v>740</v>
      </c>
      <c r="D633" s="51" t="s">
        <v>741</v>
      </c>
      <c r="E633" s="51" t="s">
        <v>806</v>
      </c>
      <c r="F633" s="51" t="s">
        <v>822</v>
      </c>
      <c r="G633" s="51" t="s">
        <v>824</v>
      </c>
      <c r="H633" s="55" t="s">
        <v>3225</v>
      </c>
      <c r="I633" s="56">
        <v>220</v>
      </c>
      <c r="J633" s="57">
        <v>894</v>
      </c>
      <c r="K633" s="45">
        <v>100</v>
      </c>
      <c r="L633" s="47">
        <v>0</v>
      </c>
      <c r="M633" s="43">
        <v>53.467561521252797</v>
      </c>
      <c r="N633" s="44">
        <v>46.532438478747203</v>
      </c>
      <c r="O633" s="45">
        <v>26.957494407158837</v>
      </c>
      <c r="P633" s="46">
        <v>60.961968680089484</v>
      </c>
      <c r="Q633" s="47">
        <v>12.080536912751677</v>
      </c>
      <c r="R633" s="58">
        <v>99.6</v>
      </c>
      <c r="S633" s="39">
        <v>653</v>
      </c>
      <c r="T633" s="4">
        <v>36.140888208269523</v>
      </c>
      <c r="U633" s="40">
        <v>58.499234303215928</v>
      </c>
      <c r="V633" s="40">
        <v>0.76569678407350694</v>
      </c>
      <c r="W633" s="5">
        <v>4.5941807044410412</v>
      </c>
    </row>
    <row r="634" spans="1:23" x14ac:dyDescent="0.25">
      <c r="A634" s="54">
        <v>1510323205005</v>
      </c>
      <c r="B634" s="51" t="s">
        <v>60</v>
      </c>
      <c r="C634" s="51" t="s">
        <v>740</v>
      </c>
      <c r="D634" s="51" t="s">
        <v>741</v>
      </c>
      <c r="E634" s="51" t="s">
        <v>806</v>
      </c>
      <c r="F634" s="51" t="s">
        <v>822</v>
      </c>
      <c r="G634" s="51" t="s">
        <v>8</v>
      </c>
      <c r="H634" s="55" t="s">
        <v>3227</v>
      </c>
      <c r="I634" s="56">
        <v>105</v>
      </c>
      <c r="J634" s="57">
        <v>392</v>
      </c>
      <c r="K634" s="45">
        <v>100</v>
      </c>
      <c r="L634" s="47">
        <v>0</v>
      </c>
      <c r="M634" s="43">
        <v>52.551020408163268</v>
      </c>
      <c r="N634" s="44">
        <v>47.448979591836732</v>
      </c>
      <c r="O634" s="45">
        <v>27.295918367346939</v>
      </c>
      <c r="P634" s="46">
        <v>62.755102040816325</v>
      </c>
      <c r="Q634" s="47">
        <v>9.9489795918367339</v>
      </c>
      <c r="R634" s="58">
        <v>100</v>
      </c>
      <c r="S634" s="39">
        <v>285</v>
      </c>
      <c r="T634" s="4">
        <v>32.280701754385966</v>
      </c>
      <c r="U634" s="40">
        <v>58.596491228070178</v>
      </c>
      <c r="V634" s="40">
        <v>1.7543859649122806</v>
      </c>
      <c r="W634" s="5">
        <v>7.3684210526315788</v>
      </c>
    </row>
    <row r="635" spans="1:23" x14ac:dyDescent="0.25">
      <c r="A635" s="54">
        <v>1510323206001</v>
      </c>
      <c r="B635" s="51" t="s">
        <v>60</v>
      </c>
      <c r="C635" s="51" t="s">
        <v>740</v>
      </c>
      <c r="D635" s="51" t="s">
        <v>741</v>
      </c>
      <c r="E635" s="51" t="s">
        <v>806</v>
      </c>
      <c r="F635" s="51" t="s">
        <v>825</v>
      </c>
      <c r="G635" s="51" t="s">
        <v>826</v>
      </c>
      <c r="H635" s="55" t="s">
        <v>3225</v>
      </c>
      <c r="I635" s="56">
        <v>151</v>
      </c>
      <c r="J635" s="57">
        <v>620</v>
      </c>
      <c r="K635" s="45">
        <v>100</v>
      </c>
      <c r="L635" s="47">
        <v>0</v>
      </c>
      <c r="M635" s="43">
        <v>51.29032258064516</v>
      </c>
      <c r="N635" s="44">
        <v>48.70967741935484</v>
      </c>
      <c r="O635" s="45">
        <v>30</v>
      </c>
      <c r="P635" s="46">
        <v>61.12903225806452</v>
      </c>
      <c r="Q635" s="47">
        <v>8.870967741935484</v>
      </c>
      <c r="R635" s="58">
        <v>99.5</v>
      </c>
      <c r="S635" s="39">
        <v>434</v>
      </c>
      <c r="T635" s="4">
        <v>33.640552995391708</v>
      </c>
      <c r="U635" s="40">
        <v>60.13824884792627</v>
      </c>
      <c r="V635" s="40">
        <v>1.6129032258064515</v>
      </c>
      <c r="W635" s="5">
        <v>4.6082949308755756</v>
      </c>
    </row>
    <row r="636" spans="1:23" x14ac:dyDescent="0.25">
      <c r="A636" s="54">
        <v>1510323206002</v>
      </c>
      <c r="B636" s="51" t="s">
        <v>60</v>
      </c>
      <c r="C636" s="51" t="s">
        <v>740</v>
      </c>
      <c r="D636" s="51" t="s">
        <v>741</v>
      </c>
      <c r="E636" s="51" t="s">
        <v>806</v>
      </c>
      <c r="F636" s="51" t="s">
        <v>825</v>
      </c>
      <c r="G636" s="51" t="s">
        <v>827</v>
      </c>
      <c r="H636" s="55" t="s">
        <v>3227</v>
      </c>
      <c r="I636" s="56">
        <v>89</v>
      </c>
      <c r="J636" s="57">
        <v>436</v>
      </c>
      <c r="K636" s="45">
        <v>100</v>
      </c>
      <c r="L636" s="47">
        <v>0</v>
      </c>
      <c r="M636" s="43">
        <v>49.77064220183486</v>
      </c>
      <c r="N636" s="44">
        <v>50.22935779816514</v>
      </c>
      <c r="O636" s="45">
        <v>26.605504587155963</v>
      </c>
      <c r="P636" s="46">
        <v>61.926605504587158</v>
      </c>
      <c r="Q636" s="47">
        <v>11.467889908256881</v>
      </c>
      <c r="R636" s="58">
        <v>99.8</v>
      </c>
      <c r="S636" s="39">
        <v>320</v>
      </c>
      <c r="T636" s="4">
        <v>39.0625</v>
      </c>
      <c r="U636" s="40">
        <v>58.125</v>
      </c>
      <c r="V636" s="40">
        <v>0.625</v>
      </c>
      <c r="W636" s="5">
        <v>2.1875</v>
      </c>
    </row>
    <row r="637" spans="1:23" x14ac:dyDescent="0.25">
      <c r="A637" s="54">
        <v>1510323206003</v>
      </c>
      <c r="B637" s="51" t="s">
        <v>60</v>
      </c>
      <c r="C637" s="51" t="s">
        <v>740</v>
      </c>
      <c r="D637" s="51" t="s">
        <v>741</v>
      </c>
      <c r="E637" s="51" t="s">
        <v>806</v>
      </c>
      <c r="F637" s="51" t="s">
        <v>825</v>
      </c>
      <c r="G637" s="51" t="s">
        <v>828</v>
      </c>
      <c r="H637" s="55" t="s">
        <v>3225</v>
      </c>
      <c r="I637" s="56">
        <v>92</v>
      </c>
      <c r="J637" s="57">
        <v>576</v>
      </c>
      <c r="K637" s="45">
        <v>100</v>
      </c>
      <c r="L637" s="47">
        <v>0</v>
      </c>
      <c r="M637" s="43">
        <v>51.041666666666664</v>
      </c>
      <c r="N637" s="44">
        <v>48.958333333333336</v>
      </c>
      <c r="O637" s="45">
        <v>25</v>
      </c>
      <c r="P637" s="46">
        <v>63.020833333333336</v>
      </c>
      <c r="Q637" s="47">
        <v>11.979166666666666</v>
      </c>
      <c r="R637" s="58">
        <v>97.2</v>
      </c>
      <c r="S637" s="39">
        <v>432</v>
      </c>
      <c r="T637" s="4">
        <v>52.083333333333336</v>
      </c>
      <c r="U637" s="40">
        <v>43.055555555555557</v>
      </c>
      <c r="V637" s="40">
        <v>0</v>
      </c>
      <c r="W637" s="5">
        <v>4.8611111111111107</v>
      </c>
    </row>
    <row r="638" spans="1:23" x14ac:dyDescent="0.25">
      <c r="A638" s="54">
        <v>1510323207001</v>
      </c>
      <c r="B638" s="51" t="s">
        <v>60</v>
      </c>
      <c r="C638" s="51" t="s">
        <v>740</v>
      </c>
      <c r="D638" s="51" t="s">
        <v>741</v>
      </c>
      <c r="E638" s="51" t="s">
        <v>806</v>
      </c>
      <c r="F638" s="51" t="s">
        <v>829</v>
      </c>
      <c r="G638" s="51" t="s">
        <v>829</v>
      </c>
      <c r="H638" s="55" t="s">
        <v>3225</v>
      </c>
      <c r="I638" s="56">
        <v>294</v>
      </c>
      <c r="J638" s="57">
        <v>1213</v>
      </c>
      <c r="K638" s="45">
        <v>100</v>
      </c>
      <c r="L638" s="47">
        <v>0</v>
      </c>
      <c r="M638" s="43">
        <v>52.349546578730418</v>
      </c>
      <c r="N638" s="44">
        <v>47.650453421269582</v>
      </c>
      <c r="O638" s="45">
        <v>27.122835943940643</v>
      </c>
      <c r="P638" s="46">
        <v>62.654575432811214</v>
      </c>
      <c r="Q638" s="47">
        <v>10.222588623248145</v>
      </c>
      <c r="R638" s="58">
        <v>98.7</v>
      </c>
      <c r="S638" s="39">
        <v>884</v>
      </c>
      <c r="T638" s="4">
        <v>33.597285067873301</v>
      </c>
      <c r="U638" s="40">
        <v>61.877828054298639</v>
      </c>
      <c r="V638" s="40">
        <v>0.67873303167420818</v>
      </c>
      <c r="W638" s="5">
        <v>3.8461538461538463</v>
      </c>
    </row>
    <row r="639" spans="1:23" x14ac:dyDescent="0.25">
      <c r="A639" s="54">
        <v>1510323207002</v>
      </c>
      <c r="B639" s="51" t="s">
        <v>60</v>
      </c>
      <c r="C639" s="51" t="s">
        <v>740</v>
      </c>
      <c r="D639" s="51" t="s">
        <v>741</v>
      </c>
      <c r="E639" s="51" t="s">
        <v>806</v>
      </c>
      <c r="F639" s="51" t="s">
        <v>829</v>
      </c>
      <c r="G639" s="51" t="s">
        <v>830</v>
      </c>
      <c r="H639" s="55" t="s">
        <v>3225</v>
      </c>
      <c r="I639" s="56">
        <v>213</v>
      </c>
      <c r="J639" s="57">
        <v>941</v>
      </c>
      <c r="K639" s="45">
        <v>100</v>
      </c>
      <c r="L639" s="47">
        <v>0</v>
      </c>
      <c r="M639" s="43">
        <v>53.347502656748141</v>
      </c>
      <c r="N639" s="44">
        <v>46.652497343251859</v>
      </c>
      <c r="O639" s="45">
        <v>29.543039319872477</v>
      </c>
      <c r="P639" s="46">
        <v>60.46758767268863</v>
      </c>
      <c r="Q639" s="47">
        <v>9.9893730074388944</v>
      </c>
      <c r="R639" s="58">
        <v>98.5</v>
      </c>
      <c r="S639" s="39">
        <v>663</v>
      </c>
      <c r="T639" s="4">
        <v>31.070889894419306</v>
      </c>
      <c r="U639" s="40">
        <v>64.25339366515837</v>
      </c>
      <c r="V639" s="40">
        <v>0.60331825037707387</v>
      </c>
      <c r="W639" s="5">
        <v>4.0723981900452486</v>
      </c>
    </row>
    <row r="640" spans="1:23" x14ac:dyDescent="0.25">
      <c r="A640" s="54">
        <v>1510323208001</v>
      </c>
      <c r="B640" s="51" t="s">
        <v>60</v>
      </c>
      <c r="C640" s="51" t="s">
        <v>740</v>
      </c>
      <c r="D640" s="51" t="s">
        <v>741</v>
      </c>
      <c r="E640" s="51" t="s">
        <v>806</v>
      </c>
      <c r="F640" s="51" t="s">
        <v>831</v>
      </c>
      <c r="G640" s="51" t="s">
        <v>832</v>
      </c>
      <c r="H640" s="55" t="s">
        <v>3225</v>
      </c>
      <c r="I640" s="56">
        <v>157</v>
      </c>
      <c r="J640" s="57">
        <v>691</v>
      </c>
      <c r="K640" s="45">
        <v>100</v>
      </c>
      <c r="L640" s="47">
        <v>0</v>
      </c>
      <c r="M640" s="43">
        <v>50.940665701881329</v>
      </c>
      <c r="N640" s="44">
        <v>49.059334298118671</v>
      </c>
      <c r="O640" s="45">
        <v>33.140376266280754</v>
      </c>
      <c r="P640" s="46">
        <v>58.176555716353114</v>
      </c>
      <c r="Q640" s="47">
        <v>8.6830680173661356</v>
      </c>
      <c r="R640" s="58">
        <v>99.6</v>
      </c>
      <c r="S640" s="39">
        <v>462</v>
      </c>
      <c r="T640" s="4">
        <v>31.601731601731601</v>
      </c>
      <c r="U640" s="40">
        <v>63.636363636363633</v>
      </c>
      <c r="V640" s="40">
        <v>1.7316017316017316</v>
      </c>
      <c r="W640" s="5">
        <v>3.0303030303030303</v>
      </c>
    </row>
    <row r="641" spans="1:23" x14ac:dyDescent="0.25">
      <c r="A641" s="54">
        <v>1510323208002</v>
      </c>
      <c r="B641" s="51" t="s">
        <v>60</v>
      </c>
      <c r="C641" s="51" t="s">
        <v>740</v>
      </c>
      <c r="D641" s="51" t="s">
        <v>741</v>
      </c>
      <c r="E641" s="51" t="s">
        <v>806</v>
      </c>
      <c r="F641" s="51" t="s">
        <v>831</v>
      </c>
      <c r="G641" s="51" t="s">
        <v>833</v>
      </c>
      <c r="H641" s="55" t="s">
        <v>3225</v>
      </c>
      <c r="I641" s="56">
        <v>223</v>
      </c>
      <c r="J641" s="57">
        <v>1011</v>
      </c>
      <c r="K641" s="45">
        <v>100</v>
      </c>
      <c r="L641" s="47">
        <v>0</v>
      </c>
      <c r="M641" s="43">
        <v>51.335311572700299</v>
      </c>
      <c r="N641" s="44">
        <v>48.664688427299701</v>
      </c>
      <c r="O641" s="45">
        <v>31.750741839762611</v>
      </c>
      <c r="P641" s="46">
        <v>60.435212660731949</v>
      </c>
      <c r="Q641" s="47">
        <v>7.8140454995054398</v>
      </c>
      <c r="R641" s="58">
        <v>99.9</v>
      </c>
      <c r="S641" s="39">
        <v>690</v>
      </c>
      <c r="T641" s="4">
        <v>35.072463768115945</v>
      </c>
      <c r="U641" s="40">
        <v>62.028985507246375</v>
      </c>
      <c r="V641" s="40">
        <v>0.28985507246376813</v>
      </c>
      <c r="W641" s="5">
        <v>2.6086956521739131</v>
      </c>
    </row>
    <row r="642" spans="1:23" x14ac:dyDescent="0.25">
      <c r="A642" s="54">
        <v>1510323209001</v>
      </c>
      <c r="B642" s="51" t="s">
        <v>60</v>
      </c>
      <c r="C642" s="51" t="s">
        <v>740</v>
      </c>
      <c r="D642" s="51" t="s">
        <v>741</v>
      </c>
      <c r="E642" s="51" t="s">
        <v>806</v>
      </c>
      <c r="F642" s="51" t="s">
        <v>834</v>
      </c>
      <c r="G642" s="51" t="s">
        <v>835</v>
      </c>
      <c r="H642" s="55" t="s">
        <v>3227</v>
      </c>
      <c r="I642" s="56">
        <v>98</v>
      </c>
      <c r="J642" s="57">
        <v>318</v>
      </c>
      <c r="K642" s="45">
        <v>100</v>
      </c>
      <c r="L642" s="47">
        <v>0</v>
      </c>
      <c r="M642" s="43">
        <v>54.40251572327044</v>
      </c>
      <c r="N642" s="44">
        <v>45.59748427672956</v>
      </c>
      <c r="O642" s="45">
        <v>29.245283018867923</v>
      </c>
      <c r="P642" s="46">
        <v>63.20754716981132</v>
      </c>
      <c r="Q642" s="47">
        <v>7.5471698113207548</v>
      </c>
      <c r="R642" s="58">
        <v>100</v>
      </c>
      <c r="S642" s="39">
        <v>225</v>
      </c>
      <c r="T642" s="4">
        <v>35.555555555555557</v>
      </c>
      <c r="U642" s="40">
        <v>56.444444444444443</v>
      </c>
      <c r="V642" s="40">
        <v>3.1111111111111112</v>
      </c>
      <c r="W642" s="5">
        <v>4.8888888888888893</v>
      </c>
    </row>
    <row r="643" spans="1:23" x14ac:dyDescent="0.25">
      <c r="A643" s="54">
        <v>1510323209002</v>
      </c>
      <c r="B643" s="51" t="s">
        <v>60</v>
      </c>
      <c r="C643" s="51" t="s">
        <v>740</v>
      </c>
      <c r="D643" s="51" t="s">
        <v>741</v>
      </c>
      <c r="E643" s="51" t="s">
        <v>806</v>
      </c>
      <c r="F643" s="51" t="s">
        <v>834</v>
      </c>
      <c r="G643" s="51" t="s">
        <v>836</v>
      </c>
      <c r="H643" s="55" t="s">
        <v>3225</v>
      </c>
      <c r="I643" s="56">
        <v>247</v>
      </c>
      <c r="J643" s="57">
        <v>1067</v>
      </c>
      <c r="K643" s="45">
        <v>100</v>
      </c>
      <c r="L643" s="47">
        <v>0</v>
      </c>
      <c r="M643" s="43">
        <v>51.640112464854731</v>
      </c>
      <c r="N643" s="44">
        <v>48.359887535145269</v>
      </c>
      <c r="O643" s="45">
        <v>30.084348641049672</v>
      </c>
      <c r="P643" s="46">
        <v>61.387066541705714</v>
      </c>
      <c r="Q643" s="47">
        <v>8.5285848172446119</v>
      </c>
      <c r="R643" s="58">
        <v>99.2</v>
      </c>
      <c r="S643" s="39">
        <v>746</v>
      </c>
      <c r="T643" s="4">
        <v>32.841823056300271</v>
      </c>
      <c r="U643" s="40">
        <v>61.260053619302951</v>
      </c>
      <c r="V643" s="40">
        <v>1.2064343163538873</v>
      </c>
      <c r="W643" s="5">
        <v>4.6916890080428955</v>
      </c>
    </row>
    <row r="644" spans="1:23" x14ac:dyDescent="0.25">
      <c r="A644" s="54">
        <v>1510323297004</v>
      </c>
      <c r="B644" s="51" t="s">
        <v>60</v>
      </c>
      <c r="C644" s="51" t="s">
        <v>740</v>
      </c>
      <c r="D644" s="51" t="s">
        <v>741</v>
      </c>
      <c r="E644" s="51" t="s">
        <v>806</v>
      </c>
      <c r="F644" s="51" t="s">
        <v>38</v>
      </c>
      <c r="G644" s="51" t="s">
        <v>497</v>
      </c>
      <c r="H644" s="55" t="s">
        <v>3227</v>
      </c>
      <c r="I644" s="56">
        <v>18</v>
      </c>
      <c r="J644" s="57">
        <v>93</v>
      </c>
      <c r="K644" s="45" t="s">
        <v>3228</v>
      </c>
      <c r="L644" s="47" t="s">
        <v>3228</v>
      </c>
      <c r="M644" s="43" t="s">
        <v>3228</v>
      </c>
      <c r="N644" s="44" t="s">
        <v>3228</v>
      </c>
      <c r="O644" s="4" t="s">
        <v>3228</v>
      </c>
      <c r="P644" s="40" t="s">
        <v>3228</v>
      </c>
      <c r="Q644" s="5" t="s">
        <v>3228</v>
      </c>
      <c r="R644" s="58" t="s">
        <v>3228</v>
      </c>
      <c r="S644" s="39" t="s">
        <v>3228</v>
      </c>
      <c r="T644" s="4" t="s">
        <v>3228</v>
      </c>
      <c r="U644" s="40" t="s">
        <v>3228</v>
      </c>
      <c r="V644" s="40" t="s">
        <v>3228</v>
      </c>
      <c r="W644" s="5" t="s">
        <v>3228</v>
      </c>
    </row>
    <row r="645" spans="1:23" x14ac:dyDescent="0.25">
      <c r="A645" s="54">
        <v>1510323297006</v>
      </c>
      <c r="B645" s="51" t="s">
        <v>60</v>
      </c>
      <c r="C645" s="51" t="s">
        <v>740</v>
      </c>
      <c r="D645" s="51" t="s">
        <v>741</v>
      </c>
      <c r="E645" s="51" t="s">
        <v>806</v>
      </c>
      <c r="F645" s="51" t="s">
        <v>38</v>
      </c>
      <c r="G645" s="51" t="s">
        <v>498</v>
      </c>
      <c r="H645" s="55" t="s">
        <v>3227</v>
      </c>
      <c r="I645" s="56">
        <v>33</v>
      </c>
      <c r="J645" s="57">
        <v>131</v>
      </c>
      <c r="K645" s="45">
        <v>100</v>
      </c>
      <c r="L645" s="47">
        <v>0</v>
      </c>
      <c r="M645" s="43">
        <v>49.618320610687022</v>
      </c>
      <c r="N645" s="44">
        <v>50.381679389312978</v>
      </c>
      <c r="O645" s="45">
        <v>34.351145038167942</v>
      </c>
      <c r="P645" s="46">
        <v>58.778625954198475</v>
      </c>
      <c r="Q645" s="47">
        <v>6.8702290076335881</v>
      </c>
      <c r="R645" s="58">
        <v>84</v>
      </c>
      <c r="S645" s="39">
        <v>86</v>
      </c>
      <c r="T645" s="4">
        <v>31.395348837209301</v>
      </c>
      <c r="U645" s="40">
        <v>65.116279069767444</v>
      </c>
      <c r="V645" s="40">
        <v>0</v>
      </c>
      <c r="W645" s="5">
        <v>3.4883720930232558</v>
      </c>
    </row>
    <row r="646" spans="1:23" x14ac:dyDescent="0.25">
      <c r="A646" s="54">
        <v>1510501202002</v>
      </c>
      <c r="B646" s="51" t="s">
        <v>60</v>
      </c>
      <c r="C646" s="51" t="s">
        <v>740</v>
      </c>
      <c r="D646" s="51" t="s">
        <v>837</v>
      </c>
      <c r="E646" s="51" t="s">
        <v>837</v>
      </c>
      <c r="F646" s="51" t="s">
        <v>838</v>
      </c>
      <c r="G646" s="51" t="s">
        <v>838</v>
      </c>
      <c r="H646" s="55" t="s">
        <v>3225</v>
      </c>
      <c r="I646" s="56">
        <v>349</v>
      </c>
      <c r="J646" s="57">
        <v>1867</v>
      </c>
      <c r="K646" s="45">
        <v>100</v>
      </c>
      <c r="L646" s="47">
        <v>0</v>
      </c>
      <c r="M646" s="43">
        <v>52.276379217996784</v>
      </c>
      <c r="N646" s="44">
        <v>47.723620782003216</v>
      </c>
      <c r="O646" s="45">
        <v>28.280664167113017</v>
      </c>
      <c r="P646" s="46">
        <v>62.613818960899842</v>
      </c>
      <c r="Q646" s="47">
        <v>9.1055168719871453</v>
      </c>
      <c r="R646" s="58">
        <v>99.6</v>
      </c>
      <c r="S646" s="39">
        <v>1339</v>
      </c>
      <c r="T646" s="4">
        <v>44.212098581030617</v>
      </c>
      <c r="U646" s="40">
        <v>52.053771471247202</v>
      </c>
      <c r="V646" s="40">
        <v>1.1202389843166543</v>
      </c>
      <c r="W646" s="5">
        <v>2.6138909634055265</v>
      </c>
    </row>
    <row r="647" spans="1:23" x14ac:dyDescent="0.25">
      <c r="A647" s="54">
        <v>1510501202003</v>
      </c>
      <c r="B647" s="51" t="s">
        <v>60</v>
      </c>
      <c r="C647" s="51" t="s">
        <v>740</v>
      </c>
      <c r="D647" s="51" t="s">
        <v>837</v>
      </c>
      <c r="E647" s="51" t="s">
        <v>837</v>
      </c>
      <c r="F647" s="51" t="s">
        <v>838</v>
      </c>
      <c r="G647" s="51" t="s">
        <v>37</v>
      </c>
      <c r="H647" s="55" t="s">
        <v>3225</v>
      </c>
      <c r="I647" s="56">
        <v>176</v>
      </c>
      <c r="J647" s="57">
        <v>821</v>
      </c>
      <c r="K647" s="45">
        <v>100</v>
      </c>
      <c r="L647" s="47">
        <v>0</v>
      </c>
      <c r="M647" s="43">
        <v>54.689403166869674</v>
      </c>
      <c r="N647" s="44">
        <v>45.310596833130326</v>
      </c>
      <c r="O647" s="45">
        <v>28.867235079171742</v>
      </c>
      <c r="P647" s="46">
        <v>61.023142509135198</v>
      </c>
      <c r="Q647" s="47">
        <v>10.109622411693056</v>
      </c>
      <c r="R647" s="58">
        <v>99.8</v>
      </c>
      <c r="S647" s="39">
        <v>584</v>
      </c>
      <c r="T647" s="4">
        <v>38.013698630136986</v>
      </c>
      <c r="U647" s="40">
        <v>57.363013698630134</v>
      </c>
      <c r="V647" s="40">
        <v>0.68493150684931503</v>
      </c>
      <c r="W647" s="5">
        <v>3.9383561643835616</v>
      </c>
    </row>
    <row r="648" spans="1:23" x14ac:dyDescent="0.25">
      <c r="A648" s="54">
        <v>1510501202004</v>
      </c>
      <c r="B648" s="51" t="s">
        <v>60</v>
      </c>
      <c r="C648" s="51" t="s">
        <v>740</v>
      </c>
      <c r="D648" s="51" t="s">
        <v>837</v>
      </c>
      <c r="E648" s="51" t="s">
        <v>837</v>
      </c>
      <c r="F648" s="51" t="s">
        <v>838</v>
      </c>
      <c r="G648" s="51" t="s">
        <v>839</v>
      </c>
      <c r="H648" s="55" t="s">
        <v>3225</v>
      </c>
      <c r="I648" s="56">
        <v>525</v>
      </c>
      <c r="J648" s="57">
        <v>2901</v>
      </c>
      <c r="K648" s="45">
        <v>100</v>
      </c>
      <c r="L648" s="47">
        <v>0</v>
      </c>
      <c r="M648" s="43">
        <v>54.015856601172011</v>
      </c>
      <c r="N648" s="44">
        <v>45.984143398827989</v>
      </c>
      <c r="O648" s="45">
        <v>27.025163736642536</v>
      </c>
      <c r="P648" s="46">
        <v>64.495001723543609</v>
      </c>
      <c r="Q648" s="47">
        <v>8.4798345398138579</v>
      </c>
      <c r="R648" s="58">
        <v>99.6</v>
      </c>
      <c r="S648" s="39">
        <v>2117</v>
      </c>
      <c r="T648" s="4">
        <v>43.552196504487483</v>
      </c>
      <c r="U648" s="40">
        <v>52.574397732640527</v>
      </c>
      <c r="V648" s="40">
        <v>1.1336797354747283</v>
      </c>
      <c r="W648" s="5">
        <v>2.7397260273972601</v>
      </c>
    </row>
    <row r="649" spans="1:23" x14ac:dyDescent="0.25">
      <c r="A649" s="54">
        <v>1510501203001</v>
      </c>
      <c r="B649" s="51" t="s">
        <v>60</v>
      </c>
      <c r="C649" s="51" t="s">
        <v>740</v>
      </c>
      <c r="D649" s="51" t="s">
        <v>837</v>
      </c>
      <c r="E649" s="51" t="s">
        <v>837</v>
      </c>
      <c r="F649" s="51" t="s">
        <v>840</v>
      </c>
      <c r="G649" s="51" t="s">
        <v>841</v>
      </c>
      <c r="H649" s="55" t="s">
        <v>3225</v>
      </c>
      <c r="I649" s="56">
        <v>427</v>
      </c>
      <c r="J649" s="57">
        <v>2077</v>
      </c>
      <c r="K649" s="45">
        <v>100</v>
      </c>
      <c r="L649" s="47">
        <v>0</v>
      </c>
      <c r="M649" s="43">
        <v>53.057294174289844</v>
      </c>
      <c r="N649" s="44">
        <v>46.942705825710156</v>
      </c>
      <c r="O649" s="45">
        <v>30.47664901299952</v>
      </c>
      <c r="P649" s="46">
        <v>57.67934520943669</v>
      </c>
      <c r="Q649" s="47">
        <v>11.844005777563794</v>
      </c>
      <c r="R649" s="58">
        <v>99.3</v>
      </c>
      <c r="S649" s="39">
        <v>1444</v>
      </c>
      <c r="T649" s="4">
        <v>36.357340720221607</v>
      </c>
      <c r="U649" s="40">
        <v>57.617728531855953</v>
      </c>
      <c r="V649" s="40">
        <v>1.4542936288088644</v>
      </c>
      <c r="W649" s="5">
        <v>4.5706371191135737</v>
      </c>
    </row>
    <row r="650" spans="1:23" x14ac:dyDescent="0.25">
      <c r="A650" s="54">
        <v>1510501203004</v>
      </c>
      <c r="B650" s="51" t="s">
        <v>60</v>
      </c>
      <c r="C650" s="51" t="s">
        <v>740</v>
      </c>
      <c r="D650" s="51" t="s">
        <v>837</v>
      </c>
      <c r="E650" s="51" t="s">
        <v>837</v>
      </c>
      <c r="F650" s="51" t="s">
        <v>840</v>
      </c>
      <c r="G650" s="51" t="s">
        <v>842</v>
      </c>
      <c r="H650" s="55" t="s">
        <v>3225</v>
      </c>
      <c r="I650" s="56">
        <v>171</v>
      </c>
      <c r="J650" s="57">
        <v>778</v>
      </c>
      <c r="K650" s="45">
        <v>100</v>
      </c>
      <c r="L650" s="47">
        <v>0</v>
      </c>
      <c r="M650" s="43">
        <v>51.156812339331623</v>
      </c>
      <c r="N650" s="44">
        <v>48.843187660668377</v>
      </c>
      <c r="O650" s="45">
        <v>34.061696658097688</v>
      </c>
      <c r="P650" s="46">
        <v>56.169665809768638</v>
      </c>
      <c r="Q650" s="47">
        <v>9.7686375321336758</v>
      </c>
      <c r="R650" s="58">
        <v>98.8</v>
      </c>
      <c r="S650" s="39">
        <v>513</v>
      </c>
      <c r="T650" s="4">
        <v>31.773879142300196</v>
      </c>
      <c r="U650" s="40">
        <v>60.8187134502924</v>
      </c>
      <c r="V650" s="40">
        <v>2.1442495126705654</v>
      </c>
      <c r="W650" s="5">
        <v>5.2631578947368425</v>
      </c>
    </row>
    <row r="651" spans="1:23" x14ac:dyDescent="0.25">
      <c r="A651" s="54">
        <v>1510501203006</v>
      </c>
      <c r="B651" s="51" t="s">
        <v>60</v>
      </c>
      <c r="C651" s="51" t="s">
        <v>740</v>
      </c>
      <c r="D651" s="51" t="s">
        <v>837</v>
      </c>
      <c r="E651" s="51" t="s">
        <v>837</v>
      </c>
      <c r="F651" s="51" t="s">
        <v>840</v>
      </c>
      <c r="G651" s="51" t="s">
        <v>840</v>
      </c>
      <c r="H651" s="55" t="s">
        <v>3225</v>
      </c>
      <c r="I651" s="56">
        <v>596</v>
      </c>
      <c r="J651" s="57">
        <v>2992</v>
      </c>
      <c r="K651" s="45">
        <v>100</v>
      </c>
      <c r="L651" s="47">
        <v>0</v>
      </c>
      <c r="M651" s="43">
        <v>51.938502673796791</v>
      </c>
      <c r="N651" s="44">
        <v>48.061497326203209</v>
      </c>
      <c r="O651" s="45">
        <v>30.414438502673796</v>
      </c>
      <c r="P651" s="46">
        <v>60.227272727272727</v>
      </c>
      <c r="Q651" s="47">
        <v>9.3582887700534751</v>
      </c>
      <c r="R651" s="58">
        <v>99.6</v>
      </c>
      <c r="S651" s="39">
        <v>2082</v>
      </c>
      <c r="T651" s="4">
        <v>41.594620557156581</v>
      </c>
      <c r="U651" s="40">
        <v>53.698366954851103</v>
      </c>
      <c r="V651" s="40">
        <v>1.0086455331412103</v>
      </c>
      <c r="W651" s="5">
        <v>3.6983669548511049</v>
      </c>
    </row>
    <row r="652" spans="1:23" x14ac:dyDescent="0.25">
      <c r="A652" s="54">
        <v>1510501203007</v>
      </c>
      <c r="B652" s="51" t="s">
        <v>60</v>
      </c>
      <c r="C652" s="51" t="s">
        <v>740</v>
      </c>
      <c r="D652" s="51" t="s">
        <v>837</v>
      </c>
      <c r="E652" s="51" t="s">
        <v>837</v>
      </c>
      <c r="F652" s="51" t="s">
        <v>840</v>
      </c>
      <c r="G652" s="51" t="s">
        <v>843</v>
      </c>
      <c r="H652" s="55" t="s">
        <v>3225</v>
      </c>
      <c r="I652" s="56">
        <v>82</v>
      </c>
      <c r="J652" s="57">
        <v>469</v>
      </c>
      <c r="K652" s="45">
        <v>100</v>
      </c>
      <c r="L652" s="47">
        <v>0</v>
      </c>
      <c r="M652" s="43">
        <v>51.172707889125796</v>
      </c>
      <c r="N652" s="44">
        <v>48.827292110874204</v>
      </c>
      <c r="O652" s="45">
        <v>31.556503198294244</v>
      </c>
      <c r="P652" s="46">
        <v>59.275053304904048</v>
      </c>
      <c r="Q652" s="47">
        <v>9.1684434968017055</v>
      </c>
      <c r="R652" s="58">
        <v>98.9</v>
      </c>
      <c r="S652" s="39">
        <v>321</v>
      </c>
      <c r="T652" s="4">
        <v>39.252336448598129</v>
      </c>
      <c r="U652" s="40">
        <v>58.255451713395637</v>
      </c>
      <c r="V652" s="40">
        <v>0</v>
      </c>
      <c r="W652" s="5">
        <v>2.4922118380062304</v>
      </c>
    </row>
    <row r="653" spans="1:23" x14ac:dyDescent="0.25">
      <c r="A653" s="54">
        <v>1510501204002</v>
      </c>
      <c r="B653" s="51" t="s">
        <v>60</v>
      </c>
      <c r="C653" s="51" t="s">
        <v>740</v>
      </c>
      <c r="D653" s="51" t="s">
        <v>837</v>
      </c>
      <c r="E653" s="51" t="s">
        <v>837</v>
      </c>
      <c r="F653" s="51" t="s">
        <v>844</v>
      </c>
      <c r="G653" s="51" t="s">
        <v>845</v>
      </c>
      <c r="H653" s="55" t="s">
        <v>3227</v>
      </c>
      <c r="I653" s="56">
        <v>61</v>
      </c>
      <c r="J653" s="57">
        <v>275</v>
      </c>
      <c r="K653" s="45">
        <v>100</v>
      </c>
      <c r="L653" s="47">
        <v>0</v>
      </c>
      <c r="M653" s="43">
        <v>54.18181818181818</v>
      </c>
      <c r="N653" s="44">
        <v>45.81818181818182</v>
      </c>
      <c r="O653" s="45">
        <v>24.727272727272727</v>
      </c>
      <c r="P653" s="46">
        <v>64</v>
      </c>
      <c r="Q653" s="47">
        <v>11.272727272727273</v>
      </c>
      <c r="R653" s="58">
        <v>98.2</v>
      </c>
      <c r="S653" s="39">
        <v>207</v>
      </c>
      <c r="T653" s="4">
        <v>36.231884057971016</v>
      </c>
      <c r="U653" s="40">
        <v>59.90338164251208</v>
      </c>
      <c r="V653" s="40">
        <v>2.4154589371980677</v>
      </c>
      <c r="W653" s="5">
        <v>1.4492753623188406</v>
      </c>
    </row>
    <row r="654" spans="1:23" x14ac:dyDescent="0.25">
      <c r="A654" s="54">
        <v>1510501204003</v>
      </c>
      <c r="B654" s="51" t="s">
        <v>60</v>
      </c>
      <c r="C654" s="51" t="s">
        <v>740</v>
      </c>
      <c r="D654" s="51" t="s">
        <v>837</v>
      </c>
      <c r="E654" s="51" t="s">
        <v>837</v>
      </c>
      <c r="F654" s="51" t="s">
        <v>844</v>
      </c>
      <c r="G654" s="51" t="s">
        <v>846</v>
      </c>
      <c r="H654" s="55" t="s">
        <v>3226</v>
      </c>
      <c r="I654" s="56">
        <v>132</v>
      </c>
      <c r="J654" s="57">
        <v>557</v>
      </c>
      <c r="K654" s="45">
        <v>100</v>
      </c>
      <c r="L654" s="47">
        <v>0</v>
      </c>
      <c r="M654" s="43">
        <v>51.885098743267505</v>
      </c>
      <c r="N654" s="44">
        <v>48.114901256732495</v>
      </c>
      <c r="O654" s="45">
        <v>29.622980251346497</v>
      </c>
      <c r="P654" s="46">
        <v>60.502692998204665</v>
      </c>
      <c r="Q654" s="47">
        <v>9.8743267504488337</v>
      </c>
      <c r="R654" s="58">
        <v>99.5</v>
      </c>
      <c r="S654" s="39">
        <v>392</v>
      </c>
      <c r="T654" s="4">
        <v>42.857142857142854</v>
      </c>
      <c r="U654" s="40">
        <v>52.04081632653061</v>
      </c>
      <c r="V654" s="40">
        <v>1.2755102040816326</v>
      </c>
      <c r="W654" s="5">
        <v>3.8265306122448979</v>
      </c>
    </row>
    <row r="655" spans="1:23" x14ac:dyDescent="0.25">
      <c r="A655" s="54">
        <v>1510501204004</v>
      </c>
      <c r="B655" s="51" t="s">
        <v>60</v>
      </c>
      <c r="C655" s="51" t="s">
        <v>740</v>
      </c>
      <c r="D655" s="51" t="s">
        <v>837</v>
      </c>
      <c r="E655" s="51" t="s">
        <v>837</v>
      </c>
      <c r="F655" s="51" t="s">
        <v>844</v>
      </c>
      <c r="G655" s="51" t="s">
        <v>847</v>
      </c>
      <c r="H655" s="55" t="s">
        <v>3225</v>
      </c>
      <c r="I655" s="56">
        <v>491</v>
      </c>
      <c r="J655" s="57">
        <v>2412</v>
      </c>
      <c r="K655" s="45">
        <v>100</v>
      </c>
      <c r="L655" s="47">
        <v>0</v>
      </c>
      <c r="M655" s="43">
        <v>53.897180762852408</v>
      </c>
      <c r="N655" s="44">
        <v>46.102819237147592</v>
      </c>
      <c r="O655" s="45">
        <v>28.565505804311776</v>
      </c>
      <c r="P655" s="46">
        <v>61.857379767827531</v>
      </c>
      <c r="Q655" s="47">
        <v>9.5771144278606961</v>
      </c>
      <c r="R655" s="58">
        <v>99.1</v>
      </c>
      <c r="S655" s="39">
        <v>1723</v>
      </c>
      <c r="T655" s="4">
        <v>40.568775391758564</v>
      </c>
      <c r="U655" s="40">
        <v>54.904236796285545</v>
      </c>
      <c r="V655" s="40">
        <v>1.9733023795705165</v>
      </c>
      <c r="W655" s="5">
        <v>2.5536854323853744</v>
      </c>
    </row>
    <row r="656" spans="1:23" x14ac:dyDescent="0.25">
      <c r="A656" s="54">
        <v>1510501204005</v>
      </c>
      <c r="B656" s="51" t="s">
        <v>60</v>
      </c>
      <c r="C656" s="51" t="s">
        <v>740</v>
      </c>
      <c r="D656" s="51" t="s">
        <v>837</v>
      </c>
      <c r="E656" s="51" t="s">
        <v>837</v>
      </c>
      <c r="F656" s="51" t="s">
        <v>844</v>
      </c>
      <c r="G656" s="51" t="s">
        <v>848</v>
      </c>
      <c r="H656" s="55" t="s">
        <v>3227</v>
      </c>
      <c r="I656" s="56">
        <v>142</v>
      </c>
      <c r="J656" s="57">
        <v>724</v>
      </c>
      <c r="K656" s="45">
        <v>100</v>
      </c>
      <c r="L656" s="47">
        <v>0</v>
      </c>
      <c r="M656" s="43">
        <v>51.933701657458563</v>
      </c>
      <c r="N656" s="44">
        <v>48.066298342541437</v>
      </c>
      <c r="O656" s="45">
        <v>35.35911602209945</v>
      </c>
      <c r="P656" s="46">
        <v>56.491712707182323</v>
      </c>
      <c r="Q656" s="47">
        <v>8.1491712707182327</v>
      </c>
      <c r="R656" s="58">
        <v>99.6</v>
      </c>
      <c r="S656" s="39">
        <v>468</v>
      </c>
      <c r="T656" s="4">
        <v>37.820512820512818</v>
      </c>
      <c r="U656" s="40">
        <v>58.760683760683762</v>
      </c>
      <c r="V656" s="40">
        <v>1.2820512820512822</v>
      </c>
      <c r="W656" s="5">
        <v>2.1367521367521367</v>
      </c>
    </row>
    <row r="657" spans="1:23" x14ac:dyDescent="0.25">
      <c r="A657" s="54">
        <v>1510501204006</v>
      </c>
      <c r="B657" s="51" t="s">
        <v>60</v>
      </c>
      <c r="C657" s="51" t="s">
        <v>740</v>
      </c>
      <c r="D657" s="51" t="s">
        <v>837</v>
      </c>
      <c r="E657" s="51" t="s">
        <v>837</v>
      </c>
      <c r="F657" s="51" t="s">
        <v>844</v>
      </c>
      <c r="G657" s="51" t="s">
        <v>844</v>
      </c>
      <c r="H657" s="55" t="s">
        <v>3225</v>
      </c>
      <c r="I657" s="56">
        <v>605</v>
      </c>
      <c r="J657" s="57">
        <v>3031</v>
      </c>
      <c r="K657" s="45">
        <v>100</v>
      </c>
      <c r="L657" s="47">
        <v>0</v>
      </c>
      <c r="M657" s="43">
        <v>53.645661497855492</v>
      </c>
      <c r="N657" s="44">
        <v>46.354338502144508</v>
      </c>
      <c r="O657" s="45">
        <v>31.14483668756186</v>
      </c>
      <c r="P657" s="46">
        <v>59.188386671065658</v>
      </c>
      <c r="Q657" s="47">
        <v>9.6667766413724845</v>
      </c>
      <c r="R657" s="58">
        <v>99.4</v>
      </c>
      <c r="S657" s="39">
        <v>2087</v>
      </c>
      <c r="T657" s="4">
        <v>35.93675131768088</v>
      </c>
      <c r="U657" s="40">
        <v>60.038332534738856</v>
      </c>
      <c r="V657" s="40">
        <v>1.2458073790129371</v>
      </c>
      <c r="W657" s="5">
        <v>2.7791087685673217</v>
      </c>
    </row>
    <row r="658" spans="1:23" x14ac:dyDescent="0.25">
      <c r="A658" s="54">
        <v>1510501205001</v>
      </c>
      <c r="B658" s="51" t="s">
        <v>60</v>
      </c>
      <c r="C658" s="51" t="s">
        <v>740</v>
      </c>
      <c r="D658" s="51" t="s">
        <v>837</v>
      </c>
      <c r="E658" s="51" t="s">
        <v>837</v>
      </c>
      <c r="F658" s="51" t="s">
        <v>849</v>
      </c>
      <c r="G658" s="51" t="s">
        <v>850</v>
      </c>
      <c r="H658" s="55" t="s">
        <v>3226</v>
      </c>
      <c r="I658" s="56">
        <v>113</v>
      </c>
      <c r="J658" s="57">
        <v>485</v>
      </c>
      <c r="K658" s="45">
        <v>100</v>
      </c>
      <c r="L658" s="47">
        <v>0</v>
      </c>
      <c r="M658" s="43">
        <v>50.309278350515463</v>
      </c>
      <c r="N658" s="44">
        <v>49.690721649484537</v>
      </c>
      <c r="O658" s="45">
        <v>27.216494845360824</v>
      </c>
      <c r="P658" s="46">
        <v>60.618556701030926</v>
      </c>
      <c r="Q658" s="47">
        <v>12.164948453608247</v>
      </c>
      <c r="R658" s="58">
        <v>100</v>
      </c>
      <c r="S658" s="39">
        <v>353</v>
      </c>
      <c r="T658" s="4">
        <v>39.943342776203963</v>
      </c>
      <c r="U658" s="40">
        <v>50.708215297450423</v>
      </c>
      <c r="V658" s="40">
        <v>2.5495750708215299</v>
      </c>
      <c r="W658" s="5">
        <v>6.7988668555240794</v>
      </c>
    </row>
    <row r="659" spans="1:23" x14ac:dyDescent="0.25">
      <c r="A659" s="54">
        <v>1510501206001</v>
      </c>
      <c r="B659" s="51" t="s">
        <v>60</v>
      </c>
      <c r="C659" s="51" t="s">
        <v>740</v>
      </c>
      <c r="D659" s="51" t="s">
        <v>837</v>
      </c>
      <c r="E659" s="51" t="s">
        <v>837</v>
      </c>
      <c r="F659" s="51" t="s">
        <v>851</v>
      </c>
      <c r="G659" s="51" t="s">
        <v>852</v>
      </c>
      <c r="H659" s="55" t="s">
        <v>3227</v>
      </c>
      <c r="I659" s="56">
        <v>306</v>
      </c>
      <c r="J659" s="57">
        <v>1488</v>
      </c>
      <c r="K659" s="45">
        <v>100</v>
      </c>
      <c r="L659" s="47">
        <v>0</v>
      </c>
      <c r="M659" s="43">
        <v>55.51075268817204</v>
      </c>
      <c r="N659" s="44">
        <v>44.48924731182796</v>
      </c>
      <c r="O659" s="45">
        <v>24.059139784946236</v>
      </c>
      <c r="P659" s="46">
        <v>63.575268817204304</v>
      </c>
      <c r="Q659" s="47">
        <v>12.365591397849462</v>
      </c>
      <c r="R659" s="58">
        <v>99.7</v>
      </c>
      <c r="S659" s="39">
        <v>1130</v>
      </c>
      <c r="T659" s="4">
        <v>46.283185840707965</v>
      </c>
      <c r="U659" s="40">
        <v>49.203539823008846</v>
      </c>
      <c r="V659" s="40">
        <v>0.61946902654867253</v>
      </c>
      <c r="W659" s="5">
        <v>3.8938053097345131</v>
      </c>
    </row>
    <row r="660" spans="1:23" x14ac:dyDescent="0.25">
      <c r="A660" s="54">
        <v>1510501206002</v>
      </c>
      <c r="B660" s="51" t="s">
        <v>60</v>
      </c>
      <c r="C660" s="51" t="s">
        <v>740</v>
      </c>
      <c r="D660" s="51" t="s">
        <v>837</v>
      </c>
      <c r="E660" s="51" t="s">
        <v>837</v>
      </c>
      <c r="F660" s="51" t="s">
        <v>851</v>
      </c>
      <c r="G660" s="51" t="s">
        <v>853</v>
      </c>
      <c r="H660" s="55" t="s">
        <v>3227</v>
      </c>
      <c r="I660" s="56">
        <v>223</v>
      </c>
      <c r="J660" s="57">
        <v>1104</v>
      </c>
      <c r="K660" s="45">
        <v>100</v>
      </c>
      <c r="L660" s="47">
        <v>0</v>
      </c>
      <c r="M660" s="43">
        <v>54.347826086956523</v>
      </c>
      <c r="N660" s="44">
        <v>45.652173913043477</v>
      </c>
      <c r="O660" s="45">
        <v>33.967391304347828</v>
      </c>
      <c r="P660" s="46">
        <v>57.518115942028984</v>
      </c>
      <c r="Q660" s="47">
        <v>8.5144927536231876</v>
      </c>
      <c r="R660" s="58">
        <v>99.3</v>
      </c>
      <c r="S660" s="39">
        <v>729</v>
      </c>
      <c r="T660" s="4">
        <v>37.174211248285324</v>
      </c>
      <c r="U660" s="40">
        <v>57.887517146776403</v>
      </c>
      <c r="V660" s="40">
        <v>1.3717421124828533</v>
      </c>
      <c r="W660" s="5">
        <v>3.5665294924554183</v>
      </c>
    </row>
    <row r="661" spans="1:23" x14ac:dyDescent="0.25">
      <c r="A661" s="54">
        <v>1510501206003</v>
      </c>
      <c r="B661" s="51" t="s">
        <v>60</v>
      </c>
      <c r="C661" s="51" t="s">
        <v>740</v>
      </c>
      <c r="D661" s="51" t="s">
        <v>837</v>
      </c>
      <c r="E661" s="51" t="s">
        <v>837</v>
      </c>
      <c r="F661" s="51" t="s">
        <v>851</v>
      </c>
      <c r="G661" s="51" t="s">
        <v>854</v>
      </c>
      <c r="H661" s="55" t="s">
        <v>3227</v>
      </c>
      <c r="I661" s="56">
        <v>35</v>
      </c>
      <c r="J661" s="57">
        <v>142</v>
      </c>
      <c r="K661" s="45">
        <v>100</v>
      </c>
      <c r="L661" s="47">
        <v>0</v>
      </c>
      <c r="M661" s="43">
        <v>55.633802816901408</v>
      </c>
      <c r="N661" s="44">
        <v>44.366197183098592</v>
      </c>
      <c r="O661" s="45">
        <v>28.87323943661972</v>
      </c>
      <c r="P661" s="46">
        <v>61.267605633802816</v>
      </c>
      <c r="Q661" s="47">
        <v>9.8591549295774641</v>
      </c>
      <c r="R661" s="58">
        <v>100</v>
      </c>
      <c r="S661" s="39">
        <v>101</v>
      </c>
      <c r="T661" s="4">
        <v>33.663366336633665</v>
      </c>
      <c r="U661" s="40">
        <v>60.396039603960396</v>
      </c>
      <c r="V661" s="40">
        <v>3.9603960396039604</v>
      </c>
      <c r="W661" s="5">
        <v>1.9801980198019802</v>
      </c>
    </row>
    <row r="662" spans="1:23" x14ac:dyDescent="0.25">
      <c r="A662" s="54">
        <v>1510501206004</v>
      </c>
      <c r="B662" s="51" t="s">
        <v>60</v>
      </c>
      <c r="C662" s="51" t="s">
        <v>740</v>
      </c>
      <c r="D662" s="51" t="s">
        <v>837</v>
      </c>
      <c r="E662" s="51" t="s">
        <v>837</v>
      </c>
      <c r="F662" s="51" t="s">
        <v>851</v>
      </c>
      <c r="G662" s="51" t="s">
        <v>855</v>
      </c>
      <c r="H662" s="55" t="s">
        <v>3227</v>
      </c>
      <c r="I662" s="56">
        <v>133</v>
      </c>
      <c r="J662" s="57">
        <v>566</v>
      </c>
      <c r="K662" s="45">
        <v>99.5</v>
      </c>
      <c r="L662" s="47">
        <v>0.5</v>
      </c>
      <c r="M662" s="43">
        <v>51.766784452296818</v>
      </c>
      <c r="N662" s="44">
        <v>48.233215547703182</v>
      </c>
      <c r="O662" s="45">
        <v>30.565371024734983</v>
      </c>
      <c r="P662" s="46">
        <v>59.010600706713781</v>
      </c>
      <c r="Q662" s="47">
        <v>10.424028268551236</v>
      </c>
      <c r="R662" s="58">
        <v>99.3</v>
      </c>
      <c r="S662" s="39">
        <v>393</v>
      </c>
      <c r="T662" s="4">
        <v>32.569974554707379</v>
      </c>
      <c r="U662" s="40">
        <v>62.595419847328245</v>
      </c>
      <c r="V662" s="40">
        <v>1.272264631043257</v>
      </c>
      <c r="W662" s="5">
        <v>3.5623409669211195</v>
      </c>
    </row>
    <row r="663" spans="1:23" x14ac:dyDescent="0.25">
      <c r="A663" s="54">
        <v>1510501207001</v>
      </c>
      <c r="B663" s="51" t="s">
        <v>60</v>
      </c>
      <c r="C663" s="51" t="s">
        <v>740</v>
      </c>
      <c r="D663" s="51" t="s">
        <v>837</v>
      </c>
      <c r="E663" s="51" t="s">
        <v>837</v>
      </c>
      <c r="F663" s="51" t="s">
        <v>677</v>
      </c>
      <c r="G663" s="51" t="s">
        <v>677</v>
      </c>
      <c r="H663" s="55" t="s">
        <v>3225</v>
      </c>
      <c r="I663" s="56">
        <v>91</v>
      </c>
      <c r="J663" s="57">
        <v>459</v>
      </c>
      <c r="K663" s="45">
        <v>100</v>
      </c>
      <c r="L663" s="47">
        <v>0</v>
      </c>
      <c r="M663" s="43">
        <v>52.287581699346404</v>
      </c>
      <c r="N663" s="44">
        <v>47.712418300653596</v>
      </c>
      <c r="O663" s="45">
        <v>33.333333333333336</v>
      </c>
      <c r="P663" s="46">
        <v>57.734204793028326</v>
      </c>
      <c r="Q663" s="47">
        <v>8.9324618736383439</v>
      </c>
      <c r="R663" s="58">
        <v>99.8</v>
      </c>
      <c r="S663" s="39">
        <v>306</v>
      </c>
      <c r="T663" s="4">
        <v>38.562091503267972</v>
      </c>
      <c r="U663" s="40">
        <v>58.823529411764703</v>
      </c>
      <c r="V663" s="40">
        <v>0.98039215686274506</v>
      </c>
      <c r="W663" s="5">
        <v>1.6339869281045751</v>
      </c>
    </row>
    <row r="664" spans="1:23" x14ac:dyDescent="0.25">
      <c r="A664" s="54">
        <v>1510501207004</v>
      </c>
      <c r="B664" s="51" t="s">
        <v>60</v>
      </c>
      <c r="C664" s="51" t="s">
        <v>740</v>
      </c>
      <c r="D664" s="51" t="s">
        <v>837</v>
      </c>
      <c r="E664" s="51" t="s">
        <v>837</v>
      </c>
      <c r="F664" s="51" t="s">
        <v>677</v>
      </c>
      <c r="G664" s="51" t="s">
        <v>856</v>
      </c>
      <c r="H664" s="55" t="s">
        <v>3227</v>
      </c>
      <c r="I664" s="56">
        <v>64</v>
      </c>
      <c r="J664" s="57">
        <v>348</v>
      </c>
      <c r="K664" s="45">
        <v>100</v>
      </c>
      <c r="L664" s="47">
        <v>0</v>
      </c>
      <c r="M664" s="43">
        <v>54.310344827586206</v>
      </c>
      <c r="N664" s="44">
        <v>45.689655172413794</v>
      </c>
      <c r="O664" s="45">
        <v>23.850574712643677</v>
      </c>
      <c r="P664" s="46">
        <v>64.080459770114942</v>
      </c>
      <c r="Q664" s="47">
        <v>12.068965517241379</v>
      </c>
      <c r="R664" s="58">
        <v>98.9</v>
      </c>
      <c r="S664" s="39">
        <v>265</v>
      </c>
      <c r="T664" s="4">
        <v>46.79245283018868</v>
      </c>
      <c r="U664" s="40">
        <v>50.943396226415096</v>
      </c>
      <c r="V664" s="40">
        <v>0</v>
      </c>
      <c r="W664" s="5">
        <v>2.2641509433962264</v>
      </c>
    </row>
    <row r="665" spans="1:23" x14ac:dyDescent="0.25">
      <c r="A665" s="54">
        <v>1510501207005</v>
      </c>
      <c r="B665" s="51" t="s">
        <v>60</v>
      </c>
      <c r="C665" s="51" t="s">
        <v>740</v>
      </c>
      <c r="D665" s="51" t="s">
        <v>837</v>
      </c>
      <c r="E665" s="51" t="s">
        <v>837</v>
      </c>
      <c r="F665" s="51" t="s">
        <v>677</v>
      </c>
      <c r="G665" s="51" t="s">
        <v>857</v>
      </c>
      <c r="H665" s="55" t="s">
        <v>3227</v>
      </c>
      <c r="I665" s="56">
        <v>62</v>
      </c>
      <c r="J665" s="57">
        <v>353</v>
      </c>
      <c r="K665" s="45">
        <v>100</v>
      </c>
      <c r="L665" s="47">
        <v>0</v>
      </c>
      <c r="M665" s="43">
        <v>55.240793201133144</v>
      </c>
      <c r="N665" s="44">
        <v>44.759206798866856</v>
      </c>
      <c r="O665" s="45">
        <v>31.728045325779036</v>
      </c>
      <c r="P665" s="46">
        <v>55.807365439093488</v>
      </c>
      <c r="Q665" s="47">
        <v>12.464589235127479</v>
      </c>
      <c r="R665" s="58">
        <v>99.7</v>
      </c>
      <c r="S665" s="39">
        <v>241</v>
      </c>
      <c r="T665" s="4">
        <v>39.834024896265561</v>
      </c>
      <c r="U665" s="40">
        <v>54.356846473029044</v>
      </c>
      <c r="V665" s="40">
        <v>1.2448132780082988</v>
      </c>
      <c r="W665" s="5">
        <v>4.5643153526970952</v>
      </c>
    </row>
    <row r="666" spans="1:23" x14ac:dyDescent="0.25">
      <c r="A666" s="54">
        <v>1510503201001</v>
      </c>
      <c r="B666" s="51" t="s">
        <v>60</v>
      </c>
      <c r="C666" s="51" t="s">
        <v>740</v>
      </c>
      <c r="D666" s="51" t="s">
        <v>837</v>
      </c>
      <c r="E666" s="51" t="s">
        <v>858</v>
      </c>
      <c r="F666" s="51" t="s">
        <v>859</v>
      </c>
      <c r="G666" s="51" t="s">
        <v>860</v>
      </c>
      <c r="H666" s="55" t="s">
        <v>3227</v>
      </c>
      <c r="I666" s="56">
        <v>156</v>
      </c>
      <c r="J666" s="57">
        <v>770</v>
      </c>
      <c r="K666" s="45">
        <v>100</v>
      </c>
      <c r="L666" s="47">
        <v>0</v>
      </c>
      <c r="M666" s="43">
        <v>50.909090909090907</v>
      </c>
      <c r="N666" s="44">
        <v>49.090909090909093</v>
      </c>
      <c r="O666" s="45">
        <v>29.61038961038961</v>
      </c>
      <c r="P666" s="46">
        <v>59.480519480519483</v>
      </c>
      <c r="Q666" s="47">
        <v>10.909090909090908</v>
      </c>
      <c r="R666" s="58">
        <v>99.1</v>
      </c>
      <c r="S666" s="39">
        <v>542</v>
      </c>
      <c r="T666" s="4">
        <v>41.512915129151288</v>
      </c>
      <c r="U666" s="40">
        <v>53.505535055350556</v>
      </c>
      <c r="V666" s="40">
        <v>1.2915129151291513</v>
      </c>
      <c r="W666" s="5">
        <v>3.6900369003690039</v>
      </c>
    </row>
    <row r="667" spans="1:23" x14ac:dyDescent="0.25">
      <c r="A667" s="54">
        <v>1510503201002</v>
      </c>
      <c r="B667" s="51" t="s">
        <v>60</v>
      </c>
      <c r="C667" s="51" t="s">
        <v>740</v>
      </c>
      <c r="D667" s="51" t="s">
        <v>837</v>
      </c>
      <c r="E667" s="51" t="s">
        <v>858</v>
      </c>
      <c r="F667" s="51" t="s">
        <v>859</v>
      </c>
      <c r="G667" s="51" t="s">
        <v>861</v>
      </c>
      <c r="H667" s="55" t="s">
        <v>3227</v>
      </c>
      <c r="I667" s="56">
        <v>132</v>
      </c>
      <c r="J667" s="57">
        <v>574</v>
      </c>
      <c r="K667" s="45">
        <v>100</v>
      </c>
      <c r="L667" s="47">
        <v>0</v>
      </c>
      <c r="M667" s="43">
        <v>51.045296167247386</v>
      </c>
      <c r="N667" s="44">
        <v>48.954703832752614</v>
      </c>
      <c r="O667" s="45">
        <v>31.184668989547038</v>
      </c>
      <c r="P667" s="46">
        <v>54.703832752613238</v>
      </c>
      <c r="Q667" s="47">
        <v>14.111498257839722</v>
      </c>
      <c r="R667" s="58">
        <v>99.1</v>
      </c>
      <c r="S667" s="39">
        <v>395</v>
      </c>
      <c r="T667" s="4">
        <v>31.39240506329114</v>
      </c>
      <c r="U667" s="40">
        <v>58.9873417721519</v>
      </c>
      <c r="V667" s="40">
        <v>1.7721518987341771</v>
      </c>
      <c r="W667" s="5">
        <v>7.8481012658227849</v>
      </c>
    </row>
    <row r="668" spans="1:23" x14ac:dyDescent="0.25">
      <c r="A668" s="54">
        <v>1510503201003</v>
      </c>
      <c r="B668" s="51" t="s">
        <v>60</v>
      </c>
      <c r="C668" s="51" t="s">
        <v>740</v>
      </c>
      <c r="D668" s="51" t="s">
        <v>837</v>
      </c>
      <c r="E668" s="51" t="s">
        <v>858</v>
      </c>
      <c r="F668" s="51" t="s">
        <v>859</v>
      </c>
      <c r="G668" s="51" t="s">
        <v>862</v>
      </c>
      <c r="H668" s="55" t="s">
        <v>3227</v>
      </c>
      <c r="I668" s="56">
        <v>129</v>
      </c>
      <c r="J668" s="57">
        <v>589</v>
      </c>
      <c r="K668" s="45">
        <v>100</v>
      </c>
      <c r="L668" s="47">
        <v>0</v>
      </c>
      <c r="M668" s="43">
        <v>51.443123938879459</v>
      </c>
      <c r="N668" s="44">
        <v>48.556876061120541</v>
      </c>
      <c r="O668" s="45">
        <v>28.69269949066214</v>
      </c>
      <c r="P668" s="46">
        <v>61.629881154499152</v>
      </c>
      <c r="Q668" s="47">
        <v>9.67741935483871</v>
      </c>
      <c r="R668" s="58">
        <v>99.3</v>
      </c>
      <c r="S668" s="39">
        <v>420</v>
      </c>
      <c r="T668" s="4">
        <v>39.523809523809526</v>
      </c>
      <c r="U668" s="40">
        <v>54.047619047619051</v>
      </c>
      <c r="V668" s="40">
        <v>1.1904761904761905</v>
      </c>
      <c r="W668" s="5">
        <v>5.2380952380952381</v>
      </c>
    </row>
    <row r="669" spans="1:23" x14ac:dyDescent="0.25">
      <c r="A669" s="54">
        <v>1510503201004</v>
      </c>
      <c r="B669" s="51" t="s">
        <v>60</v>
      </c>
      <c r="C669" s="51" t="s">
        <v>740</v>
      </c>
      <c r="D669" s="51" t="s">
        <v>837</v>
      </c>
      <c r="E669" s="51" t="s">
        <v>858</v>
      </c>
      <c r="F669" s="51" t="s">
        <v>859</v>
      </c>
      <c r="G669" s="51" t="s">
        <v>863</v>
      </c>
      <c r="H669" s="55" t="s">
        <v>3227</v>
      </c>
      <c r="I669" s="56">
        <v>86</v>
      </c>
      <c r="J669" s="57">
        <v>407</v>
      </c>
      <c r="K669" s="45">
        <v>100</v>
      </c>
      <c r="L669" s="47">
        <v>0</v>
      </c>
      <c r="M669" s="43">
        <v>55.036855036855037</v>
      </c>
      <c r="N669" s="44">
        <v>44.963144963144963</v>
      </c>
      <c r="O669" s="45">
        <v>24.570024570024572</v>
      </c>
      <c r="P669" s="46">
        <v>59.45945945945946</v>
      </c>
      <c r="Q669" s="47">
        <v>15.97051597051597</v>
      </c>
      <c r="R669" s="58">
        <v>99.8</v>
      </c>
      <c r="S669" s="39">
        <v>307</v>
      </c>
      <c r="T669" s="4">
        <v>40.716612377850161</v>
      </c>
      <c r="U669" s="40">
        <v>53.094462540716613</v>
      </c>
      <c r="V669" s="40">
        <v>1.9543973941368078</v>
      </c>
      <c r="W669" s="5">
        <v>4.234527687296417</v>
      </c>
    </row>
    <row r="670" spans="1:23" x14ac:dyDescent="0.25">
      <c r="A670" s="54">
        <v>1510503201005</v>
      </c>
      <c r="B670" s="51" t="s">
        <v>60</v>
      </c>
      <c r="C670" s="51" t="s">
        <v>740</v>
      </c>
      <c r="D670" s="51" t="s">
        <v>837</v>
      </c>
      <c r="E670" s="51" t="s">
        <v>858</v>
      </c>
      <c r="F670" s="51" t="s">
        <v>859</v>
      </c>
      <c r="G670" s="51" t="s">
        <v>864</v>
      </c>
      <c r="H670" s="55" t="s">
        <v>3227</v>
      </c>
      <c r="I670" s="56">
        <v>21</v>
      </c>
      <c r="J670" s="57">
        <v>95</v>
      </c>
      <c r="K670" s="45" t="s">
        <v>3228</v>
      </c>
      <c r="L670" s="47" t="s">
        <v>3228</v>
      </c>
      <c r="M670" s="43" t="s">
        <v>3228</v>
      </c>
      <c r="N670" s="44" t="s">
        <v>3228</v>
      </c>
      <c r="O670" s="4" t="s">
        <v>3228</v>
      </c>
      <c r="P670" s="40" t="s">
        <v>3228</v>
      </c>
      <c r="Q670" s="5" t="s">
        <v>3228</v>
      </c>
      <c r="R670" s="58" t="s">
        <v>3228</v>
      </c>
      <c r="S670" s="39" t="s">
        <v>3228</v>
      </c>
      <c r="T670" s="4" t="s">
        <v>3228</v>
      </c>
      <c r="U670" s="40" t="s">
        <v>3228</v>
      </c>
      <c r="V670" s="40" t="s">
        <v>3228</v>
      </c>
      <c r="W670" s="5" t="s">
        <v>3228</v>
      </c>
    </row>
    <row r="671" spans="1:23" x14ac:dyDescent="0.25">
      <c r="A671" s="54">
        <v>1510503201006</v>
      </c>
      <c r="B671" s="51" t="s">
        <v>60</v>
      </c>
      <c r="C671" s="51" t="s">
        <v>740</v>
      </c>
      <c r="D671" s="51" t="s">
        <v>837</v>
      </c>
      <c r="E671" s="51" t="s">
        <v>858</v>
      </c>
      <c r="F671" s="51" t="s">
        <v>859</v>
      </c>
      <c r="G671" s="51" t="s">
        <v>865</v>
      </c>
      <c r="H671" s="55" t="s">
        <v>3227</v>
      </c>
      <c r="I671" s="56">
        <v>54</v>
      </c>
      <c r="J671" s="57">
        <v>266</v>
      </c>
      <c r="K671" s="45">
        <v>100</v>
      </c>
      <c r="L671" s="47">
        <v>0</v>
      </c>
      <c r="M671" s="43">
        <v>58.270676691729321</v>
      </c>
      <c r="N671" s="44">
        <v>41.729323308270679</v>
      </c>
      <c r="O671" s="45">
        <v>29.323308270676691</v>
      </c>
      <c r="P671" s="46">
        <v>60.526315789473685</v>
      </c>
      <c r="Q671" s="47">
        <v>10.150375939849624</v>
      </c>
      <c r="R671" s="58">
        <v>100</v>
      </c>
      <c r="S671" s="39">
        <v>188</v>
      </c>
      <c r="T671" s="4">
        <v>44.680851063829785</v>
      </c>
      <c r="U671" s="40">
        <v>51.063829787234042</v>
      </c>
      <c r="V671" s="40">
        <v>0.53191489361702127</v>
      </c>
      <c r="W671" s="5">
        <v>3.7234042553191489</v>
      </c>
    </row>
    <row r="672" spans="1:23" x14ac:dyDescent="0.25">
      <c r="A672" s="54">
        <v>1510503201007</v>
      </c>
      <c r="B672" s="51" t="s">
        <v>60</v>
      </c>
      <c r="C672" s="51" t="s">
        <v>740</v>
      </c>
      <c r="D672" s="51" t="s">
        <v>837</v>
      </c>
      <c r="E672" s="51" t="s">
        <v>858</v>
      </c>
      <c r="F672" s="51" t="s">
        <v>859</v>
      </c>
      <c r="G672" s="51" t="s">
        <v>866</v>
      </c>
      <c r="H672" s="55" t="s">
        <v>3225</v>
      </c>
      <c r="I672" s="56">
        <v>167</v>
      </c>
      <c r="J672" s="57">
        <v>811</v>
      </c>
      <c r="K672" s="45">
        <v>100</v>
      </c>
      <c r="L672" s="47">
        <v>0</v>
      </c>
      <c r="M672" s="43">
        <v>58.692971639950677</v>
      </c>
      <c r="N672" s="44">
        <v>41.307028360049323</v>
      </c>
      <c r="O672" s="45">
        <v>26.140567200986435</v>
      </c>
      <c r="P672" s="46">
        <v>67.324290998766955</v>
      </c>
      <c r="Q672" s="47">
        <v>6.5351418002466088</v>
      </c>
      <c r="R672" s="58">
        <v>99.8</v>
      </c>
      <c r="S672" s="39">
        <v>599</v>
      </c>
      <c r="T672" s="4">
        <v>45.075125208681136</v>
      </c>
      <c r="U672" s="40">
        <v>51.252086811352257</v>
      </c>
      <c r="V672" s="40">
        <v>1.001669449081803</v>
      </c>
      <c r="W672" s="5">
        <v>2.671118530884808</v>
      </c>
    </row>
    <row r="673" spans="1:23" x14ac:dyDescent="0.25">
      <c r="A673" s="54">
        <v>1510503202001</v>
      </c>
      <c r="B673" s="51" t="s">
        <v>60</v>
      </c>
      <c r="C673" s="51" t="s">
        <v>740</v>
      </c>
      <c r="D673" s="51" t="s">
        <v>837</v>
      </c>
      <c r="E673" s="51" t="s">
        <v>858</v>
      </c>
      <c r="F673" s="51" t="s">
        <v>867</v>
      </c>
      <c r="G673" s="51" t="s">
        <v>868</v>
      </c>
      <c r="H673" s="55" t="s">
        <v>3227</v>
      </c>
      <c r="I673" s="56">
        <v>69</v>
      </c>
      <c r="J673" s="57">
        <v>340</v>
      </c>
      <c r="K673" s="45">
        <v>100</v>
      </c>
      <c r="L673" s="47">
        <v>0</v>
      </c>
      <c r="M673" s="43">
        <v>56.764705882352942</v>
      </c>
      <c r="N673" s="44">
        <v>43.235294117647058</v>
      </c>
      <c r="O673" s="45">
        <v>28.235294117647058</v>
      </c>
      <c r="P673" s="46">
        <v>61.764705882352942</v>
      </c>
      <c r="Q673" s="47">
        <v>10</v>
      </c>
      <c r="R673" s="58">
        <v>99.7</v>
      </c>
      <c r="S673" s="39">
        <v>244</v>
      </c>
      <c r="T673" s="4">
        <v>42.622950819672134</v>
      </c>
      <c r="U673" s="40">
        <v>54.508196721311478</v>
      </c>
      <c r="V673" s="40">
        <v>0.81967213114754101</v>
      </c>
      <c r="W673" s="5">
        <v>2.0491803278688523</v>
      </c>
    </row>
    <row r="674" spans="1:23" x14ac:dyDescent="0.25">
      <c r="A674" s="54">
        <v>1510503202002</v>
      </c>
      <c r="B674" s="51" t="s">
        <v>60</v>
      </c>
      <c r="C674" s="51" t="s">
        <v>740</v>
      </c>
      <c r="D674" s="51" t="s">
        <v>837</v>
      </c>
      <c r="E674" s="51" t="s">
        <v>858</v>
      </c>
      <c r="F674" s="51" t="s">
        <v>867</v>
      </c>
      <c r="G674" s="51" t="s">
        <v>869</v>
      </c>
      <c r="H674" s="55" t="s">
        <v>3227</v>
      </c>
      <c r="I674" s="56">
        <v>156</v>
      </c>
      <c r="J674" s="57">
        <v>719</v>
      </c>
      <c r="K674" s="45">
        <v>100</v>
      </c>
      <c r="L674" s="47">
        <v>0</v>
      </c>
      <c r="M674" s="43">
        <v>55.910987482614743</v>
      </c>
      <c r="N674" s="44">
        <v>44.089012517385257</v>
      </c>
      <c r="O674" s="45">
        <v>31.849791376912378</v>
      </c>
      <c r="P674" s="46">
        <v>57.023643949930459</v>
      </c>
      <c r="Q674" s="47">
        <v>11.126564673157162</v>
      </c>
      <c r="R674" s="58">
        <v>99.7</v>
      </c>
      <c r="S674" s="39">
        <v>490</v>
      </c>
      <c r="T674" s="4">
        <v>35.102040816326529</v>
      </c>
      <c r="U674" s="40">
        <v>60.612244897959187</v>
      </c>
      <c r="V674" s="40">
        <v>1.4285714285714286</v>
      </c>
      <c r="W674" s="5">
        <v>2.8571428571428572</v>
      </c>
    </row>
    <row r="675" spans="1:23" x14ac:dyDescent="0.25">
      <c r="A675" s="54">
        <v>1510503202003</v>
      </c>
      <c r="B675" s="51" t="s">
        <v>60</v>
      </c>
      <c r="C675" s="51" t="s">
        <v>740</v>
      </c>
      <c r="D675" s="51" t="s">
        <v>837</v>
      </c>
      <c r="E675" s="51" t="s">
        <v>858</v>
      </c>
      <c r="F675" s="51" t="s">
        <v>867</v>
      </c>
      <c r="G675" s="51" t="s">
        <v>870</v>
      </c>
      <c r="H675" s="55" t="s">
        <v>3227</v>
      </c>
      <c r="I675" s="56">
        <v>19</v>
      </c>
      <c r="J675" s="57">
        <v>67</v>
      </c>
      <c r="K675" s="45" t="s">
        <v>3228</v>
      </c>
      <c r="L675" s="47" t="s">
        <v>3228</v>
      </c>
      <c r="M675" s="43" t="s">
        <v>3228</v>
      </c>
      <c r="N675" s="44" t="s">
        <v>3228</v>
      </c>
      <c r="O675" s="4" t="s">
        <v>3228</v>
      </c>
      <c r="P675" s="40" t="s">
        <v>3228</v>
      </c>
      <c r="Q675" s="5" t="s">
        <v>3228</v>
      </c>
      <c r="R675" s="58" t="s">
        <v>3228</v>
      </c>
      <c r="S675" s="39" t="s">
        <v>3228</v>
      </c>
      <c r="T675" s="4" t="s">
        <v>3228</v>
      </c>
      <c r="U675" s="40" t="s">
        <v>3228</v>
      </c>
      <c r="V675" s="40" t="s">
        <v>3228</v>
      </c>
      <c r="W675" s="5" t="s">
        <v>3228</v>
      </c>
    </row>
    <row r="676" spans="1:23" x14ac:dyDescent="0.25">
      <c r="A676" s="54">
        <v>1510503203001</v>
      </c>
      <c r="B676" s="51" t="s">
        <v>60</v>
      </c>
      <c r="C676" s="51" t="s">
        <v>740</v>
      </c>
      <c r="D676" s="51" t="s">
        <v>837</v>
      </c>
      <c r="E676" s="51" t="s">
        <v>858</v>
      </c>
      <c r="F676" s="51" t="s">
        <v>871</v>
      </c>
      <c r="G676" s="51" t="s">
        <v>872</v>
      </c>
      <c r="H676" s="55" t="s">
        <v>3227</v>
      </c>
      <c r="I676" s="56">
        <v>216</v>
      </c>
      <c r="J676" s="57">
        <v>1094</v>
      </c>
      <c r="K676" s="45">
        <v>100</v>
      </c>
      <c r="L676" s="47">
        <v>0</v>
      </c>
      <c r="M676" s="43">
        <v>55.941499085923219</v>
      </c>
      <c r="N676" s="44">
        <v>44.058500914076781</v>
      </c>
      <c r="O676" s="45">
        <v>30.530164533820841</v>
      </c>
      <c r="P676" s="46">
        <v>57.769652650822671</v>
      </c>
      <c r="Q676" s="47">
        <v>11.70018281535649</v>
      </c>
      <c r="R676" s="58">
        <v>99.5</v>
      </c>
      <c r="S676" s="39">
        <v>760</v>
      </c>
      <c r="T676" s="4">
        <v>39.342105263157897</v>
      </c>
      <c r="U676" s="40">
        <v>55.921052631578945</v>
      </c>
      <c r="V676" s="40">
        <v>1.0526315789473684</v>
      </c>
      <c r="W676" s="5">
        <v>3.6842105263157894</v>
      </c>
    </row>
    <row r="677" spans="1:23" x14ac:dyDescent="0.25">
      <c r="A677" s="54">
        <v>1510503203002</v>
      </c>
      <c r="B677" s="51" t="s">
        <v>60</v>
      </c>
      <c r="C677" s="51" t="s">
        <v>740</v>
      </c>
      <c r="D677" s="51" t="s">
        <v>837</v>
      </c>
      <c r="E677" s="51" t="s">
        <v>858</v>
      </c>
      <c r="F677" s="51" t="s">
        <v>871</v>
      </c>
      <c r="G677" s="51" t="s">
        <v>873</v>
      </c>
      <c r="H677" s="55" t="s">
        <v>3227</v>
      </c>
      <c r="I677" s="56">
        <v>87</v>
      </c>
      <c r="J677" s="57">
        <v>451</v>
      </c>
      <c r="K677" s="45">
        <v>100</v>
      </c>
      <c r="L677" s="47">
        <v>0</v>
      </c>
      <c r="M677" s="43">
        <v>55.654101995565412</v>
      </c>
      <c r="N677" s="44">
        <v>44.345898004434588</v>
      </c>
      <c r="O677" s="45">
        <v>33.481152993348118</v>
      </c>
      <c r="P677" s="46">
        <v>59.201773835920179</v>
      </c>
      <c r="Q677" s="47">
        <v>7.3170731707317076</v>
      </c>
      <c r="R677" s="58">
        <v>100</v>
      </c>
      <c r="S677" s="39">
        <v>300</v>
      </c>
      <c r="T677" s="4">
        <v>35.666666666666664</v>
      </c>
      <c r="U677" s="40">
        <v>59.333333333333336</v>
      </c>
      <c r="V677" s="40">
        <v>1.3333333333333333</v>
      </c>
      <c r="W677" s="5">
        <v>3.6666666666666665</v>
      </c>
    </row>
    <row r="678" spans="1:23" x14ac:dyDescent="0.25">
      <c r="A678" s="54">
        <v>1510503203003</v>
      </c>
      <c r="B678" s="51" t="s">
        <v>60</v>
      </c>
      <c r="C678" s="51" t="s">
        <v>740</v>
      </c>
      <c r="D678" s="51" t="s">
        <v>837</v>
      </c>
      <c r="E678" s="51" t="s">
        <v>858</v>
      </c>
      <c r="F678" s="51" t="s">
        <v>871</v>
      </c>
      <c r="G678" s="51" t="s">
        <v>874</v>
      </c>
      <c r="H678" s="55" t="s">
        <v>3227</v>
      </c>
      <c r="I678" s="56">
        <v>45</v>
      </c>
      <c r="J678" s="57">
        <v>236</v>
      </c>
      <c r="K678" s="45">
        <v>100</v>
      </c>
      <c r="L678" s="47">
        <v>0</v>
      </c>
      <c r="M678" s="43">
        <v>53.389830508474574</v>
      </c>
      <c r="N678" s="44">
        <v>46.610169491525426</v>
      </c>
      <c r="O678" s="45">
        <v>30.932203389830509</v>
      </c>
      <c r="P678" s="46">
        <v>59.745762711864408</v>
      </c>
      <c r="Q678" s="47">
        <v>9.3220338983050848</v>
      </c>
      <c r="R678" s="58">
        <v>98.3</v>
      </c>
      <c r="S678" s="39">
        <v>163</v>
      </c>
      <c r="T678" s="4">
        <v>38.036809815950917</v>
      </c>
      <c r="U678" s="40">
        <v>57.668711656441715</v>
      </c>
      <c r="V678" s="40">
        <v>0.61349693251533743</v>
      </c>
      <c r="W678" s="5">
        <v>3.6809815950920246</v>
      </c>
    </row>
    <row r="679" spans="1:23" x14ac:dyDescent="0.25">
      <c r="A679" s="54">
        <v>1510503203004</v>
      </c>
      <c r="B679" s="51" t="s">
        <v>60</v>
      </c>
      <c r="C679" s="51" t="s">
        <v>740</v>
      </c>
      <c r="D679" s="51" t="s">
        <v>837</v>
      </c>
      <c r="E679" s="51" t="s">
        <v>858</v>
      </c>
      <c r="F679" s="51" t="s">
        <v>871</v>
      </c>
      <c r="G679" s="51" t="s">
        <v>875</v>
      </c>
      <c r="H679" s="55" t="s">
        <v>3225</v>
      </c>
      <c r="I679" s="56">
        <v>104</v>
      </c>
      <c r="J679" s="57">
        <v>550</v>
      </c>
      <c r="K679" s="45">
        <v>100</v>
      </c>
      <c r="L679" s="47">
        <v>0</v>
      </c>
      <c r="M679" s="43">
        <v>52.18181818181818</v>
      </c>
      <c r="N679" s="44">
        <v>47.81818181818182</v>
      </c>
      <c r="O679" s="45">
        <v>31.636363636363637</v>
      </c>
      <c r="P679" s="46">
        <v>60.545454545454547</v>
      </c>
      <c r="Q679" s="47">
        <v>7.8181818181818183</v>
      </c>
      <c r="R679" s="58">
        <v>99.3</v>
      </c>
      <c r="S679" s="39">
        <v>376</v>
      </c>
      <c r="T679" s="4">
        <v>42.287234042553195</v>
      </c>
      <c r="U679" s="40">
        <v>52.659574468085104</v>
      </c>
      <c r="V679" s="40">
        <v>1.0638297872340425</v>
      </c>
      <c r="W679" s="5">
        <v>3.9893617021276597</v>
      </c>
    </row>
    <row r="680" spans="1:23" x14ac:dyDescent="0.25">
      <c r="A680" s="54">
        <v>1510503203005</v>
      </c>
      <c r="B680" s="51" t="s">
        <v>60</v>
      </c>
      <c r="C680" s="51" t="s">
        <v>740</v>
      </c>
      <c r="D680" s="51" t="s">
        <v>837</v>
      </c>
      <c r="E680" s="51" t="s">
        <v>858</v>
      </c>
      <c r="F680" s="51" t="s">
        <v>871</v>
      </c>
      <c r="G680" s="51" t="s">
        <v>876</v>
      </c>
      <c r="H680" s="55" t="s">
        <v>3227</v>
      </c>
      <c r="I680" s="56">
        <v>78</v>
      </c>
      <c r="J680" s="57">
        <v>404</v>
      </c>
      <c r="K680" s="45">
        <v>100</v>
      </c>
      <c r="L680" s="47">
        <v>0</v>
      </c>
      <c r="M680" s="43">
        <v>56.930693069306933</v>
      </c>
      <c r="N680" s="44">
        <v>43.069306930693067</v>
      </c>
      <c r="O680" s="45">
        <v>20.792079207920793</v>
      </c>
      <c r="P680" s="46">
        <v>68.316831683168317</v>
      </c>
      <c r="Q680" s="47">
        <v>10.891089108910892</v>
      </c>
      <c r="R680" s="58">
        <v>99.8</v>
      </c>
      <c r="S680" s="39">
        <v>320</v>
      </c>
      <c r="T680" s="4">
        <v>50.625</v>
      </c>
      <c r="U680" s="40">
        <v>44.375</v>
      </c>
      <c r="V680" s="40">
        <v>0.3125</v>
      </c>
      <c r="W680" s="5">
        <v>4.6875</v>
      </c>
    </row>
    <row r="681" spans="1:23" x14ac:dyDescent="0.25">
      <c r="A681" s="54">
        <v>1510503203006</v>
      </c>
      <c r="B681" s="51" t="s">
        <v>60</v>
      </c>
      <c r="C681" s="51" t="s">
        <v>740</v>
      </c>
      <c r="D681" s="51" t="s">
        <v>837</v>
      </c>
      <c r="E681" s="51" t="s">
        <v>858</v>
      </c>
      <c r="F681" s="51" t="s">
        <v>871</v>
      </c>
      <c r="G681" s="51" t="s">
        <v>877</v>
      </c>
      <c r="H681" s="55" t="s">
        <v>3227</v>
      </c>
      <c r="I681" s="56">
        <v>45</v>
      </c>
      <c r="J681" s="57">
        <v>249</v>
      </c>
      <c r="K681" s="45">
        <v>100</v>
      </c>
      <c r="L681" s="47">
        <v>0</v>
      </c>
      <c r="M681" s="43">
        <v>59.036144578313255</v>
      </c>
      <c r="N681" s="44">
        <v>40.963855421686745</v>
      </c>
      <c r="O681" s="45">
        <v>32.128514056224901</v>
      </c>
      <c r="P681" s="46">
        <v>59.839357429718874</v>
      </c>
      <c r="Q681" s="47">
        <v>8.0321285140562253</v>
      </c>
      <c r="R681" s="58">
        <v>98</v>
      </c>
      <c r="S681" s="39">
        <v>169</v>
      </c>
      <c r="T681" s="4">
        <v>44.378698224852073</v>
      </c>
      <c r="U681" s="40">
        <v>50.295857988165679</v>
      </c>
      <c r="V681" s="40">
        <v>0.59171597633136097</v>
      </c>
      <c r="W681" s="5">
        <v>4.7337278106508878</v>
      </c>
    </row>
    <row r="682" spans="1:23" x14ac:dyDescent="0.25">
      <c r="A682" s="54">
        <v>1510503203007</v>
      </c>
      <c r="B682" s="51" t="s">
        <v>60</v>
      </c>
      <c r="C682" s="51" t="s">
        <v>740</v>
      </c>
      <c r="D682" s="51" t="s">
        <v>837</v>
      </c>
      <c r="E682" s="51" t="s">
        <v>858</v>
      </c>
      <c r="F682" s="51" t="s">
        <v>871</v>
      </c>
      <c r="G682" s="51" t="s">
        <v>878</v>
      </c>
      <c r="H682" s="55" t="s">
        <v>3227</v>
      </c>
      <c r="I682" s="56">
        <v>80</v>
      </c>
      <c r="J682" s="57">
        <v>419</v>
      </c>
      <c r="K682" s="45">
        <v>100</v>
      </c>
      <c r="L682" s="47">
        <v>0</v>
      </c>
      <c r="M682" s="43">
        <v>52.028639618138428</v>
      </c>
      <c r="N682" s="44">
        <v>47.971360381861572</v>
      </c>
      <c r="O682" s="45">
        <v>31.980906921241051</v>
      </c>
      <c r="P682" s="46">
        <v>61.097852028639615</v>
      </c>
      <c r="Q682" s="47">
        <v>6.921241050119332</v>
      </c>
      <c r="R682" s="58">
        <v>99.8</v>
      </c>
      <c r="S682" s="39">
        <v>285</v>
      </c>
      <c r="T682" s="4">
        <v>38.596491228070178</v>
      </c>
      <c r="U682" s="40">
        <v>56.140350877192979</v>
      </c>
      <c r="V682" s="40">
        <v>1.4035087719298245</v>
      </c>
      <c r="W682" s="5">
        <v>3.8596491228070176</v>
      </c>
    </row>
    <row r="683" spans="1:23" x14ac:dyDescent="0.25">
      <c r="A683" s="54">
        <v>1510503204001</v>
      </c>
      <c r="B683" s="51" t="s">
        <v>60</v>
      </c>
      <c r="C683" s="51" t="s">
        <v>740</v>
      </c>
      <c r="D683" s="51" t="s">
        <v>837</v>
      </c>
      <c r="E683" s="51" t="s">
        <v>858</v>
      </c>
      <c r="F683" s="51" t="s">
        <v>879</v>
      </c>
      <c r="G683" s="51" t="s">
        <v>880</v>
      </c>
      <c r="H683" s="55" t="s">
        <v>3227</v>
      </c>
      <c r="I683" s="56">
        <v>73</v>
      </c>
      <c r="J683" s="57">
        <v>345</v>
      </c>
      <c r="K683" s="45">
        <v>100</v>
      </c>
      <c r="L683" s="47">
        <v>0</v>
      </c>
      <c r="M683" s="43">
        <v>55.362318840579711</v>
      </c>
      <c r="N683" s="44">
        <v>44.637681159420289</v>
      </c>
      <c r="O683" s="45">
        <v>25.507246376811594</v>
      </c>
      <c r="P683" s="46">
        <v>61.159420289855071</v>
      </c>
      <c r="Q683" s="47">
        <v>13.333333333333334</v>
      </c>
      <c r="R683" s="58">
        <v>99.7</v>
      </c>
      <c r="S683" s="39">
        <v>257</v>
      </c>
      <c r="T683" s="4">
        <v>40.077821011673151</v>
      </c>
      <c r="U683" s="40">
        <v>52.140077821011673</v>
      </c>
      <c r="V683" s="40">
        <v>1.1673151750972763</v>
      </c>
      <c r="W683" s="5">
        <v>6.6147859922178984</v>
      </c>
    </row>
    <row r="684" spans="1:23" x14ac:dyDescent="0.25">
      <c r="A684" s="54">
        <v>1510503204002</v>
      </c>
      <c r="B684" s="51" t="s">
        <v>60</v>
      </c>
      <c r="C684" s="51" t="s">
        <v>740</v>
      </c>
      <c r="D684" s="51" t="s">
        <v>837</v>
      </c>
      <c r="E684" s="51" t="s">
        <v>858</v>
      </c>
      <c r="F684" s="51" t="s">
        <v>879</v>
      </c>
      <c r="G684" s="51" t="s">
        <v>881</v>
      </c>
      <c r="H684" s="55" t="s">
        <v>3226</v>
      </c>
      <c r="I684" s="56">
        <v>207</v>
      </c>
      <c r="J684" s="57">
        <v>935</v>
      </c>
      <c r="K684" s="45">
        <v>100</v>
      </c>
      <c r="L684" s="47">
        <v>0</v>
      </c>
      <c r="M684" s="43">
        <v>54.331550802139034</v>
      </c>
      <c r="N684" s="44">
        <v>45.668449197860966</v>
      </c>
      <c r="O684" s="45">
        <v>26.951871657754012</v>
      </c>
      <c r="P684" s="46">
        <v>59.251336898395721</v>
      </c>
      <c r="Q684" s="47">
        <v>13.796791443850267</v>
      </c>
      <c r="R684" s="58">
        <v>99.6</v>
      </c>
      <c r="S684" s="39">
        <v>683</v>
      </c>
      <c r="T684" s="4">
        <v>39.824304538799417</v>
      </c>
      <c r="U684" s="40">
        <v>52.708638360175698</v>
      </c>
      <c r="V684" s="40">
        <v>1.4641288433382138</v>
      </c>
      <c r="W684" s="5">
        <v>6.0029282576866763</v>
      </c>
    </row>
    <row r="685" spans="1:23" x14ac:dyDescent="0.25">
      <c r="A685" s="54">
        <v>1510503205001</v>
      </c>
      <c r="B685" s="51" t="s">
        <v>60</v>
      </c>
      <c r="C685" s="51" t="s">
        <v>740</v>
      </c>
      <c r="D685" s="51" t="s">
        <v>837</v>
      </c>
      <c r="E685" s="51" t="s">
        <v>858</v>
      </c>
      <c r="F685" s="51" t="s">
        <v>882</v>
      </c>
      <c r="G685" s="51" t="s">
        <v>883</v>
      </c>
      <c r="H685" s="55" t="s">
        <v>3227</v>
      </c>
      <c r="I685" s="56">
        <v>46</v>
      </c>
      <c r="J685" s="57">
        <v>197</v>
      </c>
      <c r="K685" s="45">
        <v>100</v>
      </c>
      <c r="L685" s="47">
        <v>0</v>
      </c>
      <c r="M685" s="43">
        <v>48.730964467005073</v>
      </c>
      <c r="N685" s="44">
        <v>51.269035532994927</v>
      </c>
      <c r="O685" s="45">
        <v>35.025380710659896</v>
      </c>
      <c r="P685" s="46">
        <v>55.837563451776653</v>
      </c>
      <c r="Q685" s="47">
        <v>9.1370558375634516</v>
      </c>
      <c r="R685" s="58">
        <v>100</v>
      </c>
      <c r="S685" s="39">
        <v>128</v>
      </c>
      <c r="T685" s="4">
        <v>32.03125</v>
      </c>
      <c r="U685" s="40">
        <v>61.71875</v>
      </c>
      <c r="V685" s="40">
        <v>1.5625</v>
      </c>
      <c r="W685" s="5">
        <v>4.6875</v>
      </c>
    </row>
    <row r="686" spans="1:23" x14ac:dyDescent="0.25">
      <c r="A686" s="54">
        <v>1510503205002</v>
      </c>
      <c r="B686" s="51" t="s">
        <v>60</v>
      </c>
      <c r="C686" s="51" t="s">
        <v>740</v>
      </c>
      <c r="D686" s="51" t="s">
        <v>837</v>
      </c>
      <c r="E686" s="51" t="s">
        <v>858</v>
      </c>
      <c r="F686" s="51" t="s">
        <v>882</v>
      </c>
      <c r="G686" s="51" t="s">
        <v>884</v>
      </c>
      <c r="H686" s="55" t="s">
        <v>3227</v>
      </c>
      <c r="I686" s="56">
        <v>10</v>
      </c>
      <c r="J686" s="57">
        <v>48</v>
      </c>
      <c r="K686" s="45" t="s">
        <v>3228</v>
      </c>
      <c r="L686" s="47" t="s">
        <v>3228</v>
      </c>
      <c r="M686" s="43" t="s">
        <v>3228</v>
      </c>
      <c r="N686" s="44" t="s">
        <v>3228</v>
      </c>
      <c r="O686" s="4" t="s">
        <v>3228</v>
      </c>
      <c r="P686" s="40" t="s">
        <v>3228</v>
      </c>
      <c r="Q686" s="5" t="s">
        <v>3228</v>
      </c>
      <c r="R686" s="58" t="s">
        <v>3228</v>
      </c>
      <c r="S686" s="39" t="s">
        <v>3228</v>
      </c>
      <c r="T686" s="4" t="s">
        <v>3228</v>
      </c>
      <c r="U686" s="40" t="s">
        <v>3228</v>
      </c>
      <c r="V686" s="40" t="s">
        <v>3228</v>
      </c>
      <c r="W686" s="5" t="s">
        <v>3228</v>
      </c>
    </row>
    <row r="687" spans="1:23" x14ac:dyDescent="0.25">
      <c r="A687" s="54">
        <v>1510503205003</v>
      </c>
      <c r="B687" s="51" t="s">
        <v>60</v>
      </c>
      <c r="C687" s="51" t="s">
        <v>740</v>
      </c>
      <c r="D687" s="51" t="s">
        <v>837</v>
      </c>
      <c r="E687" s="51" t="s">
        <v>858</v>
      </c>
      <c r="F687" s="51" t="s">
        <v>882</v>
      </c>
      <c r="G687" s="51" t="s">
        <v>885</v>
      </c>
      <c r="H687" s="55" t="s">
        <v>3227</v>
      </c>
      <c r="I687" s="56">
        <v>26</v>
      </c>
      <c r="J687" s="57">
        <v>185</v>
      </c>
      <c r="K687" s="45" t="s">
        <v>3228</v>
      </c>
      <c r="L687" s="47" t="s">
        <v>3228</v>
      </c>
      <c r="M687" s="43" t="s">
        <v>3228</v>
      </c>
      <c r="N687" s="44" t="s">
        <v>3228</v>
      </c>
      <c r="O687" s="4" t="s">
        <v>3228</v>
      </c>
      <c r="P687" s="40" t="s">
        <v>3228</v>
      </c>
      <c r="Q687" s="5" t="s">
        <v>3228</v>
      </c>
      <c r="R687" s="58" t="s">
        <v>3228</v>
      </c>
      <c r="S687" s="39" t="s">
        <v>3228</v>
      </c>
      <c r="T687" s="4" t="s">
        <v>3228</v>
      </c>
      <c r="U687" s="40" t="s">
        <v>3228</v>
      </c>
      <c r="V687" s="40" t="s">
        <v>3228</v>
      </c>
      <c r="W687" s="5" t="s">
        <v>3228</v>
      </c>
    </row>
    <row r="688" spans="1:23" x14ac:dyDescent="0.25">
      <c r="A688" s="54">
        <v>1510503205004</v>
      </c>
      <c r="B688" s="51" t="s">
        <v>60</v>
      </c>
      <c r="C688" s="51" t="s">
        <v>740</v>
      </c>
      <c r="D688" s="51" t="s">
        <v>837</v>
      </c>
      <c r="E688" s="51" t="s">
        <v>858</v>
      </c>
      <c r="F688" s="51" t="s">
        <v>882</v>
      </c>
      <c r="G688" s="51" t="s">
        <v>886</v>
      </c>
      <c r="H688" s="55" t="s">
        <v>3227</v>
      </c>
      <c r="I688" s="56">
        <v>39</v>
      </c>
      <c r="J688" s="57">
        <v>192</v>
      </c>
      <c r="K688" s="45">
        <v>100</v>
      </c>
      <c r="L688" s="47">
        <v>0</v>
      </c>
      <c r="M688" s="43">
        <v>51.5625</v>
      </c>
      <c r="N688" s="44">
        <v>48.4375</v>
      </c>
      <c r="O688" s="45">
        <v>28.125</v>
      </c>
      <c r="P688" s="46">
        <v>61.979166666666664</v>
      </c>
      <c r="Q688" s="47">
        <v>9.8958333333333339</v>
      </c>
      <c r="R688" s="58">
        <v>100</v>
      </c>
      <c r="S688" s="39">
        <v>138</v>
      </c>
      <c r="T688" s="4">
        <v>39.130434782608695</v>
      </c>
      <c r="U688" s="40">
        <v>56.521739130434781</v>
      </c>
      <c r="V688" s="40">
        <v>2.1739130434782608</v>
      </c>
      <c r="W688" s="5">
        <v>2.1739130434782608</v>
      </c>
    </row>
    <row r="689" spans="1:23" x14ac:dyDescent="0.25">
      <c r="A689" s="54">
        <v>1510503205005</v>
      </c>
      <c r="B689" s="51" t="s">
        <v>60</v>
      </c>
      <c r="C689" s="51" t="s">
        <v>740</v>
      </c>
      <c r="D689" s="51" t="s">
        <v>837</v>
      </c>
      <c r="E689" s="51" t="s">
        <v>858</v>
      </c>
      <c r="F689" s="51" t="s">
        <v>882</v>
      </c>
      <c r="G689" s="51" t="s">
        <v>887</v>
      </c>
      <c r="H689" s="55" t="s">
        <v>3227</v>
      </c>
      <c r="I689" s="56">
        <v>78</v>
      </c>
      <c r="J689" s="57">
        <v>347</v>
      </c>
      <c r="K689" s="45">
        <v>100</v>
      </c>
      <c r="L689" s="47">
        <v>0</v>
      </c>
      <c r="M689" s="43">
        <v>51.008645533141213</v>
      </c>
      <c r="N689" s="44">
        <v>48.991354466858787</v>
      </c>
      <c r="O689" s="45">
        <v>26.512968299711815</v>
      </c>
      <c r="P689" s="46">
        <v>60.230547550432277</v>
      </c>
      <c r="Q689" s="47">
        <v>13.256484149855908</v>
      </c>
      <c r="R689" s="58">
        <v>99.7</v>
      </c>
      <c r="S689" s="39">
        <v>255</v>
      </c>
      <c r="T689" s="4">
        <v>37.254901960784316</v>
      </c>
      <c r="U689" s="40">
        <v>58.823529411764703</v>
      </c>
      <c r="V689" s="40">
        <v>0</v>
      </c>
      <c r="W689" s="5">
        <v>3.9215686274509802</v>
      </c>
    </row>
    <row r="690" spans="1:23" x14ac:dyDescent="0.25">
      <c r="A690" s="54">
        <v>1510503205006</v>
      </c>
      <c r="B690" s="51" t="s">
        <v>60</v>
      </c>
      <c r="C690" s="51" t="s">
        <v>740</v>
      </c>
      <c r="D690" s="51" t="s">
        <v>837</v>
      </c>
      <c r="E690" s="51" t="s">
        <v>858</v>
      </c>
      <c r="F690" s="51" t="s">
        <v>882</v>
      </c>
      <c r="G690" s="51" t="s">
        <v>888</v>
      </c>
      <c r="H690" s="55" t="s">
        <v>3225</v>
      </c>
      <c r="I690" s="56">
        <v>156</v>
      </c>
      <c r="J690" s="57">
        <v>804</v>
      </c>
      <c r="K690" s="45">
        <v>100</v>
      </c>
      <c r="L690" s="47">
        <v>0</v>
      </c>
      <c r="M690" s="43">
        <v>52.363184079601993</v>
      </c>
      <c r="N690" s="44">
        <v>47.636815920398007</v>
      </c>
      <c r="O690" s="45">
        <v>30.223880597014926</v>
      </c>
      <c r="P690" s="46">
        <v>61.567164179104481</v>
      </c>
      <c r="Q690" s="47">
        <v>8.2089552238805972</v>
      </c>
      <c r="R690" s="58">
        <v>100</v>
      </c>
      <c r="S690" s="39">
        <v>561</v>
      </c>
      <c r="T690" s="4">
        <v>37.789661319073083</v>
      </c>
      <c r="U690" s="40">
        <v>59.714795008912652</v>
      </c>
      <c r="V690" s="40">
        <v>0.71301247771836007</v>
      </c>
      <c r="W690" s="5">
        <v>1.7825311942959001</v>
      </c>
    </row>
    <row r="691" spans="1:23" x14ac:dyDescent="0.25">
      <c r="A691" s="54">
        <v>1510503206001</v>
      </c>
      <c r="B691" s="51" t="s">
        <v>60</v>
      </c>
      <c r="C691" s="51" t="s">
        <v>740</v>
      </c>
      <c r="D691" s="51" t="s">
        <v>837</v>
      </c>
      <c r="E691" s="51" t="s">
        <v>858</v>
      </c>
      <c r="F691" s="51" t="s">
        <v>889</v>
      </c>
      <c r="G691" s="51" t="s">
        <v>889</v>
      </c>
      <c r="H691" s="55" t="s">
        <v>3227</v>
      </c>
      <c r="I691" s="56">
        <v>118</v>
      </c>
      <c r="J691" s="57">
        <v>531</v>
      </c>
      <c r="K691" s="45">
        <v>100</v>
      </c>
      <c r="L691" s="47">
        <v>0</v>
      </c>
      <c r="M691" s="43">
        <v>51.600753295668547</v>
      </c>
      <c r="N691" s="44">
        <v>48.399246704331453</v>
      </c>
      <c r="O691" s="45">
        <v>29.943502824858758</v>
      </c>
      <c r="P691" s="46">
        <v>56.30885122410546</v>
      </c>
      <c r="Q691" s="47">
        <v>13.747645951035782</v>
      </c>
      <c r="R691" s="58">
        <v>99.1</v>
      </c>
      <c r="S691" s="39">
        <v>372</v>
      </c>
      <c r="T691" s="4">
        <v>37.634408602150536</v>
      </c>
      <c r="U691" s="40">
        <v>54.838709677419352</v>
      </c>
      <c r="V691" s="40">
        <v>1.881720430107527</v>
      </c>
      <c r="W691" s="5">
        <v>5.645161290322581</v>
      </c>
    </row>
    <row r="692" spans="1:23" x14ac:dyDescent="0.25">
      <c r="A692" s="54">
        <v>1510503206002</v>
      </c>
      <c r="B692" s="51" t="s">
        <v>60</v>
      </c>
      <c r="C692" s="51" t="s">
        <v>740</v>
      </c>
      <c r="D692" s="51" t="s">
        <v>837</v>
      </c>
      <c r="E692" s="51" t="s">
        <v>858</v>
      </c>
      <c r="F692" s="51" t="s">
        <v>889</v>
      </c>
      <c r="G692" s="51" t="s">
        <v>890</v>
      </c>
      <c r="H692" s="55" t="s">
        <v>3227</v>
      </c>
      <c r="I692" s="56">
        <v>123</v>
      </c>
      <c r="J692" s="57">
        <v>698</v>
      </c>
      <c r="K692" s="45">
        <v>100</v>
      </c>
      <c r="L692" s="47">
        <v>0</v>
      </c>
      <c r="M692" s="43">
        <v>55.44412607449857</v>
      </c>
      <c r="N692" s="44">
        <v>44.55587392550143</v>
      </c>
      <c r="O692" s="45">
        <v>31.805157593123209</v>
      </c>
      <c r="P692" s="46">
        <v>56.590257879656157</v>
      </c>
      <c r="Q692" s="47">
        <v>11.604584527220631</v>
      </c>
      <c r="R692" s="58">
        <v>98.9</v>
      </c>
      <c r="S692" s="39">
        <v>476</v>
      </c>
      <c r="T692" s="4">
        <v>39.705882352941174</v>
      </c>
      <c r="U692" s="40">
        <v>56.30252100840336</v>
      </c>
      <c r="V692" s="40">
        <v>0.42016806722689076</v>
      </c>
      <c r="W692" s="5">
        <v>3.5714285714285716</v>
      </c>
    </row>
    <row r="693" spans="1:23" x14ac:dyDescent="0.25">
      <c r="A693" s="54">
        <v>1510503206003</v>
      </c>
      <c r="B693" s="51" t="s">
        <v>60</v>
      </c>
      <c r="C693" s="51" t="s">
        <v>740</v>
      </c>
      <c r="D693" s="51" t="s">
        <v>837</v>
      </c>
      <c r="E693" s="51" t="s">
        <v>858</v>
      </c>
      <c r="F693" s="51" t="s">
        <v>889</v>
      </c>
      <c r="G693" s="51" t="s">
        <v>891</v>
      </c>
      <c r="H693" s="55" t="s">
        <v>3227</v>
      </c>
      <c r="I693" s="56">
        <v>85</v>
      </c>
      <c r="J693" s="57">
        <v>449</v>
      </c>
      <c r="K693" s="45">
        <v>100</v>
      </c>
      <c r="L693" s="47">
        <v>0</v>
      </c>
      <c r="M693" s="43">
        <v>55.233853006681514</v>
      </c>
      <c r="N693" s="44">
        <v>44.766146993318486</v>
      </c>
      <c r="O693" s="45">
        <v>33.853006681514479</v>
      </c>
      <c r="P693" s="46">
        <v>54.342984409799556</v>
      </c>
      <c r="Q693" s="47">
        <v>11.804008908685969</v>
      </c>
      <c r="R693" s="58">
        <v>98.9</v>
      </c>
      <c r="S693" s="39">
        <v>297</v>
      </c>
      <c r="T693" s="4">
        <v>37.710437710437709</v>
      </c>
      <c r="U693" s="40">
        <v>58.585858585858588</v>
      </c>
      <c r="V693" s="40">
        <v>0.67340067340067344</v>
      </c>
      <c r="W693" s="5">
        <v>3.0303030303030303</v>
      </c>
    </row>
    <row r="694" spans="1:23" x14ac:dyDescent="0.25">
      <c r="A694" s="54">
        <v>1510503207001</v>
      </c>
      <c r="B694" s="51" t="s">
        <v>60</v>
      </c>
      <c r="C694" s="51" t="s">
        <v>740</v>
      </c>
      <c r="D694" s="51" t="s">
        <v>837</v>
      </c>
      <c r="E694" s="51" t="s">
        <v>858</v>
      </c>
      <c r="F694" s="51" t="s">
        <v>892</v>
      </c>
      <c r="G694" s="51" t="s">
        <v>893</v>
      </c>
      <c r="H694" s="55" t="s">
        <v>3227</v>
      </c>
      <c r="I694" s="56">
        <v>54</v>
      </c>
      <c r="J694" s="57">
        <v>257</v>
      </c>
      <c r="K694" s="45">
        <v>100</v>
      </c>
      <c r="L694" s="47">
        <v>0</v>
      </c>
      <c r="M694" s="43">
        <v>50.194552529182879</v>
      </c>
      <c r="N694" s="44">
        <v>49.805447470817121</v>
      </c>
      <c r="O694" s="45">
        <v>27.626459143968873</v>
      </c>
      <c r="P694" s="46">
        <v>58.754863813229569</v>
      </c>
      <c r="Q694" s="47">
        <v>13.618677042801556</v>
      </c>
      <c r="R694" s="58">
        <v>100</v>
      </c>
      <c r="S694" s="39">
        <v>186</v>
      </c>
      <c r="T694" s="4">
        <v>44.086021505376344</v>
      </c>
      <c r="U694" s="40">
        <v>47.311827956989248</v>
      </c>
      <c r="V694" s="40">
        <v>1.6129032258064515</v>
      </c>
      <c r="W694" s="5">
        <v>6.989247311827957</v>
      </c>
    </row>
    <row r="695" spans="1:23" x14ac:dyDescent="0.25">
      <c r="A695" s="54">
        <v>1510503207002</v>
      </c>
      <c r="B695" s="51" t="s">
        <v>60</v>
      </c>
      <c r="C695" s="51" t="s">
        <v>740</v>
      </c>
      <c r="D695" s="51" t="s">
        <v>837</v>
      </c>
      <c r="E695" s="51" t="s">
        <v>858</v>
      </c>
      <c r="F695" s="51" t="s">
        <v>892</v>
      </c>
      <c r="G695" s="51" t="s">
        <v>894</v>
      </c>
      <c r="H695" s="55" t="s">
        <v>3227</v>
      </c>
      <c r="I695" s="56">
        <v>182</v>
      </c>
      <c r="J695" s="57">
        <v>818</v>
      </c>
      <c r="K695" s="45">
        <v>100</v>
      </c>
      <c r="L695" s="47">
        <v>0</v>
      </c>
      <c r="M695" s="43">
        <v>53.545232273838629</v>
      </c>
      <c r="N695" s="44">
        <v>46.454767726161371</v>
      </c>
      <c r="O695" s="45">
        <v>29.21760391198044</v>
      </c>
      <c r="P695" s="46">
        <v>59.413202933985332</v>
      </c>
      <c r="Q695" s="47">
        <v>11.36919315403423</v>
      </c>
      <c r="R695" s="58">
        <v>99.8</v>
      </c>
      <c r="S695" s="39">
        <v>579</v>
      </c>
      <c r="T695" s="4">
        <v>37.305699481865283</v>
      </c>
      <c r="U695" s="40">
        <v>56.131260794473228</v>
      </c>
      <c r="V695" s="40">
        <v>1.2089810017271156</v>
      </c>
      <c r="W695" s="5">
        <v>5.3540587219343694</v>
      </c>
    </row>
    <row r="696" spans="1:23" x14ac:dyDescent="0.25">
      <c r="A696" s="54">
        <v>1510503207003</v>
      </c>
      <c r="B696" s="51" t="s">
        <v>60</v>
      </c>
      <c r="C696" s="51" t="s">
        <v>740</v>
      </c>
      <c r="D696" s="51" t="s">
        <v>837</v>
      </c>
      <c r="E696" s="51" t="s">
        <v>858</v>
      </c>
      <c r="F696" s="51" t="s">
        <v>892</v>
      </c>
      <c r="G696" s="51" t="s">
        <v>895</v>
      </c>
      <c r="H696" s="55" t="s">
        <v>3227</v>
      </c>
      <c r="I696" s="56">
        <v>29</v>
      </c>
      <c r="J696" s="57">
        <v>137</v>
      </c>
      <c r="K696" s="45" t="s">
        <v>3228</v>
      </c>
      <c r="L696" s="47" t="s">
        <v>3228</v>
      </c>
      <c r="M696" s="43" t="s">
        <v>3228</v>
      </c>
      <c r="N696" s="44" t="s">
        <v>3228</v>
      </c>
      <c r="O696" s="4" t="s">
        <v>3228</v>
      </c>
      <c r="P696" s="40" t="s">
        <v>3228</v>
      </c>
      <c r="Q696" s="5" t="s">
        <v>3228</v>
      </c>
      <c r="R696" s="58" t="s">
        <v>3228</v>
      </c>
      <c r="S696" s="39" t="s">
        <v>3228</v>
      </c>
      <c r="T696" s="4" t="s">
        <v>3228</v>
      </c>
      <c r="U696" s="40" t="s">
        <v>3228</v>
      </c>
      <c r="V696" s="40" t="s">
        <v>3228</v>
      </c>
      <c r="W696" s="5" t="s">
        <v>3228</v>
      </c>
    </row>
    <row r="697" spans="1:23" x14ac:dyDescent="0.25">
      <c r="A697" s="54">
        <v>1510505201001</v>
      </c>
      <c r="B697" s="51" t="s">
        <v>60</v>
      </c>
      <c r="C697" s="51" t="s">
        <v>740</v>
      </c>
      <c r="D697" s="51" t="s">
        <v>837</v>
      </c>
      <c r="E697" s="51" t="s">
        <v>896</v>
      </c>
      <c r="F697" s="51" t="s">
        <v>897</v>
      </c>
      <c r="G697" s="51" t="s">
        <v>898</v>
      </c>
      <c r="H697" s="55" t="s">
        <v>3227</v>
      </c>
      <c r="I697" s="56">
        <v>52</v>
      </c>
      <c r="J697" s="57">
        <v>261</v>
      </c>
      <c r="K697" s="45">
        <v>100</v>
      </c>
      <c r="L697" s="47">
        <v>0</v>
      </c>
      <c r="M697" s="43">
        <v>51.340996168582379</v>
      </c>
      <c r="N697" s="44">
        <v>48.659003831417621</v>
      </c>
      <c r="O697" s="45">
        <v>26.436781609195403</v>
      </c>
      <c r="P697" s="46">
        <v>65.134099616858236</v>
      </c>
      <c r="Q697" s="47">
        <v>8.4291187739463602</v>
      </c>
      <c r="R697" s="58">
        <v>98.1</v>
      </c>
      <c r="S697" s="39">
        <v>192</v>
      </c>
      <c r="T697" s="4">
        <v>50</v>
      </c>
      <c r="U697" s="40">
        <v>43.75</v>
      </c>
      <c r="V697" s="40">
        <v>0.52083333333333337</v>
      </c>
      <c r="W697" s="5">
        <v>5.729166666666667</v>
      </c>
    </row>
    <row r="698" spans="1:23" x14ac:dyDescent="0.25">
      <c r="A698" s="54">
        <v>1510505201002</v>
      </c>
      <c r="B698" s="51" t="s">
        <v>60</v>
      </c>
      <c r="C698" s="51" t="s">
        <v>740</v>
      </c>
      <c r="D698" s="51" t="s">
        <v>837</v>
      </c>
      <c r="E698" s="51" t="s">
        <v>896</v>
      </c>
      <c r="F698" s="51" t="s">
        <v>897</v>
      </c>
      <c r="G698" s="51" t="s">
        <v>899</v>
      </c>
      <c r="H698" s="55" t="s">
        <v>3226</v>
      </c>
      <c r="I698" s="56">
        <v>325</v>
      </c>
      <c r="J698" s="57">
        <v>1566</v>
      </c>
      <c r="K698" s="45">
        <v>100</v>
      </c>
      <c r="L698" s="47">
        <v>0</v>
      </c>
      <c r="M698" s="43">
        <v>52.809706257982121</v>
      </c>
      <c r="N698" s="44">
        <v>47.190293742017879</v>
      </c>
      <c r="O698" s="45">
        <v>34.418901660280973</v>
      </c>
      <c r="P698" s="46">
        <v>56.960408684546614</v>
      </c>
      <c r="Q698" s="47">
        <v>8.6206896551724146</v>
      </c>
      <c r="R698" s="58">
        <v>98.7</v>
      </c>
      <c r="S698" s="39">
        <v>1027</v>
      </c>
      <c r="T698" s="4">
        <v>33.398247322297955</v>
      </c>
      <c r="U698" s="40">
        <v>62.609542356377801</v>
      </c>
      <c r="V698" s="40">
        <v>0.6815968841285297</v>
      </c>
      <c r="W698" s="5">
        <v>3.3106134371957157</v>
      </c>
    </row>
    <row r="699" spans="1:23" x14ac:dyDescent="0.25">
      <c r="A699" s="54">
        <v>1510505201003</v>
      </c>
      <c r="B699" s="51" t="s">
        <v>60</v>
      </c>
      <c r="C699" s="51" t="s">
        <v>740</v>
      </c>
      <c r="D699" s="51" t="s">
        <v>837</v>
      </c>
      <c r="E699" s="51" t="s">
        <v>896</v>
      </c>
      <c r="F699" s="51" t="s">
        <v>897</v>
      </c>
      <c r="G699" s="51" t="s">
        <v>900</v>
      </c>
      <c r="H699" s="55" t="s">
        <v>3225</v>
      </c>
      <c r="I699" s="56">
        <v>369</v>
      </c>
      <c r="J699" s="57">
        <v>1479</v>
      </c>
      <c r="K699" s="45">
        <v>100</v>
      </c>
      <c r="L699" s="47">
        <v>0</v>
      </c>
      <c r="M699" s="43">
        <v>53.076402974983097</v>
      </c>
      <c r="N699" s="44">
        <v>46.923597025016903</v>
      </c>
      <c r="O699" s="45">
        <v>30.628803245436107</v>
      </c>
      <c r="P699" s="46">
        <v>59.634888438133878</v>
      </c>
      <c r="Q699" s="47">
        <v>9.736308316430021</v>
      </c>
      <c r="R699" s="58">
        <v>99.3</v>
      </c>
      <c r="S699" s="39">
        <v>1026</v>
      </c>
      <c r="T699" s="4">
        <v>34.892787524366469</v>
      </c>
      <c r="U699" s="40">
        <v>59.25925925925926</v>
      </c>
      <c r="V699" s="40">
        <v>0.97465886939571145</v>
      </c>
      <c r="W699" s="5">
        <v>4.8732943469785575</v>
      </c>
    </row>
    <row r="700" spans="1:23" x14ac:dyDescent="0.25">
      <c r="A700" s="54">
        <v>1510505201004</v>
      </c>
      <c r="B700" s="51" t="s">
        <v>60</v>
      </c>
      <c r="C700" s="51" t="s">
        <v>740</v>
      </c>
      <c r="D700" s="51" t="s">
        <v>837</v>
      </c>
      <c r="E700" s="51" t="s">
        <v>896</v>
      </c>
      <c r="F700" s="51" t="s">
        <v>897</v>
      </c>
      <c r="G700" s="51" t="s">
        <v>901</v>
      </c>
      <c r="H700" s="55" t="s">
        <v>3225</v>
      </c>
      <c r="I700" s="56">
        <v>360</v>
      </c>
      <c r="J700" s="57">
        <v>1615</v>
      </c>
      <c r="K700" s="45">
        <v>100</v>
      </c>
      <c r="L700" s="47">
        <v>0</v>
      </c>
      <c r="M700" s="43">
        <v>52.879256965944272</v>
      </c>
      <c r="N700" s="44">
        <v>47.120743034055728</v>
      </c>
      <c r="O700" s="45">
        <v>25.63467492260062</v>
      </c>
      <c r="P700" s="46">
        <v>64.520123839009287</v>
      </c>
      <c r="Q700" s="47">
        <v>9.8452012383900929</v>
      </c>
      <c r="R700" s="58">
        <v>99.4</v>
      </c>
      <c r="S700" s="39">
        <v>1201</v>
      </c>
      <c r="T700" s="4">
        <v>39.383846794338055</v>
      </c>
      <c r="U700" s="40">
        <v>55.870108243130723</v>
      </c>
      <c r="V700" s="40">
        <v>0.83263946711074099</v>
      </c>
      <c r="W700" s="5">
        <v>3.9134054954204829</v>
      </c>
    </row>
    <row r="701" spans="1:23" x14ac:dyDescent="0.25">
      <c r="A701" s="54">
        <v>1510505201005</v>
      </c>
      <c r="B701" s="51" t="s">
        <v>60</v>
      </c>
      <c r="C701" s="51" t="s">
        <v>740</v>
      </c>
      <c r="D701" s="51" t="s">
        <v>837</v>
      </c>
      <c r="E701" s="51" t="s">
        <v>896</v>
      </c>
      <c r="F701" s="51" t="s">
        <v>897</v>
      </c>
      <c r="G701" s="51" t="s">
        <v>902</v>
      </c>
      <c r="H701" s="55" t="s">
        <v>3225</v>
      </c>
      <c r="I701" s="56">
        <v>116</v>
      </c>
      <c r="J701" s="57">
        <v>544</v>
      </c>
      <c r="K701" s="45">
        <v>100</v>
      </c>
      <c r="L701" s="47">
        <v>0</v>
      </c>
      <c r="M701" s="43">
        <v>52.757352941176471</v>
      </c>
      <c r="N701" s="44">
        <v>47.242647058823529</v>
      </c>
      <c r="O701" s="45">
        <v>20.404411764705884</v>
      </c>
      <c r="P701" s="46">
        <v>62.5</v>
      </c>
      <c r="Q701" s="47">
        <v>17.095588235294116</v>
      </c>
      <c r="R701" s="58">
        <v>99.6</v>
      </c>
      <c r="S701" s="39">
        <v>433</v>
      </c>
      <c r="T701" s="4">
        <v>48.036951501154732</v>
      </c>
      <c r="U701" s="40">
        <v>46.420323325635103</v>
      </c>
      <c r="V701" s="40">
        <v>0.46189376443418012</v>
      </c>
      <c r="W701" s="5">
        <v>5.0808314087759818</v>
      </c>
    </row>
    <row r="702" spans="1:23" x14ac:dyDescent="0.25">
      <c r="A702" s="54">
        <v>1510505202001</v>
      </c>
      <c r="B702" s="51" t="s">
        <v>60</v>
      </c>
      <c r="C702" s="51" t="s">
        <v>740</v>
      </c>
      <c r="D702" s="51" t="s">
        <v>837</v>
      </c>
      <c r="E702" s="51" t="s">
        <v>896</v>
      </c>
      <c r="F702" s="51" t="s">
        <v>903</v>
      </c>
      <c r="G702" s="51" t="s">
        <v>11</v>
      </c>
      <c r="H702" s="55" t="s">
        <v>3225</v>
      </c>
      <c r="I702" s="56">
        <v>296</v>
      </c>
      <c r="J702" s="57">
        <v>1281</v>
      </c>
      <c r="K702" s="45">
        <v>100</v>
      </c>
      <c r="L702" s="47">
        <v>0</v>
      </c>
      <c r="M702" s="43">
        <v>52.537080405932862</v>
      </c>
      <c r="N702" s="44">
        <v>47.462919594067138</v>
      </c>
      <c r="O702" s="45">
        <v>26.073380171740826</v>
      </c>
      <c r="P702" s="46">
        <v>63.309914129586261</v>
      </c>
      <c r="Q702" s="47">
        <v>10.616705698672911</v>
      </c>
      <c r="R702" s="58">
        <v>99.1</v>
      </c>
      <c r="S702" s="39">
        <v>947</v>
      </c>
      <c r="T702" s="4">
        <v>38.01478352692714</v>
      </c>
      <c r="U702" s="40">
        <v>56.388595564941923</v>
      </c>
      <c r="V702" s="40">
        <v>1.4783526927138331</v>
      </c>
      <c r="W702" s="5">
        <v>4.1182682154171069</v>
      </c>
    </row>
    <row r="703" spans="1:23" x14ac:dyDescent="0.25">
      <c r="A703" s="54">
        <v>1510505202002</v>
      </c>
      <c r="B703" s="51" t="s">
        <v>60</v>
      </c>
      <c r="C703" s="51" t="s">
        <v>740</v>
      </c>
      <c r="D703" s="51" t="s">
        <v>837</v>
      </c>
      <c r="E703" s="51" t="s">
        <v>896</v>
      </c>
      <c r="F703" s="51" t="s">
        <v>903</v>
      </c>
      <c r="G703" s="51" t="s">
        <v>904</v>
      </c>
      <c r="H703" s="55" t="s">
        <v>3227</v>
      </c>
      <c r="I703" s="56">
        <v>46</v>
      </c>
      <c r="J703" s="57">
        <v>179</v>
      </c>
      <c r="K703" s="45">
        <v>100</v>
      </c>
      <c r="L703" s="47">
        <v>0</v>
      </c>
      <c r="M703" s="43">
        <v>55.865921787709496</v>
      </c>
      <c r="N703" s="44">
        <v>44.134078212290504</v>
      </c>
      <c r="O703" s="45">
        <v>22.346368715083798</v>
      </c>
      <c r="P703" s="46">
        <v>64.245810055865917</v>
      </c>
      <c r="Q703" s="47">
        <v>13.407821229050279</v>
      </c>
      <c r="R703" s="58">
        <v>99.4</v>
      </c>
      <c r="S703" s="39">
        <v>139</v>
      </c>
      <c r="T703" s="4">
        <v>36.690647482014391</v>
      </c>
      <c r="U703" s="40">
        <v>56.834532374100718</v>
      </c>
      <c r="V703" s="40">
        <v>1.4388489208633093</v>
      </c>
      <c r="W703" s="5">
        <v>5.0359712230215825</v>
      </c>
    </row>
    <row r="704" spans="1:23" x14ac:dyDescent="0.25">
      <c r="A704" s="54">
        <v>1510505202003</v>
      </c>
      <c r="B704" s="51" t="s">
        <v>60</v>
      </c>
      <c r="C704" s="51" t="s">
        <v>740</v>
      </c>
      <c r="D704" s="51" t="s">
        <v>837</v>
      </c>
      <c r="E704" s="51" t="s">
        <v>896</v>
      </c>
      <c r="F704" s="51" t="s">
        <v>903</v>
      </c>
      <c r="G704" s="51" t="s">
        <v>905</v>
      </c>
      <c r="H704" s="55" t="s">
        <v>3225</v>
      </c>
      <c r="I704" s="56">
        <v>213</v>
      </c>
      <c r="J704" s="57">
        <v>903</v>
      </c>
      <c r="K704" s="45">
        <v>100</v>
      </c>
      <c r="L704" s="47">
        <v>0</v>
      </c>
      <c r="M704" s="43">
        <v>52.49169435215947</v>
      </c>
      <c r="N704" s="44">
        <v>47.50830564784053</v>
      </c>
      <c r="O704" s="45">
        <v>29.346622369878183</v>
      </c>
      <c r="P704" s="46">
        <v>60.132890365448503</v>
      </c>
      <c r="Q704" s="47">
        <v>10.520487264673312</v>
      </c>
      <c r="R704" s="58">
        <v>99.3</v>
      </c>
      <c r="S704" s="39">
        <v>638</v>
      </c>
      <c r="T704" s="4">
        <v>36.050156739811911</v>
      </c>
      <c r="U704" s="40">
        <v>58.150470219435739</v>
      </c>
      <c r="V704" s="40">
        <v>0.62695924764890287</v>
      </c>
      <c r="W704" s="5">
        <v>5.1724137931034484</v>
      </c>
    </row>
    <row r="705" spans="1:23" x14ac:dyDescent="0.25">
      <c r="A705" s="54">
        <v>1510505202004</v>
      </c>
      <c r="B705" s="51" t="s">
        <v>60</v>
      </c>
      <c r="C705" s="51" t="s">
        <v>740</v>
      </c>
      <c r="D705" s="51" t="s">
        <v>837</v>
      </c>
      <c r="E705" s="51" t="s">
        <v>896</v>
      </c>
      <c r="F705" s="51" t="s">
        <v>903</v>
      </c>
      <c r="G705" s="51" t="s">
        <v>906</v>
      </c>
      <c r="H705" s="55" t="s">
        <v>3225</v>
      </c>
      <c r="I705" s="56">
        <v>93</v>
      </c>
      <c r="J705" s="57">
        <v>339</v>
      </c>
      <c r="K705" s="45">
        <v>100</v>
      </c>
      <c r="L705" s="47">
        <v>0</v>
      </c>
      <c r="M705" s="43">
        <v>57.227138643067846</v>
      </c>
      <c r="N705" s="44">
        <v>42.772861356932154</v>
      </c>
      <c r="O705" s="45">
        <v>24.778761061946902</v>
      </c>
      <c r="P705" s="46">
        <v>62.24188790560472</v>
      </c>
      <c r="Q705" s="47">
        <v>12.979351032448378</v>
      </c>
      <c r="R705" s="58">
        <v>98.5</v>
      </c>
      <c r="S705" s="39">
        <v>255</v>
      </c>
      <c r="T705" s="4">
        <v>35.686274509803923</v>
      </c>
      <c r="U705" s="40">
        <v>57.647058823529413</v>
      </c>
      <c r="V705" s="40">
        <v>2.3529411764705883</v>
      </c>
      <c r="W705" s="5">
        <v>4.3137254901960782</v>
      </c>
    </row>
    <row r="706" spans="1:23" x14ac:dyDescent="0.25">
      <c r="A706" s="54">
        <v>1510505202005</v>
      </c>
      <c r="B706" s="51" t="s">
        <v>60</v>
      </c>
      <c r="C706" s="51" t="s">
        <v>740</v>
      </c>
      <c r="D706" s="51" t="s">
        <v>837</v>
      </c>
      <c r="E706" s="51" t="s">
        <v>896</v>
      </c>
      <c r="F706" s="51" t="s">
        <v>903</v>
      </c>
      <c r="G706" s="51" t="s">
        <v>907</v>
      </c>
      <c r="H706" s="55" t="s">
        <v>3227</v>
      </c>
      <c r="I706" s="56">
        <v>66</v>
      </c>
      <c r="J706" s="57">
        <v>222</v>
      </c>
      <c r="K706" s="45">
        <v>100</v>
      </c>
      <c r="L706" s="47">
        <v>0</v>
      </c>
      <c r="M706" s="43">
        <v>52.702702702702702</v>
      </c>
      <c r="N706" s="44">
        <v>47.297297297297298</v>
      </c>
      <c r="O706" s="45">
        <v>25.225225225225227</v>
      </c>
      <c r="P706" s="46">
        <v>59.45945945945946</v>
      </c>
      <c r="Q706" s="47">
        <v>15.315315315315315</v>
      </c>
      <c r="R706" s="58">
        <v>98.2</v>
      </c>
      <c r="S706" s="39">
        <v>166</v>
      </c>
      <c r="T706" s="4">
        <v>28.313253012048193</v>
      </c>
      <c r="U706" s="40">
        <v>65.662650602409641</v>
      </c>
      <c r="V706" s="40">
        <v>0.60240963855421692</v>
      </c>
      <c r="W706" s="5">
        <v>5.4216867469879517</v>
      </c>
    </row>
    <row r="707" spans="1:23" x14ac:dyDescent="0.25">
      <c r="A707" s="54">
        <v>1510505202010</v>
      </c>
      <c r="B707" s="51" t="s">
        <v>60</v>
      </c>
      <c r="C707" s="51" t="s">
        <v>740</v>
      </c>
      <c r="D707" s="51" t="s">
        <v>837</v>
      </c>
      <c r="E707" s="51" t="s">
        <v>896</v>
      </c>
      <c r="F707" s="51" t="s">
        <v>903</v>
      </c>
      <c r="G707" s="51" t="s">
        <v>908</v>
      </c>
      <c r="H707" s="55" t="s">
        <v>3227</v>
      </c>
      <c r="I707" s="56">
        <v>72</v>
      </c>
      <c r="J707" s="57">
        <v>267</v>
      </c>
      <c r="K707" s="45">
        <v>100</v>
      </c>
      <c r="L707" s="47">
        <v>0</v>
      </c>
      <c r="M707" s="43">
        <v>55.805243445692881</v>
      </c>
      <c r="N707" s="44">
        <v>44.194756554307119</v>
      </c>
      <c r="O707" s="45">
        <v>27.340823970037452</v>
      </c>
      <c r="P707" s="46">
        <v>60.674157303370784</v>
      </c>
      <c r="Q707" s="47">
        <v>11.985018726591761</v>
      </c>
      <c r="R707" s="58">
        <v>99.6</v>
      </c>
      <c r="S707" s="39">
        <v>194</v>
      </c>
      <c r="T707" s="4">
        <v>31.958762886597938</v>
      </c>
      <c r="U707" s="40">
        <v>63.917525773195877</v>
      </c>
      <c r="V707" s="40">
        <v>0</v>
      </c>
      <c r="W707" s="5">
        <v>4.1237113402061851</v>
      </c>
    </row>
    <row r="708" spans="1:23" x14ac:dyDescent="0.25">
      <c r="A708" s="54">
        <v>1510505202011</v>
      </c>
      <c r="B708" s="51" t="s">
        <v>60</v>
      </c>
      <c r="C708" s="51" t="s">
        <v>740</v>
      </c>
      <c r="D708" s="51" t="s">
        <v>837</v>
      </c>
      <c r="E708" s="51" t="s">
        <v>896</v>
      </c>
      <c r="F708" s="51" t="s">
        <v>903</v>
      </c>
      <c r="G708" s="51" t="s">
        <v>909</v>
      </c>
      <c r="H708" s="55" t="s">
        <v>3227</v>
      </c>
      <c r="I708" s="56">
        <v>157</v>
      </c>
      <c r="J708" s="57">
        <v>604</v>
      </c>
      <c r="K708" s="45">
        <v>100</v>
      </c>
      <c r="L708" s="47">
        <v>0</v>
      </c>
      <c r="M708" s="43">
        <v>51.324503311258276</v>
      </c>
      <c r="N708" s="44">
        <v>48.675496688741724</v>
      </c>
      <c r="O708" s="45">
        <v>27.649006622516556</v>
      </c>
      <c r="P708" s="46">
        <v>59.933774834437088</v>
      </c>
      <c r="Q708" s="47">
        <v>12.417218543046358</v>
      </c>
      <c r="R708" s="58">
        <v>99</v>
      </c>
      <c r="S708" s="39">
        <v>437</v>
      </c>
      <c r="T708" s="4">
        <v>34.553775743707092</v>
      </c>
      <c r="U708" s="40">
        <v>59.954233409610985</v>
      </c>
      <c r="V708" s="40">
        <v>1.1441647597254005</v>
      </c>
      <c r="W708" s="5">
        <v>4.3478260869565215</v>
      </c>
    </row>
    <row r="709" spans="1:23" x14ac:dyDescent="0.25">
      <c r="A709" s="54">
        <v>1510507201004</v>
      </c>
      <c r="B709" s="51" t="s">
        <v>60</v>
      </c>
      <c r="C709" s="51" t="s">
        <v>740</v>
      </c>
      <c r="D709" s="51" t="s">
        <v>837</v>
      </c>
      <c r="E709" s="51" t="s">
        <v>910</v>
      </c>
      <c r="F709" s="51" t="s">
        <v>911</v>
      </c>
      <c r="G709" s="51" t="s">
        <v>912</v>
      </c>
      <c r="H709" s="55" t="s">
        <v>3225</v>
      </c>
      <c r="I709" s="56">
        <v>237</v>
      </c>
      <c r="J709" s="57">
        <v>1220</v>
      </c>
      <c r="K709" s="45">
        <v>100</v>
      </c>
      <c r="L709" s="47">
        <v>0</v>
      </c>
      <c r="M709" s="43">
        <v>54.42622950819672</v>
      </c>
      <c r="N709" s="44">
        <v>45.57377049180328</v>
      </c>
      <c r="O709" s="45">
        <v>34.42622950819672</v>
      </c>
      <c r="P709" s="46">
        <v>58.278688524590166</v>
      </c>
      <c r="Q709" s="47">
        <v>7.2950819672131146</v>
      </c>
      <c r="R709" s="58">
        <v>99.5</v>
      </c>
      <c r="S709" s="39">
        <v>800</v>
      </c>
      <c r="T709" s="4">
        <v>39.5</v>
      </c>
      <c r="U709" s="40">
        <v>56.625</v>
      </c>
      <c r="V709" s="40">
        <v>1</v>
      </c>
      <c r="W709" s="5">
        <v>2.875</v>
      </c>
    </row>
    <row r="710" spans="1:23" x14ac:dyDescent="0.25">
      <c r="A710" s="54">
        <v>1510507202001</v>
      </c>
      <c r="B710" s="51" t="s">
        <v>60</v>
      </c>
      <c r="C710" s="51" t="s">
        <v>740</v>
      </c>
      <c r="D710" s="51" t="s">
        <v>837</v>
      </c>
      <c r="E710" s="51" t="s">
        <v>910</v>
      </c>
      <c r="F710" s="51" t="s">
        <v>913</v>
      </c>
      <c r="G710" s="51" t="s">
        <v>914</v>
      </c>
      <c r="H710" s="55" t="s">
        <v>3227</v>
      </c>
      <c r="I710" s="56">
        <v>143</v>
      </c>
      <c r="J710" s="57">
        <v>699</v>
      </c>
      <c r="K710" s="45">
        <v>100</v>
      </c>
      <c r="L710" s="47">
        <v>0</v>
      </c>
      <c r="M710" s="43">
        <v>54.792560801144489</v>
      </c>
      <c r="N710" s="44">
        <v>45.207439198855511</v>
      </c>
      <c r="O710" s="45">
        <v>30.042918454935624</v>
      </c>
      <c r="P710" s="46">
        <v>60.658082975679541</v>
      </c>
      <c r="Q710" s="47">
        <v>9.2989985693848354</v>
      </c>
      <c r="R710" s="58">
        <v>100</v>
      </c>
      <c r="S710" s="39">
        <v>489</v>
      </c>
      <c r="T710" s="4">
        <v>39.877300613496935</v>
      </c>
      <c r="U710" s="40">
        <v>55.828220858895705</v>
      </c>
      <c r="V710" s="40">
        <v>1.2269938650306749</v>
      </c>
      <c r="W710" s="5">
        <v>3.0674846625766872</v>
      </c>
    </row>
    <row r="711" spans="1:23" x14ac:dyDescent="0.25">
      <c r="A711" s="54">
        <v>1510507202002</v>
      </c>
      <c r="B711" s="51" t="s">
        <v>60</v>
      </c>
      <c r="C711" s="51" t="s">
        <v>740</v>
      </c>
      <c r="D711" s="51" t="s">
        <v>837</v>
      </c>
      <c r="E711" s="51" t="s">
        <v>910</v>
      </c>
      <c r="F711" s="51" t="s">
        <v>913</v>
      </c>
      <c r="G711" s="51" t="s">
        <v>915</v>
      </c>
      <c r="H711" s="55" t="s">
        <v>3227</v>
      </c>
      <c r="I711" s="56">
        <v>97</v>
      </c>
      <c r="J711" s="57">
        <v>527</v>
      </c>
      <c r="K711" s="45">
        <v>100</v>
      </c>
      <c r="L711" s="47">
        <v>0</v>
      </c>
      <c r="M711" s="43">
        <v>53.130929791271349</v>
      </c>
      <c r="N711" s="44">
        <v>46.869070208728651</v>
      </c>
      <c r="O711" s="45">
        <v>35.483870967741936</v>
      </c>
      <c r="P711" s="46">
        <v>55.977229601518026</v>
      </c>
      <c r="Q711" s="47">
        <v>8.5388994307400381</v>
      </c>
      <c r="R711" s="58">
        <v>99.6</v>
      </c>
      <c r="S711" s="39">
        <v>340</v>
      </c>
      <c r="T711" s="4">
        <v>36.764705882352942</v>
      </c>
      <c r="U711" s="40">
        <v>62.352941176470587</v>
      </c>
      <c r="V711" s="40">
        <v>0</v>
      </c>
      <c r="W711" s="5">
        <v>0.88235294117647056</v>
      </c>
    </row>
    <row r="712" spans="1:23" x14ac:dyDescent="0.25">
      <c r="A712" s="54">
        <v>1510507202003</v>
      </c>
      <c r="B712" s="51" t="s">
        <v>60</v>
      </c>
      <c r="C712" s="51" t="s">
        <v>740</v>
      </c>
      <c r="D712" s="51" t="s">
        <v>837</v>
      </c>
      <c r="E712" s="51" t="s">
        <v>910</v>
      </c>
      <c r="F712" s="51" t="s">
        <v>913</v>
      </c>
      <c r="G712" s="51" t="s">
        <v>916</v>
      </c>
      <c r="H712" s="55" t="s">
        <v>3225</v>
      </c>
      <c r="I712" s="56">
        <v>62</v>
      </c>
      <c r="J712" s="57">
        <v>314</v>
      </c>
      <c r="K712" s="45">
        <v>100</v>
      </c>
      <c r="L712" s="47">
        <v>0</v>
      </c>
      <c r="M712" s="43">
        <v>55.414012738853501</v>
      </c>
      <c r="N712" s="44">
        <v>44.585987261146499</v>
      </c>
      <c r="O712" s="45">
        <v>41.719745222929937</v>
      </c>
      <c r="P712" s="46">
        <v>51.592356687898089</v>
      </c>
      <c r="Q712" s="47">
        <v>6.6878980891719744</v>
      </c>
      <c r="R712" s="58">
        <v>99.4</v>
      </c>
      <c r="S712" s="39">
        <v>183</v>
      </c>
      <c r="T712" s="4">
        <v>31.147540983606557</v>
      </c>
      <c r="U712" s="40">
        <v>67.213114754098356</v>
      </c>
      <c r="V712" s="40">
        <v>0</v>
      </c>
      <c r="W712" s="5">
        <v>1.639344262295082</v>
      </c>
    </row>
    <row r="713" spans="1:23" x14ac:dyDescent="0.25">
      <c r="A713" s="54">
        <v>1510507202004</v>
      </c>
      <c r="B713" s="51" t="s">
        <v>60</v>
      </c>
      <c r="C713" s="51" t="s">
        <v>740</v>
      </c>
      <c r="D713" s="51" t="s">
        <v>837</v>
      </c>
      <c r="E713" s="51" t="s">
        <v>910</v>
      </c>
      <c r="F713" s="51" t="s">
        <v>913</v>
      </c>
      <c r="G713" s="51" t="s">
        <v>917</v>
      </c>
      <c r="H713" s="55" t="s">
        <v>3225</v>
      </c>
      <c r="I713" s="56">
        <v>135</v>
      </c>
      <c r="J713" s="57">
        <v>739</v>
      </c>
      <c r="K713" s="45">
        <v>100</v>
      </c>
      <c r="L713" s="47">
        <v>0</v>
      </c>
      <c r="M713" s="43">
        <v>54.12719891745602</v>
      </c>
      <c r="N713" s="44">
        <v>45.87280108254398</v>
      </c>
      <c r="O713" s="45">
        <v>39.242219215155615</v>
      </c>
      <c r="P713" s="46">
        <v>52.638700947225978</v>
      </c>
      <c r="Q713" s="47">
        <v>8.1190798376184041</v>
      </c>
      <c r="R713" s="58">
        <v>98.5</v>
      </c>
      <c r="S713" s="39">
        <v>449</v>
      </c>
      <c r="T713" s="4">
        <v>30.512249443207129</v>
      </c>
      <c r="U713" s="40">
        <v>64.587973273942097</v>
      </c>
      <c r="V713" s="40">
        <v>0.44543429844097998</v>
      </c>
      <c r="W713" s="5">
        <v>4.4543429844097995</v>
      </c>
    </row>
    <row r="714" spans="1:23" x14ac:dyDescent="0.25">
      <c r="A714" s="54">
        <v>1510507203001</v>
      </c>
      <c r="B714" s="51" t="s">
        <v>60</v>
      </c>
      <c r="C714" s="51" t="s">
        <v>740</v>
      </c>
      <c r="D714" s="51" t="s">
        <v>837</v>
      </c>
      <c r="E714" s="51" t="s">
        <v>910</v>
      </c>
      <c r="F714" s="51" t="s">
        <v>918</v>
      </c>
      <c r="G714" s="51" t="s">
        <v>682</v>
      </c>
      <c r="H714" s="55" t="s">
        <v>3225</v>
      </c>
      <c r="I714" s="56">
        <v>138</v>
      </c>
      <c r="J714" s="57">
        <v>569</v>
      </c>
      <c r="K714" s="45">
        <v>100</v>
      </c>
      <c r="L714" s="47">
        <v>0</v>
      </c>
      <c r="M714" s="43">
        <v>54.657293497363796</v>
      </c>
      <c r="N714" s="44">
        <v>45.342706502636204</v>
      </c>
      <c r="O714" s="45">
        <v>30.93145869947276</v>
      </c>
      <c r="P714" s="46">
        <v>62.038664323374341</v>
      </c>
      <c r="Q714" s="47">
        <v>7.0298769771528997</v>
      </c>
      <c r="R714" s="58">
        <v>99.8</v>
      </c>
      <c r="S714" s="39">
        <v>393</v>
      </c>
      <c r="T714" s="4">
        <v>32.569974554707379</v>
      </c>
      <c r="U714" s="40">
        <v>65.139949109414758</v>
      </c>
      <c r="V714" s="40">
        <v>0.76335877862595425</v>
      </c>
      <c r="W714" s="5">
        <v>1.5267175572519085</v>
      </c>
    </row>
    <row r="715" spans="1:23" x14ac:dyDescent="0.25">
      <c r="A715" s="54">
        <v>1510507203002</v>
      </c>
      <c r="B715" s="51" t="s">
        <v>60</v>
      </c>
      <c r="C715" s="51" t="s">
        <v>740</v>
      </c>
      <c r="D715" s="51" t="s">
        <v>837</v>
      </c>
      <c r="E715" s="51" t="s">
        <v>910</v>
      </c>
      <c r="F715" s="51" t="s">
        <v>918</v>
      </c>
      <c r="G715" s="51" t="s">
        <v>919</v>
      </c>
      <c r="H715" s="55" t="s">
        <v>3227</v>
      </c>
      <c r="I715" s="56">
        <v>80</v>
      </c>
      <c r="J715" s="57">
        <v>390</v>
      </c>
      <c r="K715" s="45">
        <v>100</v>
      </c>
      <c r="L715" s="47">
        <v>0</v>
      </c>
      <c r="M715" s="43">
        <v>51.282051282051285</v>
      </c>
      <c r="N715" s="44">
        <v>48.717948717948715</v>
      </c>
      <c r="O715" s="45">
        <v>30</v>
      </c>
      <c r="P715" s="46">
        <v>60.769230769230766</v>
      </c>
      <c r="Q715" s="47">
        <v>9.2307692307692299</v>
      </c>
      <c r="R715" s="58">
        <v>98.2</v>
      </c>
      <c r="S715" s="39">
        <v>273</v>
      </c>
      <c r="T715" s="4">
        <v>38.827838827838825</v>
      </c>
      <c r="U715" s="40">
        <v>56.776556776556774</v>
      </c>
      <c r="V715" s="40">
        <v>2.197802197802198</v>
      </c>
      <c r="W715" s="5">
        <v>2.197802197802198</v>
      </c>
    </row>
    <row r="716" spans="1:23" x14ac:dyDescent="0.25">
      <c r="A716" s="54">
        <v>1510507204001</v>
      </c>
      <c r="B716" s="51" t="s">
        <v>60</v>
      </c>
      <c r="C716" s="51" t="s">
        <v>740</v>
      </c>
      <c r="D716" s="51" t="s">
        <v>837</v>
      </c>
      <c r="E716" s="51" t="s">
        <v>910</v>
      </c>
      <c r="F716" s="51" t="s">
        <v>920</v>
      </c>
      <c r="G716" s="51" t="s">
        <v>51</v>
      </c>
      <c r="H716" s="55" t="s">
        <v>3225</v>
      </c>
      <c r="I716" s="56">
        <v>104</v>
      </c>
      <c r="J716" s="57">
        <v>540</v>
      </c>
      <c r="K716" s="45">
        <v>100</v>
      </c>
      <c r="L716" s="47">
        <v>0</v>
      </c>
      <c r="M716" s="43">
        <v>54.444444444444443</v>
      </c>
      <c r="N716" s="44">
        <v>45.555555555555557</v>
      </c>
      <c r="O716" s="45">
        <v>32.037037037037038</v>
      </c>
      <c r="P716" s="46">
        <v>63.333333333333336</v>
      </c>
      <c r="Q716" s="47">
        <v>4.6296296296296298</v>
      </c>
      <c r="R716" s="58">
        <v>98.5</v>
      </c>
      <c r="S716" s="39">
        <v>367</v>
      </c>
      <c r="T716" s="4">
        <v>39.509536784741144</v>
      </c>
      <c r="U716" s="40">
        <v>57.493188010899182</v>
      </c>
      <c r="V716" s="40">
        <v>0.27247956403269757</v>
      </c>
      <c r="W716" s="5">
        <v>2.7247956403269753</v>
      </c>
    </row>
    <row r="717" spans="1:23" x14ac:dyDescent="0.25">
      <c r="A717" s="54">
        <v>1510507204002</v>
      </c>
      <c r="B717" s="51" t="s">
        <v>60</v>
      </c>
      <c r="C717" s="51" t="s">
        <v>740</v>
      </c>
      <c r="D717" s="51" t="s">
        <v>837</v>
      </c>
      <c r="E717" s="51" t="s">
        <v>910</v>
      </c>
      <c r="F717" s="51" t="s">
        <v>920</v>
      </c>
      <c r="G717" s="51" t="s">
        <v>921</v>
      </c>
      <c r="H717" s="55" t="s">
        <v>3225</v>
      </c>
      <c r="I717" s="56">
        <v>148</v>
      </c>
      <c r="J717" s="57">
        <v>795</v>
      </c>
      <c r="K717" s="45">
        <v>100</v>
      </c>
      <c r="L717" s="47">
        <v>0</v>
      </c>
      <c r="M717" s="43">
        <v>54.968553459119498</v>
      </c>
      <c r="N717" s="44">
        <v>45.031446540880502</v>
      </c>
      <c r="O717" s="45">
        <v>39.622641509433961</v>
      </c>
      <c r="P717" s="46">
        <v>55.345911949685537</v>
      </c>
      <c r="Q717" s="47">
        <v>5.0314465408805029</v>
      </c>
      <c r="R717" s="58">
        <v>99.7</v>
      </c>
      <c r="S717" s="39">
        <v>480</v>
      </c>
      <c r="T717" s="4">
        <v>30.625</v>
      </c>
      <c r="U717" s="40">
        <v>67.291666666666671</v>
      </c>
      <c r="V717" s="40">
        <v>1.0416666666666667</v>
      </c>
      <c r="W717" s="5">
        <v>1.0416666666666667</v>
      </c>
    </row>
    <row r="718" spans="1:23" x14ac:dyDescent="0.25">
      <c r="A718" s="54">
        <v>1510507204003</v>
      </c>
      <c r="B718" s="51" t="s">
        <v>60</v>
      </c>
      <c r="C718" s="51" t="s">
        <v>740</v>
      </c>
      <c r="D718" s="51" t="s">
        <v>837</v>
      </c>
      <c r="E718" s="51" t="s">
        <v>910</v>
      </c>
      <c r="F718" s="51" t="s">
        <v>920</v>
      </c>
      <c r="G718" s="51" t="s">
        <v>922</v>
      </c>
      <c r="H718" s="55" t="s">
        <v>3225</v>
      </c>
      <c r="I718" s="56">
        <v>128</v>
      </c>
      <c r="J718" s="57">
        <v>699</v>
      </c>
      <c r="K718" s="45">
        <v>100</v>
      </c>
      <c r="L718" s="47">
        <v>0</v>
      </c>
      <c r="M718" s="43">
        <v>57.510729613733908</v>
      </c>
      <c r="N718" s="44">
        <v>42.489270386266092</v>
      </c>
      <c r="O718" s="45">
        <v>28.469241773962803</v>
      </c>
      <c r="P718" s="46">
        <v>63.376251788268952</v>
      </c>
      <c r="Q718" s="47">
        <v>8.1545064377682408</v>
      </c>
      <c r="R718" s="58">
        <v>99.6</v>
      </c>
      <c r="S718" s="39">
        <v>500</v>
      </c>
      <c r="T718" s="4">
        <v>43.8</v>
      </c>
      <c r="U718" s="40">
        <v>53</v>
      </c>
      <c r="V718" s="40">
        <v>1.2</v>
      </c>
      <c r="W718" s="5">
        <v>2</v>
      </c>
    </row>
    <row r="719" spans="1:23" x14ac:dyDescent="0.25">
      <c r="A719" s="54">
        <v>1510507205001</v>
      </c>
      <c r="B719" s="51" t="s">
        <v>60</v>
      </c>
      <c r="C719" s="51" t="s">
        <v>740</v>
      </c>
      <c r="D719" s="51" t="s">
        <v>837</v>
      </c>
      <c r="E719" s="51" t="s">
        <v>910</v>
      </c>
      <c r="F719" s="51" t="s">
        <v>923</v>
      </c>
      <c r="G719" s="51" t="s">
        <v>923</v>
      </c>
      <c r="H719" s="55" t="s">
        <v>3225</v>
      </c>
      <c r="I719" s="56">
        <v>135</v>
      </c>
      <c r="J719" s="57">
        <v>698</v>
      </c>
      <c r="K719" s="45">
        <v>100</v>
      </c>
      <c r="L719" s="47">
        <v>0</v>
      </c>
      <c r="M719" s="43">
        <v>53.00859598853868</v>
      </c>
      <c r="N719" s="44">
        <v>46.99140401146132</v>
      </c>
      <c r="O719" s="45">
        <v>33.094555873925501</v>
      </c>
      <c r="P719" s="46">
        <v>57.02005730659026</v>
      </c>
      <c r="Q719" s="47">
        <v>9.8853868194842409</v>
      </c>
      <c r="R719" s="58">
        <v>99.7</v>
      </c>
      <c r="S719" s="39">
        <v>467</v>
      </c>
      <c r="T719" s="4">
        <v>33.404710920770881</v>
      </c>
      <c r="U719" s="40">
        <v>64.453961456102789</v>
      </c>
      <c r="V719" s="40">
        <v>0.64239828693790146</v>
      </c>
      <c r="W719" s="5">
        <v>1.4989293361884368</v>
      </c>
    </row>
    <row r="720" spans="1:23" x14ac:dyDescent="0.25">
      <c r="A720" s="54">
        <v>1510507205002</v>
      </c>
      <c r="B720" s="51" t="s">
        <v>60</v>
      </c>
      <c r="C720" s="51" t="s">
        <v>740</v>
      </c>
      <c r="D720" s="51" t="s">
        <v>837</v>
      </c>
      <c r="E720" s="51" t="s">
        <v>910</v>
      </c>
      <c r="F720" s="51" t="s">
        <v>923</v>
      </c>
      <c r="G720" s="51" t="s">
        <v>924</v>
      </c>
      <c r="H720" s="55" t="s">
        <v>3225</v>
      </c>
      <c r="I720" s="56">
        <v>71</v>
      </c>
      <c r="J720" s="57">
        <v>379</v>
      </c>
      <c r="K720" s="45">
        <v>100</v>
      </c>
      <c r="L720" s="47">
        <v>0</v>
      </c>
      <c r="M720" s="43">
        <v>49.604221635883903</v>
      </c>
      <c r="N720" s="44">
        <v>50.395778364116097</v>
      </c>
      <c r="O720" s="45">
        <v>39.577836411609496</v>
      </c>
      <c r="P720" s="46">
        <v>50.395778364116097</v>
      </c>
      <c r="Q720" s="47">
        <v>10.026385224274406</v>
      </c>
      <c r="R720" s="58">
        <v>100</v>
      </c>
      <c r="S720" s="39">
        <v>229</v>
      </c>
      <c r="T720" s="4">
        <v>27.94759825327511</v>
      </c>
      <c r="U720" s="40">
        <v>67.248908296943227</v>
      </c>
      <c r="V720" s="40">
        <v>0.4366812227074236</v>
      </c>
      <c r="W720" s="5">
        <v>4.3668122270742362</v>
      </c>
    </row>
    <row r="721" spans="1:23" x14ac:dyDescent="0.25">
      <c r="A721" s="54">
        <v>1510507205003</v>
      </c>
      <c r="B721" s="51" t="s">
        <v>60</v>
      </c>
      <c r="C721" s="51" t="s">
        <v>740</v>
      </c>
      <c r="D721" s="51" t="s">
        <v>837</v>
      </c>
      <c r="E721" s="51" t="s">
        <v>910</v>
      </c>
      <c r="F721" s="51" t="s">
        <v>923</v>
      </c>
      <c r="G721" s="51" t="s">
        <v>925</v>
      </c>
      <c r="H721" s="55" t="s">
        <v>3227</v>
      </c>
      <c r="I721" s="56">
        <v>84</v>
      </c>
      <c r="J721" s="57">
        <v>443</v>
      </c>
      <c r="K721" s="45">
        <v>100</v>
      </c>
      <c r="L721" s="47">
        <v>0</v>
      </c>
      <c r="M721" s="43">
        <v>49.661399548532728</v>
      </c>
      <c r="N721" s="44">
        <v>50.338600451467272</v>
      </c>
      <c r="O721" s="45">
        <v>29.79683972911964</v>
      </c>
      <c r="P721" s="46">
        <v>59.819413092550789</v>
      </c>
      <c r="Q721" s="47">
        <v>10.383747178329571</v>
      </c>
      <c r="R721" s="58">
        <v>99.3</v>
      </c>
      <c r="S721" s="39">
        <v>311</v>
      </c>
      <c r="T721" s="4">
        <v>36.655948553054664</v>
      </c>
      <c r="U721" s="40">
        <v>61.09324758842444</v>
      </c>
      <c r="V721" s="40">
        <v>0.96463022508038587</v>
      </c>
      <c r="W721" s="5">
        <v>1.2861736334405145</v>
      </c>
    </row>
    <row r="722" spans="1:23" x14ac:dyDescent="0.25">
      <c r="A722" s="54">
        <v>1510507205004</v>
      </c>
      <c r="B722" s="51" t="s">
        <v>60</v>
      </c>
      <c r="C722" s="51" t="s">
        <v>740</v>
      </c>
      <c r="D722" s="51" t="s">
        <v>837</v>
      </c>
      <c r="E722" s="51" t="s">
        <v>910</v>
      </c>
      <c r="F722" s="51" t="s">
        <v>923</v>
      </c>
      <c r="G722" s="51" t="s">
        <v>926</v>
      </c>
      <c r="H722" s="55" t="s">
        <v>3227</v>
      </c>
      <c r="I722" s="56">
        <v>48</v>
      </c>
      <c r="J722" s="57">
        <v>260</v>
      </c>
      <c r="K722" s="45">
        <v>100</v>
      </c>
      <c r="L722" s="47">
        <v>0</v>
      </c>
      <c r="M722" s="43">
        <v>53.846153846153847</v>
      </c>
      <c r="N722" s="44">
        <v>46.153846153846153</v>
      </c>
      <c r="O722" s="45">
        <v>32.307692307692307</v>
      </c>
      <c r="P722" s="46">
        <v>56.153846153846153</v>
      </c>
      <c r="Q722" s="47">
        <v>11.538461538461538</v>
      </c>
      <c r="R722" s="58">
        <v>99.2</v>
      </c>
      <c r="S722" s="39">
        <v>176</v>
      </c>
      <c r="T722" s="4">
        <v>36.93181818181818</v>
      </c>
      <c r="U722" s="40">
        <v>59.090909090909093</v>
      </c>
      <c r="V722" s="40">
        <v>0.56818181818181823</v>
      </c>
      <c r="W722" s="5">
        <v>3.4090909090909092</v>
      </c>
    </row>
    <row r="723" spans="1:23" x14ac:dyDescent="0.25">
      <c r="A723" s="54">
        <v>1510507206001</v>
      </c>
      <c r="B723" s="51" t="s">
        <v>60</v>
      </c>
      <c r="C723" s="51" t="s">
        <v>740</v>
      </c>
      <c r="D723" s="51" t="s">
        <v>837</v>
      </c>
      <c r="E723" s="51" t="s">
        <v>910</v>
      </c>
      <c r="F723" s="51" t="s">
        <v>927</v>
      </c>
      <c r="G723" s="51" t="s">
        <v>487</v>
      </c>
      <c r="H723" s="55" t="s">
        <v>3227</v>
      </c>
      <c r="I723" s="56">
        <v>139</v>
      </c>
      <c r="J723" s="57">
        <v>777</v>
      </c>
      <c r="K723" s="45">
        <v>100</v>
      </c>
      <c r="L723" s="47">
        <v>0</v>
      </c>
      <c r="M723" s="43">
        <v>52.252252252252255</v>
      </c>
      <c r="N723" s="44">
        <v>47.747747747747745</v>
      </c>
      <c r="O723" s="45">
        <v>35.521235521235518</v>
      </c>
      <c r="P723" s="46">
        <v>57.400257400257402</v>
      </c>
      <c r="Q723" s="47">
        <v>7.0785070785070783</v>
      </c>
      <c r="R723" s="58">
        <v>97.2</v>
      </c>
      <c r="S723" s="39">
        <v>501</v>
      </c>
      <c r="T723" s="4">
        <v>37.924151696606785</v>
      </c>
      <c r="U723" s="40">
        <v>59.081836327345307</v>
      </c>
      <c r="V723" s="40">
        <v>0.19960079840319361</v>
      </c>
      <c r="W723" s="5">
        <v>2.7944111776447107</v>
      </c>
    </row>
    <row r="724" spans="1:23" x14ac:dyDescent="0.25">
      <c r="A724" s="54">
        <v>1510507206002</v>
      </c>
      <c r="B724" s="51" t="s">
        <v>60</v>
      </c>
      <c r="C724" s="51" t="s">
        <v>740</v>
      </c>
      <c r="D724" s="51" t="s">
        <v>837</v>
      </c>
      <c r="E724" s="51" t="s">
        <v>910</v>
      </c>
      <c r="F724" s="51" t="s">
        <v>927</v>
      </c>
      <c r="G724" s="51" t="s">
        <v>928</v>
      </c>
      <c r="H724" s="55" t="s">
        <v>3227</v>
      </c>
      <c r="I724" s="56">
        <v>38</v>
      </c>
      <c r="J724" s="57">
        <v>171</v>
      </c>
      <c r="K724" s="45">
        <v>100</v>
      </c>
      <c r="L724" s="47">
        <v>0</v>
      </c>
      <c r="M724" s="43">
        <v>53.801169590643276</v>
      </c>
      <c r="N724" s="44">
        <v>46.198830409356724</v>
      </c>
      <c r="O724" s="45">
        <v>31.578947368421051</v>
      </c>
      <c r="P724" s="46">
        <v>58.479532163742689</v>
      </c>
      <c r="Q724" s="47">
        <v>9.9415204678362574</v>
      </c>
      <c r="R724" s="58">
        <v>98.2</v>
      </c>
      <c r="S724" s="39">
        <v>117</v>
      </c>
      <c r="T724" s="4">
        <v>37.606837606837608</v>
      </c>
      <c r="U724" s="40">
        <v>54.700854700854698</v>
      </c>
      <c r="V724" s="40">
        <v>0</v>
      </c>
      <c r="W724" s="5">
        <v>7.6923076923076925</v>
      </c>
    </row>
    <row r="725" spans="1:23" x14ac:dyDescent="0.25">
      <c r="A725" s="54">
        <v>1510507206003</v>
      </c>
      <c r="B725" s="51" t="s">
        <v>60</v>
      </c>
      <c r="C725" s="51" t="s">
        <v>740</v>
      </c>
      <c r="D725" s="51" t="s">
        <v>837</v>
      </c>
      <c r="E725" s="51" t="s">
        <v>910</v>
      </c>
      <c r="F725" s="51" t="s">
        <v>927</v>
      </c>
      <c r="G725" s="51" t="s">
        <v>929</v>
      </c>
      <c r="H725" s="55" t="s">
        <v>3225</v>
      </c>
      <c r="I725" s="56">
        <v>74</v>
      </c>
      <c r="J725" s="57">
        <v>400</v>
      </c>
      <c r="K725" s="45">
        <v>100</v>
      </c>
      <c r="L725" s="47">
        <v>0</v>
      </c>
      <c r="M725" s="43">
        <v>51.5</v>
      </c>
      <c r="N725" s="44">
        <v>48.5</v>
      </c>
      <c r="O725" s="45">
        <v>31.75</v>
      </c>
      <c r="P725" s="46">
        <v>59.75</v>
      </c>
      <c r="Q725" s="47">
        <v>8.5</v>
      </c>
      <c r="R725" s="58">
        <v>92.8</v>
      </c>
      <c r="S725" s="39">
        <v>273</v>
      </c>
      <c r="T725" s="4">
        <v>39.560439560439562</v>
      </c>
      <c r="U725" s="40">
        <v>58.608058608058606</v>
      </c>
      <c r="V725" s="40">
        <v>1.098901098901099</v>
      </c>
      <c r="W725" s="5">
        <v>0.73260073260073255</v>
      </c>
    </row>
    <row r="726" spans="1:23" x14ac:dyDescent="0.25">
      <c r="A726" s="54">
        <v>1510507206004</v>
      </c>
      <c r="B726" s="51" t="s">
        <v>60</v>
      </c>
      <c r="C726" s="51" t="s">
        <v>740</v>
      </c>
      <c r="D726" s="51" t="s">
        <v>837</v>
      </c>
      <c r="E726" s="51" t="s">
        <v>910</v>
      </c>
      <c r="F726" s="51" t="s">
        <v>927</v>
      </c>
      <c r="G726" s="51" t="s">
        <v>930</v>
      </c>
      <c r="H726" s="55" t="s">
        <v>3225</v>
      </c>
      <c r="I726" s="56">
        <v>196</v>
      </c>
      <c r="J726" s="57">
        <v>915</v>
      </c>
      <c r="K726" s="45">
        <v>100</v>
      </c>
      <c r="L726" s="47">
        <v>0</v>
      </c>
      <c r="M726" s="43">
        <v>54.972677595628419</v>
      </c>
      <c r="N726" s="44">
        <v>45.027322404371581</v>
      </c>
      <c r="O726" s="45">
        <v>31.366120218579233</v>
      </c>
      <c r="P726" s="46">
        <v>58.797814207650276</v>
      </c>
      <c r="Q726" s="47">
        <v>9.8360655737704921</v>
      </c>
      <c r="R726" s="58">
        <v>99.8</v>
      </c>
      <c r="S726" s="39">
        <v>628</v>
      </c>
      <c r="T726" s="4">
        <v>32.64331210191083</v>
      </c>
      <c r="U726" s="40">
        <v>63.853503184713375</v>
      </c>
      <c r="V726" s="40">
        <v>1.2738853503184713</v>
      </c>
      <c r="W726" s="5">
        <v>2.2292993630573248</v>
      </c>
    </row>
    <row r="727" spans="1:23" x14ac:dyDescent="0.25">
      <c r="A727" s="54">
        <v>1510509201001</v>
      </c>
      <c r="B727" s="51" t="s">
        <v>60</v>
      </c>
      <c r="C727" s="51" t="s">
        <v>740</v>
      </c>
      <c r="D727" s="51" t="s">
        <v>837</v>
      </c>
      <c r="E727" s="51" t="s">
        <v>931</v>
      </c>
      <c r="F727" s="51" t="s">
        <v>932</v>
      </c>
      <c r="G727" s="51" t="s">
        <v>94</v>
      </c>
      <c r="H727" s="55" t="s">
        <v>3227</v>
      </c>
      <c r="I727" s="56">
        <v>20</v>
      </c>
      <c r="J727" s="57">
        <v>78</v>
      </c>
      <c r="K727" s="45" t="s">
        <v>3228</v>
      </c>
      <c r="L727" s="47" t="s">
        <v>3228</v>
      </c>
      <c r="M727" s="43" t="s">
        <v>3228</v>
      </c>
      <c r="N727" s="44" t="s">
        <v>3228</v>
      </c>
      <c r="O727" s="4" t="s">
        <v>3228</v>
      </c>
      <c r="P727" s="40" t="s">
        <v>3228</v>
      </c>
      <c r="Q727" s="5" t="s">
        <v>3228</v>
      </c>
      <c r="R727" s="58" t="s">
        <v>3228</v>
      </c>
      <c r="S727" s="39" t="s">
        <v>3228</v>
      </c>
      <c r="T727" s="4" t="s">
        <v>3228</v>
      </c>
      <c r="U727" s="40" t="s">
        <v>3228</v>
      </c>
      <c r="V727" s="40" t="s">
        <v>3228</v>
      </c>
      <c r="W727" s="5" t="s">
        <v>3228</v>
      </c>
    </row>
    <row r="728" spans="1:23" x14ac:dyDescent="0.25">
      <c r="A728" s="54">
        <v>1510509201002</v>
      </c>
      <c r="B728" s="51" t="s">
        <v>60</v>
      </c>
      <c r="C728" s="51" t="s">
        <v>740</v>
      </c>
      <c r="D728" s="51" t="s">
        <v>837</v>
      </c>
      <c r="E728" s="51" t="s">
        <v>931</v>
      </c>
      <c r="F728" s="51" t="s">
        <v>932</v>
      </c>
      <c r="G728" s="51" t="s">
        <v>933</v>
      </c>
      <c r="H728" s="55" t="s">
        <v>3225</v>
      </c>
      <c r="I728" s="56">
        <v>70</v>
      </c>
      <c r="J728" s="57">
        <v>259</v>
      </c>
      <c r="K728" s="45">
        <v>100</v>
      </c>
      <c r="L728" s="47">
        <v>0</v>
      </c>
      <c r="M728" s="43">
        <v>50.965250965250966</v>
      </c>
      <c r="N728" s="44">
        <v>49.034749034749034</v>
      </c>
      <c r="O728" s="45">
        <v>22.779922779922781</v>
      </c>
      <c r="P728" s="46">
        <v>61.003861003861005</v>
      </c>
      <c r="Q728" s="47">
        <v>16.216216216216218</v>
      </c>
      <c r="R728" s="58">
        <v>100</v>
      </c>
      <c r="S728" s="39">
        <v>200</v>
      </c>
      <c r="T728" s="4">
        <v>30.5</v>
      </c>
      <c r="U728" s="40">
        <v>64</v>
      </c>
      <c r="V728" s="40">
        <v>1</v>
      </c>
      <c r="W728" s="5">
        <v>4.5</v>
      </c>
    </row>
    <row r="729" spans="1:23" x14ac:dyDescent="0.25">
      <c r="A729" s="54">
        <v>1510509201003</v>
      </c>
      <c r="B729" s="51" t="s">
        <v>60</v>
      </c>
      <c r="C729" s="51" t="s">
        <v>740</v>
      </c>
      <c r="D729" s="51" t="s">
        <v>837</v>
      </c>
      <c r="E729" s="51" t="s">
        <v>931</v>
      </c>
      <c r="F729" s="51" t="s">
        <v>932</v>
      </c>
      <c r="G729" s="51" t="s">
        <v>934</v>
      </c>
      <c r="H729" s="55" t="s">
        <v>3227</v>
      </c>
      <c r="I729" s="56">
        <v>101</v>
      </c>
      <c r="J729" s="57">
        <v>482</v>
      </c>
      <c r="K729" s="45">
        <v>100</v>
      </c>
      <c r="L729" s="47">
        <v>0</v>
      </c>
      <c r="M729" s="43">
        <v>51.244813278008301</v>
      </c>
      <c r="N729" s="44">
        <v>48.755186721991699</v>
      </c>
      <c r="O729" s="45">
        <v>30.70539419087137</v>
      </c>
      <c r="P729" s="46">
        <v>54.356846473029044</v>
      </c>
      <c r="Q729" s="47">
        <v>14.937759336099585</v>
      </c>
      <c r="R729" s="58">
        <v>99.8</v>
      </c>
      <c r="S729" s="39">
        <v>334</v>
      </c>
      <c r="T729" s="4">
        <v>32.634730538922156</v>
      </c>
      <c r="U729" s="40">
        <v>62.874251497005986</v>
      </c>
      <c r="V729" s="40">
        <v>0.29940119760479039</v>
      </c>
      <c r="W729" s="5">
        <v>4.1916167664670656</v>
      </c>
    </row>
    <row r="730" spans="1:23" x14ac:dyDescent="0.25">
      <c r="A730" s="54">
        <v>1510509201004</v>
      </c>
      <c r="B730" s="51" t="s">
        <v>60</v>
      </c>
      <c r="C730" s="51" t="s">
        <v>740</v>
      </c>
      <c r="D730" s="51" t="s">
        <v>837</v>
      </c>
      <c r="E730" s="51" t="s">
        <v>931</v>
      </c>
      <c r="F730" s="51" t="s">
        <v>932</v>
      </c>
      <c r="G730" s="51" t="s">
        <v>16</v>
      </c>
      <c r="H730" s="55" t="s">
        <v>3227</v>
      </c>
      <c r="I730" s="56">
        <v>61</v>
      </c>
      <c r="J730" s="57">
        <v>289</v>
      </c>
      <c r="K730" s="45">
        <v>100</v>
      </c>
      <c r="L730" s="47">
        <v>0</v>
      </c>
      <c r="M730" s="43">
        <v>52.595155709342563</v>
      </c>
      <c r="N730" s="44">
        <v>47.404844290657437</v>
      </c>
      <c r="O730" s="45">
        <v>39.446366782006919</v>
      </c>
      <c r="P730" s="46">
        <v>54.67128027681661</v>
      </c>
      <c r="Q730" s="47">
        <v>5.882352941176471</v>
      </c>
      <c r="R730" s="58">
        <v>99.3</v>
      </c>
      <c r="S730" s="39">
        <v>175</v>
      </c>
      <c r="T730" s="4">
        <v>31.428571428571427</v>
      </c>
      <c r="U730" s="40">
        <v>65.142857142857139</v>
      </c>
      <c r="V730" s="40">
        <v>0.5714285714285714</v>
      </c>
      <c r="W730" s="5">
        <v>2.8571428571428572</v>
      </c>
    </row>
    <row r="731" spans="1:23" x14ac:dyDescent="0.25">
      <c r="A731" s="54">
        <v>1510509201005</v>
      </c>
      <c r="B731" s="51" t="s">
        <v>60</v>
      </c>
      <c r="C731" s="51" t="s">
        <v>740</v>
      </c>
      <c r="D731" s="51" t="s">
        <v>837</v>
      </c>
      <c r="E731" s="51" t="s">
        <v>931</v>
      </c>
      <c r="F731" s="51" t="s">
        <v>932</v>
      </c>
      <c r="G731" s="51" t="s">
        <v>685</v>
      </c>
      <c r="H731" s="55" t="s">
        <v>3225</v>
      </c>
      <c r="I731" s="56">
        <v>168</v>
      </c>
      <c r="J731" s="57">
        <v>830</v>
      </c>
      <c r="K731" s="45">
        <v>100</v>
      </c>
      <c r="L731" s="47">
        <v>0</v>
      </c>
      <c r="M731" s="43">
        <v>52.048192771084338</v>
      </c>
      <c r="N731" s="44">
        <v>47.951807228915662</v>
      </c>
      <c r="O731" s="45">
        <v>30.843373493975903</v>
      </c>
      <c r="P731" s="46">
        <v>59.518072289156628</v>
      </c>
      <c r="Q731" s="47">
        <v>9.6385542168674707</v>
      </c>
      <c r="R731" s="58">
        <v>99.8</v>
      </c>
      <c r="S731" s="39">
        <v>574</v>
      </c>
      <c r="T731" s="4">
        <v>39.89547038327526</v>
      </c>
      <c r="U731" s="40">
        <v>54.878048780487802</v>
      </c>
      <c r="V731" s="40">
        <v>1.2195121951219512</v>
      </c>
      <c r="W731" s="5">
        <v>4.006968641114983</v>
      </c>
    </row>
    <row r="732" spans="1:23" x14ac:dyDescent="0.25">
      <c r="A732" s="54">
        <v>1510509201006</v>
      </c>
      <c r="B732" s="51" t="s">
        <v>60</v>
      </c>
      <c r="C732" s="51" t="s">
        <v>740</v>
      </c>
      <c r="D732" s="51" t="s">
        <v>837</v>
      </c>
      <c r="E732" s="51" t="s">
        <v>931</v>
      </c>
      <c r="F732" s="51" t="s">
        <v>932</v>
      </c>
      <c r="G732" s="51" t="s">
        <v>935</v>
      </c>
      <c r="H732" s="55" t="s">
        <v>3227</v>
      </c>
      <c r="I732" s="56">
        <v>93</v>
      </c>
      <c r="J732" s="57">
        <v>340</v>
      </c>
      <c r="K732" s="45">
        <v>100</v>
      </c>
      <c r="L732" s="47">
        <v>0</v>
      </c>
      <c r="M732" s="43">
        <v>51.764705882352942</v>
      </c>
      <c r="N732" s="44">
        <v>48.235294117647058</v>
      </c>
      <c r="O732" s="45">
        <v>25.882352941176471</v>
      </c>
      <c r="P732" s="46">
        <v>64.705882352941174</v>
      </c>
      <c r="Q732" s="47">
        <v>9.4117647058823533</v>
      </c>
      <c r="R732" s="58">
        <v>99.7</v>
      </c>
      <c r="S732" s="39">
        <v>252</v>
      </c>
      <c r="T732" s="4">
        <v>36.904761904761905</v>
      </c>
      <c r="U732" s="40">
        <v>57.936507936507937</v>
      </c>
      <c r="V732" s="40">
        <v>1.1904761904761905</v>
      </c>
      <c r="W732" s="5">
        <v>3.9682539682539684</v>
      </c>
    </row>
    <row r="733" spans="1:23" x14ac:dyDescent="0.25">
      <c r="A733" s="54">
        <v>1510509202001</v>
      </c>
      <c r="B733" s="51" t="s">
        <v>60</v>
      </c>
      <c r="C733" s="51" t="s">
        <v>740</v>
      </c>
      <c r="D733" s="51" t="s">
        <v>837</v>
      </c>
      <c r="E733" s="51" t="s">
        <v>931</v>
      </c>
      <c r="F733" s="51" t="s">
        <v>931</v>
      </c>
      <c r="G733" s="51" t="s">
        <v>936</v>
      </c>
      <c r="H733" s="55" t="s">
        <v>3227</v>
      </c>
      <c r="I733" s="56">
        <v>48</v>
      </c>
      <c r="J733" s="57">
        <v>209</v>
      </c>
      <c r="K733" s="45">
        <v>100</v>
      </c>
      <c r="L733" s="47">
        <v>0</v>
      </c>
      <c r="M733" s="43">
        <v>49.282296650717704</v>
      </c>
      <c r="N733" s="44">
        <v>50.717703349282296</v>
      </c>
      <c r="O733" s="45">
        <v>30.62200956937799</v>
      </c>
      <c r="P733" s="46">
        <v>53.110047846889955</v>
      </c>
      <c r="Q733" s="47">
        <v>16.267942583732058</v>
      </c>
      <c r="R733" s="58">
        <v>100</v>
      </c>
      <c r="S733" s="39">
        <v>145</v>
      </c>
      <c r="T733" s="4">
        <v>39.310344827586206</v>
      </c>
      <c r="U733" s="40">
        <v>53.793103448275865</v>
      </c>
      <c r="V733" s="40">
        <v>0.68965517241379315</v>
      </c>
      <c r="W733" s="5">
        <v>6.2068965517241379</v>
      </c>
    </row>
    <row r="734" spans="1:23" x14ac:dyDescent="0.25">
      <c r="A734" s="54">
        <v>1510509202002</v>
      </c>
      <c r="B734" s="51" t="s">
        <v>60</v>
      </c>
      <c r="C734" s="51" t="s">
        <v>740</v>
      </c>
      <c r="D734" s="51" t="s">
        <v>837</v>
      </c>
      <c r="E734" s="51" t="s">
        <v>931</v>
      </c>
      <c r="F734" s="51" t="s">
        <v>931</v>
      </c>
      <c r="G734" s="51" t="s">
        <v>937</v>
      </c>
      <c r="H734" s="55" t="s">
        <v>3227</v>
      </c>
      <c r="I734" s="56">
        <v>26</v>
      </c>
      <c r="J734" s="57">
        <v>111</v>
      </c>
      <c r="K734" s="45" t="s">
        <v>3228</v>
      </c>
      <c r="L734" s="47" t="s">
        <v>3228</v>
      </c>
      <c r="M734" s="43" t="s">
        <v>3228</v>
      </c>
      <c r="N734" s="44" t="s">
        <v>3228</v>
      </c>
      <c r="O734" s="4" t="s">
        <v>3228</v>
      </c>
      <c r="P734" s="40" t="s">
        <v>3228</v>
      </c>
      <c r="Q734" s="5" t="s">
        <v>3228</v>
      </c>
      <c r="R734" s="58" t="s">
        <v>3228</v>
      </c>
      <c r="S734" s="39" t="s">
        <v>3228</v>
      </c>
      <c r="T734" s="4" t="s">
        <v>3228</v>
      </c>
      <c r="U734" s="40" t="s">
        <v>3228</v>
      </c>
      <c r="V734" s="40" t="s">
        <v>3228</v>
      </c>
      <c r="W734" s="5" t="s">
        <v>3228</v>
      </c>
    </row>
    <row r="735" spans="1:23" x14ac:dyDescent="0.25">
      <c r="A735" s="54">
        <v>1510509202003</v>
      </c>
      <c r="B735" s="51" t="s">
        <v>60</v>
      </c>
      <c r="C735" s="51" t="s">
        <v>740</v>
      </c>
      <c r="D735" s="51" t="s">
        <v>837</v>
      </c>
      <c r="E735" s="51" t="s">
        <v>931</v>
      </c>
      <c r="F735" s="51" t="s">
        <v>931</v>
      </c>
      <c r="G735" s="51" t="s">
        <v>938</v>
      </c>
      <c r="H735" s="55" t="s">
        <v>3227</v>
      </c>
      <c r="I735" s="56">
        <v>57</v>
      </c>
      <c r="J735" s="57">
        <v>272</v>
      </c>
      <c r="K735" s="45">
        <v>100</v>
      </c>
      <c r="L735" s="47">
        <v>0</v>
      </c>
      <c r="M735" s="43">
        <v>52.941176470588232</v>
      </c>
      <c r="N735" s="44">
        <v>47.058823529411768</v>
      </c>
      <c r="O735" s="45">
        <v>31.25</v>
      </c>
      <c r="P735" s="46">
        <v>62.132352941176471</v>
      </c>
      <c r="Q735" s="47">
        <v>6.617647058823529</v>
      </c>
      <c r="R735" s="58">
        <v>100</v>
      </c>
      <c r="S735" s="39">
        <v>187</v>
      </c>
      <c r="T735" s="4">
        <v>39.037433155080215</v>
      </c>
      <c r="U735" s="40">
        <v>58.288770053475936</v>
      </c>
      <c r="V735" s="40">
        <v>0.53475935828877008</v>
      </c>
      <c r="W735" s="5">
        <v>2.1390374331550803</v>
      </c>
    </row>
    <row r="736" spans="1:23" x14ac:dyDescent="0.25">
      <c r="A736" s="54">
        <v>1510509202004</v>
      </c>
      <c r="B736" s="51" t="s">
        <v>60</v>
      </c>
      <c r="C736" s="51" t="s">
        <v>740</v>
      </c>
      <c r="D736" s="51" t="s">
        <v>837</v>
      </c>
      <c r="E736" s="51" t="s">
        <v>931</v>
      </c>
      <c r="F736" s="51" t="s">
        <v>931</v>
      </c>
      <c r="G736" s="51" t="s">
        <v>939</v>
      </c>
      <c r="H736" s="55" t="s">
        <v>3227</v>
      </c>
      <c r="I736" s="56">
        <v>23</v>
      </c>
      <c r="J736" s="57">
        <v>109</v>
      </c>
      <c r="K736" s="45" t="s">
        <v>3228</v>
      </c>
      <c r="L736" s="47" t="s">
        <v>3228</v>
      </c>
      <c r="M736" s="43" t="s">
        <v>3228</v>
      </c>
      <c r="N736" s="44" t="s">
        <v>3228</v>
      </c>
      <c r="O736" s="4" t="s">
        <v>3228</v>
      </c>
      <c r="P736" s="40" t="s">
        <v>3228</v>
      </c>
      <c r="Q736" s="5" t="s">
        <v>3228</v>
      </c>
      <c r="R736" s="58" t="s">
        <v>3228</v>
      </c>
      <c r="S736" s="39" t="s">
        <v>3228</v>
      </c>
      <c r="T736" s="4" t="s">
        <v>3228</v>
      </c>
      <c r="U736" s="40" t="s">
        <v>3228</v>
      </c>
      <c r="V736" s="40" t="s">
        <v>3228</v>
      </c>
      <c r="W736" s="5" t="s">
        <v>3228</v>
      </c>
    </row>
    <row r="737" spans="1:23" x14ac:dyDescent="0.25">
      <c r="A737" s="54">
        <v>1510509202005</v>
      </c>
      <c r="B737" s="51" t="s">
        <v>60</v>
      </c>
      <c r="C737" s="51" t="s">
        <v>740</v>
      </c>
      <c r="D737" s="51" t="s">
        <v>837</v>
      </c>
      <c r="E737" s="51" t="s">
        <v>931</v>
      </c>
      <c r="F737" s="51" t="s">
        <v>931</v>
      </c>
      <c r="G737" s="51" t="s">
        <v>940</v>
      </c>
      <c r="H737" s="55" t="s">
        <v>3227</v>
      </c>
      <c r="I737" s="56">
        <v>26</v>
      </c>
      <c r="J737" s="57">
        <v>149</v>
      </c>
      <c r="K737" s="45" t="s">
        <v>3228</v>
      </c>
      <c r="L737" s="47" t="s">
        <v>3228</v>
      </c>
      <c r="M737" s="43" t="s">
        <v>3228</v>
      </c>
      <c r="N737" s="44" t="s">
        <v>3228</v>
      </c>
      <c r="O737" s="4" t="s">
        <v>3228</v>
      </c>
      <c r="P737" s="40" t="s">
        <v>3228</v>
      </c>
      <c r="Q737" s="5" t="s">
        <v>3228</v>
      </c>
      <c r="R737" s="58" t="s">
        <v>3228</v>
      </c>
      <c r="S737" s="39" t="s">
        <v>3228</v>
      </c>
      <c r="T737" s="4" t="s">
        <v>3228</v>
      </c>
      <c r="U737" s="40" t="s">
        <v>3228</v>
      </c>
      <c r="V737" s="40" t="s">
        <v>3228</v>
      </c>
      <c r="W737" s="5" t="s">
        <v>3228</v>
      </c>
    </row>
    <row r="738" spans="1:23" x14ac:dyDescent="0.25">
      <c r="A738" s="54">
        <v>1510509202006</v>
      </c>
      <c r="B738" s="51" t="s">
        <v>60</v>
      </c>
      <c r="C738" s="51" t="s">
        <v>740</v>
      </c>
      <c r="D738" s="51" t="s">
        <v>837</v>
      </c>
      <c r="E738" s="51" t="s">
        <v>931</v>
      </c>
      <c r="F738" s="51" t="s">
        <v>931</v>
      </c>
      <c r="G738" s="51" t="s">
        <v>941</v>
      </c>
      <c r="H738" s="55" t="s">
        <v>3225</v>
      </c>
      <c r="I738" s="56">
        <v>57</v>
      </c>
      <c r="J738" s="57">
        <v>292</v>
      </c>
      <c r="K738" s="45">
        <v>100</v>
      </c>
      <c r="L738" s="47">
        <v>0</v>
      </c>
      <c r="M738" s="43">
        <v>51.712328767123289</v>
      </c>
      <c r="N738" s="44">
        <v>48.287671232876711</v>
      </c>
      <c r="O738" s="45">
        <v>35.61643835616438</v>
      </c>
      <c r="P738" s="46">
        <v>56.506849315068493</v>
      </c>
      <c r="Q738" s="47">
        <v>7.8767123287671232</v>
      </c>
      <c r="R738" s="58">
        <v>100</v>
      </c>
      <c r="S738" s="39">
        <v>188</v>
      </c>
      <c r="T738" s="4">
        <v>39.361702127659576</v>
      </c>
      <c r="U738" s="40">
        <v>54.255319148936174</v>
      </c>
      <c r="V738" s="40">
        <v>1.0638297872340425</v>
      </c>
      <c r="W738" s="5">
        <v>5.3191489361702127</v>
      </c>
    </row>
    <row r="739" spans="1:23" x14ac:dyDescent="0.25">
      <c r="A739" s="54">
        <v>1510509202007</v>
      </c>
      <c r="B739" s="51" t="s">
        <v>60</v>
      </c>
      <c r="C739" s="51" t="s">
        <v>740</v>
      </c>
      <c r="D739" s="51" t="s">
        <v>837</v>
      </c>
      <c r="E739" s="51" t="s">
        <v>931</v>
      </c>
      <c r="F739" s="51" t="s">
        <v>931</v>
      </c>
      <c r="G739" s="51" t="s">
        <v>942</v>
      </c>
      <c r="H739" s="55" t="s">
        <v>3227</v>
      </c>
      <c r="I739" s="56">
        <v>73</v>
      </c>
      <c r="J739" s="57">
        <v>340</v>
      </c>
      <c r="K739" s="45">
        <v>100</v>
      </c>
      <c r="L739" s="47">
        <v>0</v>
      </c>
      <c r="M739" s="43">
        <v>51.176470588235297</v>
      </c>
      <c r="N739" s="44">
        <v>48.823529411764703</v>
      </c>
      <c r="O739" s="45">
        <v>33.235294117647058</v>
      </c>
      <c r="P739" s="46">
        <v>53.823529411764703</v>
      </c>
      <c r="Q739" s="47">
        <v>12.941176470588236</v>
      </c>
      <c r="R739" s="58">
        <v>99.7</v>
      </c>
      <c r="S739" s="39">
        <v>227</v>
      </c>
      <c r="T739" s="4">
        <v>29.955947136563875</v>
      </c>
      <c r="U739" s="40">
        <v>65.63876651982379</v>
      </c>
      <c r="V739" s="40">
        <v>0.88105726872246692</v>
      </c>
      <c r="W739" s="5">
        <v>3.5242290748898677</v>
      </c>
    </row>
    <row r="740" spans="1:23" x14ac:dyDescent="0.25">
      <c r="A740" s="54">
        <v>1510509202008</v>
      </c>
      <c r="B740" s="51" t="s">
        <v>60</v>
      </c>
      <c r="C740" s="51" t="s">
        <v>740</v>
      </c>
      <c r="D740" s="51" t="s">
        <v>837</v>
      </c>
      <c r="E740" s="51" t="s">
        <v>931</v>
      </c>
      <c r="F740" s="51" t="s">
        <v>931</v>
      </c>
      <c r="G740" s="51" t="s">
        <v>943</v>
      </c>
      <c r="H740" s="55" t="s">
        <v>3227</v>
      </c>
      <c r="I740" s="56">
        <v>17</v>
      </c>
      <c r="J740" s="57">
        <v>79</v>
      </c>
      <c r="K740" s="45" t="s">
        <v>3228</v>
      </c>
      <c r="L740" s="47" t="s">
        <v>3228</v>
      </c>
      <c r="M740" s="43" t="s">
        <v>3228</v>
      </c>
      <c r="N740" s="44" t="s">
        <v>3228</v>
      </c>
      <c r="O740" s="4" t="s">
        <v>3228</v>
      </c>
      <c r="P740" s="40" t="s">
        <v>3228</v>
      </c>
      <c r="Q740" s="5" t="s">
        <v>3228</v>
      </c>
      <c r="R740" s="58" t="s">
        <v>3228</v>
      </c>
      <c r="S740" s="39" t="s">
        <v>3228</v>
      </c>
      <c r="T740" s="4" t="s">
        <v>3228</v>
      </c>
      <c r="U740" s="40" t="s">
        <v>3228</v>
      </c>
      <c r="V740" s="40" t="s">
        <v>3228</v>
      </c>
      <c r="W740" s="5" t="s">
        <v>3228</v>
      </c>
    </row>
    <row r="741" spans="1:23" x14ac:dyDescent="0.25">
      <c r="A741" s="54">
        <v>1510509202009</v>
      </c>
      <c r="B741" s="51" t="s">
        <v>60</v>
      </c>
      <c r="C741" s="51" t="s">
        <v>740</v>
      </c>
      <c r="D741" s="51" t="s">
        <v>837</v>
      </c>
      <c r="E741" s="51" t="s">
        <v>931</v>
      </c>
      <c r="F741" s="51" t="s">
        <v>931</v>
      </c>
      <c r="G741" s="51" t="s">
        <v>944</v>
      </c>
      <c r="H741" s="55" t="s">
        <v>3225</v>
      </c>
      <c r="I741" s="56">
        <v>128</v>
      </c>
      <c r="J741" s="57">
        <v>542</v>
      </c>
      <c r="K741" s="45">
        <v>100</v>
      </c>
      <c r="L741" s="47">
        <v>0</v>
      </c>
      <c r="M741" s="43">
        <v>50.922509225092249</v>
      </c>
      <c r="N741" s="44">
        <v>49.077490774907751</v>
      </c>
      <c r="O741" s="45">
        <v>34.132841328413285</v>
      </c>
      <c r="P741" s="46">
        <v>54.059040590405907</v>
      </c>
      <c r="Q741" s="47">
        <v>11.808118081180812</v>
      </c>
      <c r="R741" s="58">
        <v>99.4</v>
      </c>
      <c r="S741" s="39">
        <v>357</v>
      </c>
      <c r="T741" s="4">
        <v>33.05322128851541</v>
      </c>
      <c r="U741" s="40">
        <v>59.943977591036415</v>
      </c>
      <c r="V741" s="40">
        <v>0.84033613445378152</v>
      </c>
      <c r="W741" s="5">
        <v>6.1624649859943981</v>
      </c>
    </row>
    <row r="742" spans="1:23" x14ac:dyDescent="0.25">
      <c r="A742" s="54">
        <v>1510509204002</v>
      </c>
      <c r="B742" s="51" t="s">
        <v>60</v>
      </c>
      <c r="C742" s="51" t="s">
        <v>740</v>
      </c>
      <c r="D742" s="51" t="s">
        <v>837</v>
      </c>
      <c r="E742" s="51" t="s">
        <v>931</v>
      </c>
      <c r="F742" s="51" t="s">
        <v>945</v>
      </c>
      <c r="G742" s="51" t="s">
        <v>946</v>
      </c>
      <c r="H742" s="55" t="s">
        <v>3227</v>
      </c>
      <c r="I742" s="56">
        <v>192</v>
      </c>
      <c r="J742" s="57">
        <v>660</v>
      </c>
      <c r="K742" s="45">
        <v>100</v>
      </c>
      <c r="L742" s="47">
        <v>0</v>
      </c>
      <c r="M742" s="43">
        <v>48.484848484848484</v>
      </c>
      <c r="N742" s="44">
        <v>51.515151515151516</v>
      </c>
      <c r="O742" s="45">
        <v>26.212121212121211</v>
      </c>
      <c r="P742" s="46">
        <v>55.757575757575758</v>
      </c>
      <c r="Q742" s="47">
        <v>18.030303030303031</v>
      </c>
      <c r="R742" s="58">
        <v>99.4</v>
      </c>
      <c r="S742" s="39">
        <v>487</v>
      </c>
      <c r="T742" s="4">
        <v>33.880903490759756</v>
      </c>
      <c r="U742" s="40">
        <v>53.798767967145793</v>
      </c>
      <c r="V742" s="40">
        <v>2.2587268993839835</v>
      </c>
      <c r="W742" s="5">
        <v>10.061601642710473</v>
      </c>
    </row>
    <row r="743" spans="1:23" x14ac:dyDescent="0.25">
      <c r="A743" s="54">
        <v>1510509204003</v>
      </c>
      <c r="B743" s="51" t="s">
        <v>60</v>
      </c>
      <c r="C743" s="51" t="s">
        <v>740</v>
      </c>
      <c r="D743" s="51" t="s">
        <v>837</v>
      </c>
      <c r="E743" s="51" t="s">
        <v>931</v>
      </c>
      <c r="F743" s="51" t="s">
        <v>945</v>
      </c>
      <c r="G743" s="51" t="s">
        <v>947</v>
      </c>
      <c r="H743" s="55" t="s">
        <v>3227</v>
      </c>
      <c r="I743" s="56">
        <v>145</v>
      </c>
      <c r="J743" s="57">
        <v>661</v>
      </c>
      <c r="K743" s="45">
        <v>100</v>
      </c>
      <c r="L743" s="47">
        <v>0</v>
      </c>
      <c r="M743" s="43">
        <v>54.009077155824507</v>
      </c>
      <c r="N743" s="44">
        <v>45.990922844175493</v>
      </c>
      <c r="O743" s="45">
        <v>30.86232980332829</v>
      </c>
      <c r="P743" s="46">
        <v>59.606656580937972</v>
      </c>
      <c r="Q743" s="47">
        <v>9.5310136157337375</v>
      </c>
      <c r="R743" s="58">
        <v>98.9</v>
      </c>
      <c r="S743" s="39">
        <v>457</v>
      </c>
      <c r="T743" s="4">
        <v>36.980306345733041</v>
      </c>
      <c r="U743" s="40">
        <v>59.080962800875277</v>
      </c>
      <c r="V743" s="40">
        <v>0.65645514223194745</v>
      </c>
      <c r="W743" s="5">
        <v>3.2822757111597376</v>
      </c>
    </row>
    <row r="744" spans="1:23" x14ac:dyDescent="0.25">
      <c r="A744" s="54">
        <v>1510509205001</v>
      </c>
      <c r="B744" s="51" t="s">
        <v>60</v>
      </c>
      <c r="C744" s="51" t="s">
        <v>740</v>
      </c>
      <c r="D744" s="51" t="s">
        <v>837</v>
      </c>
      <c r="E744" s="51" t="s">
        <v>931</v>
      </c>
      <c r="F744" s="51" t="s">
        <v>948</v>
      </c>
      <c r="G744" s="51" t="s">
        <v>949</v>
      </c>
      <c r="H744" s="55" t="s">
        <v>3227</v>
      </c>
      <c r="I744" s="56">
        <v>116</v>
      </c>
      <c r="J744" s="57">
        <v>474</v>
      </c>
      <c r="K744" s="45">
        <v>100</v>
      </c>
      <c r="L744" s="47">
        <v>0</v>
      </c>
      <c r="M744" s="43">
        <v>50.210970464135023</v>
      </c>
      <c r="N744" s="44">
        <v>49.789029535864977</v>
      </c>
      <c r="O744" s="45">
        <v>29.324894514767934</v>
      </c>
      <c r="P744" s="46">
        <v>58.860759493670884</v>
      </c>
      <c r="Q744" s="47">
        <v>11.814345991561181</v>
      </c>
      <c r="R744" s="58">
        <v>100</v>
      </c>
      <c r="S744" s="39">
        <v>335</v>
      </c>
      <c r="T744" s="4">
        <v>31.044776119402986</v>
      </c>
      <c r="U744" s="40">
        <v>63.880597014925371</v>
      </c>
      <c r="V744" s="40">
        <v>0</v>
      </c>
      <c r="W744" s="5">
        <v>5.0746268656716422</v>
      </c>
    </row>
    <row r="745" spans="1:23" x14ac:dyDescent="0.25">
      <c r="A745" s="54">
        <v>1510509205002</v>
      </c>
      <c r="B745" s="51" t="s">
        <v>60</v>
      </c>
      <c r="C745" s="51" t="s">
        <v>740</v>
      </c>
      <c r="D745" s="51" t="s">
        <v>837</v>
      </c>
      <c r="E745" s="51" t="s">
        <v>931</v>
      </c>
      <c r="F745" s="51" t="s">
        <v>948</v>
      </c>
      <c r="G745" s="51" t="s">
        <v>950</v>
      </c>
      <c r="H745" s="55" t="s">
        <v>3227</v>
      </c>
      <c r="I745" s="56">
        <v>37</v>
      </c>
      <c r="J745" s="57">
        <v>145</v>
      </c>
      <c r="K745" s="45">
        <v>100</v>
      </c>
      <c r="L745" s="47">
        <v>0</v>
      </c>
      <c r="M745" s="43">
        <v>51.03448275862069</v>
      </c>
      <c r="N745" s="44">
        <v>48.96551724137931</v>
      </c>
      <c r="O745" s="45">
        <v>24.827586206896552</v>
      </c>
      <c r="P745" s="46">
        <v>62.068965517241381</v>
      </c>
      <c r="Q745" s="47">
        <v>13.103448275862069</v>
      </c>
      <c r="R745" s="58">
        <v>100</v>
      </c>
      <c r="S745" s="39">
        <v>109</v>
      </c>
      <c r="T745" s="4">
        <v>35.779816513761467</v>
      </c>
      <c r="U745" s="40">
        <v>62.38532110091743</v>
      </c>
      <c r="V745" s="40">
        <v>0</v>
      </c>
      <c r="W745" s="5">
        <v>1.834862385321101</v>
      </c>
    </row>
    <row r="746" spans="1:23" x14ac:dyDescent="0.25">
      <c r="A746" s="54">
        <v>1510509205003</v>
      </c>
      <c r="B746" s="51" t="s">
        <v>60</v>
      </c>
      <c r="C746" s="51" t="s">
        <v>740</v>
      </c>
      <c r="D746" s="51" t="s">
        <v>837</v>
      </c>
      <c r="E746" s="51" t="s">
        <v>931</v>
      </c>
      <c r="F746" s="51" t="s">
        <v>948</v>
      </c>
      <c r="G746" s="51" t="s">
        <v>951</v>
      </c>
      <c r="H746" s="55" t="s">
        <v>3227</v>
      </c>
      <c r="I746" s="56">
        <v>30</v>
      </c>
      <c r="J746" s="57">
        <v>135</v>
      </c>
      <c r="K746" s="45">
        <v>100</v>
      </c>
      <c r="L746" s="47">
        <v>0</v>
      </c>
      <c r="M746" s="43">
        <v>53.333333333333336</v>
      </c>
      <c r="N746" s="44">
        <v>46.666666666666664</v>
      </c>
      <c r="O746" s="45">
        <v>20</v>
      </c>
      <c r="P746" s="46">
        <v>68.888888888888886</v>
      </c>
      <c r="Q746" s="47">
        <v>11.111111111111111</v>
      </c>
      <c r="R746" s="58">
        <v>100</v>
      </c>
      <c r="S746" s="39">
        <v>108</v>
      </c>
      <c r="T746" s="4">
        <v>45.370370370370374</v>
      </c>
      <c r="U746" s="40">
        <v>50</v>
      </c>
      <c r="V746" s="40">
        <v>0</v>
      </c>
      <c r="W746" s="5">
        <v>4.6296296296296298</v>
      </c>
    </row>
    <row r="747" spans="1:23" x14ac:dyDescent="0.25">
      <c r="A747" s="54">
        <v>1510509205004</v>
      </c>
      <c r="B747" s="51" t="s">
        <v>60</v>
      </c>
      <c r="C747" s="51" t="s">
        <v>740</v>
      </c>
      <c r="D747" s="51" t="s">
        <v>837</v>
      </c>
      <c r="E747" s="51" t="s">
        <v>931</v>
      </c>
      <c r="F747" s="51" t="s">
        <v>948</v>
      </c>
      <c r="G747" s="51" t="s">
        <v>670</v>
      </c>
      <c r="H747" s="55" t="s">
        <v>3227</v>
      </c>
      <c r="I747" s="56">
        <v>59</v>
      </c>
      <c r="J747" s="57">
        <v>257</v>
      </c>
      <c r="K747" s="45">
        <v>100</v>
      </c>
      <c r="L747" s="47">
        <v>0</v>
      </c>
      <c r="M747" s="43">
        <v>59.533073929961091</v>
      </c>
      <c r="N747" s="44">
        <v>40.466926070038909</v>
      </c>
      <c r="O747" s="45">
        <v>26.070038910505836</v>
      </c>
      <c r="P747" s="46">
        <v>62.645914396887157</v>
      </c>
      <c r="Q747" s="47">
        <v>11.284046692607005</v>
      </c>
      <c r="R747" s="58">
        <v>100</v>
      </c>
      <c r="S747" s="39">
        <v>190</v>
      </c>
      <c r="T747" s="4">
        <v>39.473684210526315</v>
      </c>
      <c r="U747" s="40">
        <v>55.263157894736842</v>
      </c>
      <c r="V747" s="40">
        <v>1.0526315789473684</v>
      </c>
      <c r="W747" s="5">
        <v>4.2105263157894735</v>
      </c>
    </row>
    <row r="748" spans="1:23" x14ac:dyDescent="0.25">
      <c r="A748" s="54">
        <v>1510509205005</v>
      </c>
      <c r="B748" s="51" t="s">
        <v>60</v>
      </c>
      <c r="C748" s="51" t="s">
        <v>740</v>
      </c>
      <c r="D748" s="51" t="s">
        <v>837</v>
      </c>
      <c r="E748" s="51" t="s">
        <v>931</v>
      </c>
      <c r="F748" s="51" t="s">
        <v>948</v>
      </c>
      <c r="G748" s="51" t="s">
        <v>952</v>
      </c>
      <c r="H748" s="55" t="s">
        <v>3227</v>
      </c>
      <c r="I748" s="56">
        <v>82</v>
      </c>
      <c r="J748" s="57">
        <v>346</v>
      </c>
      <c r="K748" s="45">
        <v>99.7</v>
      </c>
      <c r="L748" s="47">
        <v>0.3</v>
      </c>
      <c r="M748" s="43">
        <v>53.468208092485547</v>
      </c>
      <c r="N748" s="44">
        <v>46.531791907514453</v>
      </c>
      <c r="O748" s="45">
        <v>32.369942196531795</v>
      </c>
      <c r="P748" s="46">
        <v>58.959537572254334</v>
      </c>
      <c r="Q748" s="47">
        <v>8.6705202312138727</v>
      </c>
      <c r="R748" s="58">
        <v>100</v>
      </c>
      <c r="S748" s="39">
        <v>234</v>
      </c>
      <c r="T748" s="4">
        <v>35.470085470085472</v>
      </c>
      <c r="U748" s="40">
        <v>58.547008547008545</v>
      </c>
      <c r="V748" s="40">
        <v>1.2820512820512822</v>
      </c>
      <c r="W748" s="5">
        <v>4.700854700854701</v>
      </c>
    </row>
    <row r="749" spans="1:23" x14ac:dyDescent="0.25">
      <c r="A749" s="54">
        <v>1510509205006</v>
      </c>
      <c r="B749" s="51" t="s">
        <v>60</v>
      </c>
      <c r="C749" s="51" t="s">
        <v>740</v>
      </c>
      <c r="D749" s="51" t="s">
        <v>837</v>
      </c>
      <c r="E749" s="51" t="s">
        <v>931</v>
      </c>
      <c r="F749" s="51" t="s">
        <v>948</v>
      </c>
      <c r="G749" s="51" t="s">
        <v>953</v>
      </c>
      <c r="H749" s="55" t="s">
        <v>3227</v>
      </c>
      <c r="I749" s="56">
        <v>177</v>
      </c>
      <c r="J749" s="57">
        <v>785</v>
      </c>
      <c r="K749" s="45">
        <v>100</v>
      </c>
      <c r="L749" s="47">
        <v>0</v>
      </c>
      <c r="M749" s="43">
        <v>51.464968152866241</v>
      </c>
      <c r="N749" s="44">
        <v>48.535031847133759</v>
      </c>
      <c r="O749" s="45">
        <v>27.006369426751593</v>
      </c>
      <c r="P749" s="46">
        <v>60.764331210191081</v>
      </c>
      <c r="Q749" s="47">
        <v>12.229299363057326</v>
      </c>
      <c r="R749" s="58">
        <v>99.9</v>
      </c>
      <c r="S749" s="39">
        <v>573</v>
      </c>
      <c r="T749" s="4">
        <v>45.724258289703315</v>
      </c>
      <c r="U749" s="40">
        <v>48.167539267015705</v>
      </c>
      <c r="V749" s="40">
        <v>0.17452006980802792</v>
      </c>
      <c r="W749" s="5">
        <v>5.9336823734729496</v>
      </c>
    </row>
    <row r="750" spans="1:23" x14ac:dyDescent="0.25">
      <c r="A750" s="54">
        <v>1510509206001</v>
      </c>
      <c r="B750" s="51" t="s">
        <v>60</v>
      </c>
      <c r="C750" s="51" t="s">
        <v>740</v>
      </c>
      <c r="D750" s="51" t="s">
        <v>837</v>
      </c>
      <c r="E750" s="51" t="s">
        <v>931</v>
      </c>
      <c r="F750" s="51" t="s">
        <v>954</v>
      </c>
      <c r="G750" s="51" t="s">
        <v>954</v>
      </c>
      <c r="H750" s="55" t="s">
        <v>3227</v>
      </c>
      <c r="I750" s="56">
        <v>37</v>
      </c>
      <c r="J750" s="57">
        <v>190</v>
      </c>
      <c r="K750" s="45">
        <v>100</v>
      </c>
      <c r="L750" s="47">
        <v>0</v>
      </c>
      <c r="M750" s="43">
        <v>55.263157894736842</v>
      </c>
      <c r="N750" s="44">
        <v>44.736842105263158</v>
      </c>
      <c r="O750" s="45">
        <v>32.10526315789474</v>
      </c>
      <c r="P750" s="46">
        <v>59.473684210526315</v>
      </c>
      <c r="Q750" s="47">
        <v>8.4210526315789469</v>
      </c>
      <c r="R750" s="58">
        <v>99.5</v>
      </c>
      <c r="S750" s="39">
        <v>129</v>
      </c>
      <c r="T750" s="4">
        <v>38.759689922480618</v>
      </c>
      <c r="U750" s="40">
        <v>58.914728682170541</v>
      </c>
      <c r="V750" s="40">
        <v>0</v>
      </c>
      <c r="W750" s="5">
        <v>2.3255813953488373</v>
      </c>
    </row>
    <row r="751" spans="1:23" x14ac:dyDescent="0.25">
      <c r="A751" s="54">
        <v>1510509206002</v>
      </c>
      <c r="B751" s="51" t="s">
        <v>60</v>
      </c>
      <c r="C751" s="51" t="s">
        <v>740</v>
      </c>
      <c r="D751" s="51" t="s">
        <v>837</v>
      </c>
      <c r="E751" s="51" t="s">
        <v>931</v>
      </c>
      <c r="F751" s="51" t="s">
        <v>954</v>
      </c>
      <c r="G751" s="51" t="s">
        <v>955</v>
      </c>
      <c r="H751" s="55" t="s">
        <v>3227</v>
      </c>
      <c r="I751" s="56">
        <v>21</v>
      </c>
      <c r="J751" s="57">
        <v>97</v>
      </c>
      <c r="K751" s="45" t="s">
        <v>3228</v>
      </c>
      <c r="L751" s="47" t="s">
        <v>3228</v>
      </c>
      <c r="M751" s="43" t="s">
        <v>3228</v>
      </c>
      <c r="N751" s="44" t="s">
        <v>3228</v>
      </c>
      <c r="O751" s="4" t="s">
        <v>3228</v>
      </c>
      <c r="P751" s="40" t="s">
        <v>3228</v>
      </c>
      <c r="Q751" s="5" t="s">
        <v>3228</v>
      </c>
      <c r="R751" s="58" t="s">
        <v>3228</v>
      </c>
      <c r="S751" s="39" t="s">
        <v>3228</v>
      </c>
      <c r="T751" s="4" t="s">
        <v>3228</v>
      </c>
      <c r="U751" s="40" t="s">
        <v>3228</v>
      </c>
      <c r="V751" s="40" t="s">
        <v>3228</v>
      </c>
      <c r="W751" s="5" t="s">
        <v>3228</v>
      </c>
    </row>
    <row r="752" spans="1:23" x14ac:dyDescent="0.25">
      <c r="A752" s="54">
        <v>1510509206003</v>
      </c>
      <c r="B752" s="51" t="s">
        <v>60</v>
      </c>
      <c r="C752" s="51" t="s">
        <v>740</v>
      </c>
      <c r="D752" s="51" t="s">
        <v>837</v>
      </c>
      <c r="E752" s="51" t="s">
        <v>931</v>
      </c>
      <c r="F752" s="51" t="s">
        <v>954</v>
      </c>
      <c r="G752" s="51" t="s">
        <v>956</v>
      </c>
      <c r="H752" s="55" t="s">
        <v>3227</v>
      </c>
      <c r="I752" s="56">
        <v>16</v>
      </c>
      <c r="J752" s="57">
        <v>78</v>
      </c>
      <c r="K752" s="45" t="s">
        <v>3228</v>
      </c>
      <c r="L752" s="47" t="s">
        <v>3228</v>
      </c>
      <c r="M752" s="43" t="s">
        <v>3228</v>
      </c>
      <c r="N752" s="44" t="s">
        <v>3228</v>
      </c>
      <c r="O752" s="4" t="s">
        <v>3228</v>
      </c>
      <c r="P752" s="40" t="s">
        <v>3228</v>
      </c>
      <c r="Q752" s="5" t="s">
        <v>3228</v>
      </c>
      <c r="R752" s="58" t="s">
        <v>3228</v>
      </c>
      <c r="S752" s="39" t="s">
        <v>3228</v>
      </c>
      <c r="T752" s="4" t="s">
        <v>3228</v>
      </c>
      <c r="U752" s="40" t="s">
        <v>3228</v>
      </c>
      <c r="V752" s="40" t="s">
        <v>3228</v>
      </c>
      <c r="W752" s="5" t="s">
        <v>3228</v>
      </c>
    </row>
    <row r="753" spans="1:23" x14ac:dyDescent="0.25">
      <c r="A753" s="54">
        <v>1510509206004</v>
      </c>
      <c r="B753" s="51" t="s">
        <v>60</v>
      </c>
      <c r="C753" s="51" t="s">
        <v>740</v>
      </c>
      <c r="D753" s="51" t="s">
        <v>837</v>
      </c>
      <c r="E753" s="51" t="s">
        <v>931</v>
      </c>
      <c r="F753" s="51" t="s">
        <v>954</v>
      </c>
      <c r="G753" s="51" t="s">
        <v>957</v>
      </c>
      <c r="H753" s="55" t="s">
        <v>3227</v>
      </c>
      <c r="I753" s="56">
        <v>53</v>
      </c>
      <c r="J753" s="57">
        <v>231</v>
      </c>
      <c r="K753" s="45">
        <v>100</v>
      </c>
      <c r="L753" s="47">
        <v>0</v>
      </c>
      <c r="M753" s="43">
        <v>52.38095238095238</v>
      </c>
      <c r="N753" s="44">
        <v>47.61904761904762</v>
      </c>
      <c r="O753" s="45">
        <v>31.601731601731601</v>
      </c>
      <c r="P753" s="46">
        <v>54.978354978354979</v>
      </c>
      <c r="Q753" s="47">
        <v>13.419913419913421</v>
      </c>
      <c r="R753" s="58">
        <v>100</v>
      </c>
      <c r="S753" s="39">
        <v>158</v>
      </c>
      <c r="T753" s="4">
        <v>31.645569620253166</v>
      </c>
      <c r="U753" s="40">
        <v>64.556962025316452</v>
      </c>
      <c r="V753" s="40">
        <v>0</v>
      </c>
      <c r="W753" s="5">
        <v>3.7974683544303796</v>
      </c>
    </row>
    <row r="754" spans="1:23" x14ac:dyDescent="0.25">
      <c r="A754" s="54">
        <v>1510509206005</v>
      </c>
      <c r="B754" s="51" t="s">
        <v>60</v>
      </c>
      <c r="C754" s="51" t="s">
        <v>740</v>
      </c>
      <c r="D754" s="51" t="s">
        <v>837</v>
      </c>
      <c r="E754" s="51" t="s">
        <v>931</v>
      </c>
      <c r="F754" s="51" t="s">
        <v>954</v>
      </c>
      <c r="G754" s="51" t="s">
        <v>958</v>
      </c>
      <c r="H754" s="55" t="s">
        <v>3227</v>
      </c>
      <c r="I754" s="56">
        <v>43</v>
      </c>
      <c r="J754" s="57">
        <v>196</v>
      </c>
      <c r="K754" s="45">
        <v>100</v>
      </c>
      <c r="L754" s="47">
        <v>0</v>
      </c>
      <c r="M754" s="43">
        <v>55.102040816326529</v>
      </c>
      <c r="N754" s="44">
        <v>44.897959183673471</v>
      </c>
      <c r="O754" s="45">
        <v>25</v>
      </c>
      <c r="P754" s="46">
        <v>60.714285714285715</v>
      </c>
      <c r="Q754" s="47">
        <v>14.285714285714286</v>
      </c>
      <c r="R754" s="58">
        <v>99.5</v>
      </c>
      <c r="S754" s="39">
        <v>147</v>
      </c>
      <c r="T754" s="4">
        <v>40.816326530612244</v>
      </c>
      <c r="U754" s="40">
        <v>51.700680272108841</v>
      </c>
      <c r="V754" s="40">
        <v>0.68027210884353739</v>
      </c>
      <c r="W754" s="5">
        <v>6.8027210884353737</v>
      </c>
    </row>
    <row r="755" spans="1:23" x14ac:dyDescent="0.25">
      <c r="A755" s="54">
        <v>1510509206007</v>
      </c>
      <c r="B755" s="51" t="s">
        <v>60</v>
      </c>
      <c r="C755" s="51" t="s">
        <v>740</v>
      </c>
      <c r="D755" s="51" t="s">
        <v>837</v>
      </c>
      <c r="E755" s="51" t="s">
        <v>931</v>
      </c>
      <c r="F755" s="51" t="s">
        <v>954</v>
      </c>
      <c r="G755" s="51" t="s">
        <v>959</v>
      </c>
      <c r="H755" s="55" t="s">
        <v>3227</v>
      </c>
      <c r="I755" s="56">
        <v>108</v>
      </c>
      <c r="J755" s="57">
        <v>530</v>
      </c>
      <c r="K755" s="45">
        <v>100</v>
      </c>
      <c r="L755" s="47">
        <v>0</v>
      </c>
      <c r="M755" s="43">
        <v>52.452830188679243</v>
      </c>
      <c r="N755" s="44">
        <v>47.547169811320757</v>
      </c>
      <c r="O755" s="45">
        <v>30</v>
      </c>
      <c r="P755" s="46">
        <v>59.056603773584904</v>
      </c>
      <c r="Q755" s="47">
        <v>10.943396226415095</v>
      </c>
      <c r="R755" s="58">
        <v>100</v>
      </c>
      <c r="S755" s="39">
        <v>371</v>
      </c>
      <c r="T755" s="4">
        <v>38.81401617250674</v>
      </c>
      <c r="U755" s="40">
        <v>57.412398921832882</v>
      </c>
      <c r="V755" s="40">
        <v>0.80862533692722371</v>
      </c>
      <c r="W755" s="5">
        <v>2.9649595687331538</v>
      </c>
    </row>
    <row r="756" spans="1:23" x14ac:dyDescent="0.25">
      <c r="A756" s="54">
        <v>1510509206008</v>
      </c>
      <c r="B756" s="51" t="s">
        <v>60</v>
      </c>
      <c r="C756" s="51" t="s">
        <v>740</v>
      </c>
      <c r="D756" s="51" t="s">
        <v>837</v>
      </c>
      <c r="E756" s="51" t="s">
        <v>931</v>
      </c>
      <c r="F756" s="51" t="s">
        <v>954</v>
      </c>
      <c r="G756" s="51" t="s">
        <v>960</v>
      </c>
      <c r="H756" s="55" t="s">
        <v>3225</v>
      </c>
      <c r="I756" s="56">
        <v>88</v>
      </c>
      <c r="J756" s="57">
        <v>463</v>
      </c>
      <c r="K756" s="45">
        <v>100</v>
      </c>
      <c r="L756" s="47">
        <v>0</v>
      </c>
      <c r="M756" s="43">
        <v>51.403887688984881</v>
      </c>
      <c r="N756" s="44">
        <v>48.596112311015119</v>
      </c>
      <c r="O756" s="45">
        <v>28.077753779697623</v>
      </c>
      <c r="P756" s="46">
        <v>61.77105831533477</v>
      </c>
      <c r="Q756" s="47">
        <v>10.151187904967603</v>
      </c>
      <c r="R756" s="58">
        <v>100</v>
      </c>
      <c r="S756" s="39">
        <v>333</v>
      </c>
      <c r="T756" s="4">
        <v>42.642642642642642</v>
      </c>
      <c r="U756" s="40">
        <v>54.954954954954957</v>
      </c>
      <c r="V756" s="40">
        <v>0.90090090090090091</v>
      </c>
      <c r="W756" s="5">
        <v>1.5015015015015014</v>
      </c>
    </row>
    <row r="757" spans="1:23" x14ac:dyDescent="0.25">
      <c r="A757" s="54">
        <v>1510509206011</v>
      </c>
      <c r="B757" s="51" t="s">
        <v>60</v>
      </c>
      <c r="C757" s="51" t="s">
        <v>740</v>
      </c>
      <c r="D757" s="51" t="s">
        <v>837</v>
      </c>
      <c r="E757" s="51" t="s">
        <v>931</v>
      </c>
      <c r="F757" s="51" t="s">
        <v>954</v>
      </c>
      <c r="G757" s="51" t="s">
        <v>900</v>
      </c>
      <c r="H757" s="55" t="s">
        <v>3227</v>
      </c>
      <c r="I757" s="56">
        <v>126</v>
      </c>
      <c r="J757" s="57">
        <v>618</v>
      </c>
      <c r="K757" s="45">
        <v>100</v>
      </c>
      <c r="L757" s="47">
        <v>0</v>
      </c>
      <c r="M757" s="43">
        <v>49.838187702265373</v>
      </c>
      <c r="N757" s="44">
        <v>50.161812297734627</v>
      </c>
      <c r="O757" s="45">
        <v>25.080906148867314</v>
      </c>
      <c r="P757" s="46">
        <v>62.783171521035598</v>
      </c>
      <c r="Q757" s="47">
        <v>12.135922330097088</v>
      </c>
      <c r="R757" s="58">
        <v>99.5</v>
      </c>
      <c r="S757" s="39">
        <v>463</v>
      </c>
      <c r="T757" s="4">
        <v>41.46868250539957</v>
      </c>
      <c r="U757" s="40">
        <v>54.643628509719221</v>
      </c>
      <c r="V757" s="40">
        <v>1.5118790496760259</v>
      </c>
      <c r="W757" s="5">
        <v>2.3758099352051838</v>
      </c>
    </row>
    <row r="758" spans="1:23" x14ac:dyDescent="0.25">
      <c r="A758" s="54">
        <v>1510509207001</v>
      </c>
      <c r="B758" s="51" t="s">
        <v>60</v>
      </c>
      <c r="C758" s="51" t="s">
        <v>740</v>
      </c>
      <c r="D758" s="51" t="s">
        <v>837</v>
      </c>
      <c r="E758" s="51" t="s">
        <v>931</v>
      </c>
      <c r="F758" s="51" t="s">
        <v>900</v>
      </c>
      <c r="G758" s="51" t="s">
        <v>961</v>
      </c>
      <c r="H758" s="55" t="s">
        <v>3227</v>
      </c>
      <c r="I758" s="56">
        <v>48</v>
      </c>
      <c r="J758" s="57">
        <v>239</v>
      </c>
      <c r="K758" s="45">
        <v>100</v>
      </c>
      <c r="L758" s="47">
        <v>0</v>
      </c>
      <c r="M758" s="43">
        <v>51.464435146443513</v>
      </c>
      <c r="N758" s="44">
        <v>48.535564853556487</v>
      </c>
      <c r="O758" s="45">
        <v>25.10460251046025</v>
      </c>
      <c r="P758" s="46">
        <v>60.669456066945607</v>
      </c>
      <c r="Q758" s="47">
        <v>14.225941422594142</v>
      </c>
      <c r="R758" s="58">
        <v>98.7</v>
      </c>
      <c r="S758" s="39">
        <v>179</v>
      </c>
      <c r="T758" s="4">
        <v>39.106145251396647</v>
      </c>
      <c r="U758" s="40">
        <v>55.865921787709496</v>
      </c>
      <c r="V758" s="40">
        <v>2.2346368715083798</v>
      </c>
      <c r="W758" s="5">
        <v>2.7932960893854748</v>
      </c>
    </row>
    <row r="759" spans="1:23" x14ac:dyDescent="0.25">
      <c r="A759" s="54">
        <v>1510509207002</v>
      </c>
      <c r="B759" s="51" t="s">
        <v>60</v>
      </c>
      <c r="C759" s="51" t="s">
        <v>740</v>
      </c>
      <c r="D759" s="51" t="s">
        <v>837</v>
      </c>
      <c r="E759" s="51" t="s">
        <v>931</v>
      </c>
      <c r="F759" s="51" t="s">
        <v>900</v>
      </c>
      <c r="G759" s="51" t="s">
        <v>962</v>
      </c>
      <c r="H759" s="55" t="s">
        <v>3227</v>
      </c>
      <c r="I759" s="56">
        <v>48</v>
      </c>
      <c r="J759" s="57">
        <v>240</v>
      </c>
      <c r="K759" s="45">
        <v>100</v>
      </c>
      <c r="L759" s="47">
        <v>0</v>
      </c>
      <c r="M759" s="43">
        <v>56.25</v>
      </c>
      <c r="N759" s="44">
        <v>43.75</v>
      </c>
      <c r="O759" s="45">
        <v>29.166666666666668</v>
      </c>
      <c r="P759" s="46">
        <v>60.416666666666664</v>
      </c>
      <c r="Q759" s="47">
        <v>10.416666666666666</v>
      </c>
      <c r="R759" s="58">
        <v>99.6</v>
      </c>
      <c r="S759" s="39">
        <v>170</v>
      </c>
      <c r="T759" s="4">
        <v>40.588235294117645</v>
      </c>
      <c r="U759" s="40">
        <v>56.470588235294116</v>
      </c>
      <c r="V759" s="40">
        <v>0.58823529411764708</v>
      </c>
      <c r="W759" s="5">
        <v>2.3529411764705883</v>
      </c>
    </row>
    <row r="760" spans="1:23" x14ac:dyDescent="0.25">
      <c r="A760" s="54">
        <v>1510509207003</v>
      </c>
      <c r="B760" s="51" t="s">
        <v>60</v>
      </c>
      <c r="C760" s="51" t="s">
        <v>740</v>
      </c>
      <c r="D760" s="51" t="s">
        <v>837</v>
      </c>
      <c r="E760" s="51" t="s">
        <v>931</v>
      </c>
      <c r="F760" s="51" t="s">
        <v>900</v>
      </c>
      <c r="G760" s="51" t="s">
        <v>963</v>
      </c>
      <c r="H760" s="55" t="s">
        <v>3227</v>
      </c>
      <c r="I760" s="56">
        <v>63</v>
      </c>
      <c r="J760" s="57">
        <v>324</v>
      </c>
      <c r="K760" s="45">
        <v>100</v>
      </c>
      <c r="L760" s="47">
        <v>0</v>
      </c>
      <c r="M760" s="43">
        <v>58.950617283950621</v>
      </c>
      <c r="N760" s="44">
        <v>41.049382716049379</v>
      </c>
      <c r="O760" s="45">
        <v>25.925925925925927</v>
      </c>
      <c r="P760" s="46">
        <v>65.432098765432102</v>
      </c>
      <c r="Q760" s="47">
        <v>8.6419753086419746</v>
      </c>
      <c r="R760" s="58">
        <v>99.4</v>
      </c>
      <c r="S760" s="39">
        <v>240</v>
      </c>
      <c r="T760" s="4">
        <v>43.333333333333336</v>
      </c>
      <c r="U760" s="40">
        <v>53.333333333333336</v>
      </c>
      <c r="V760" s="40">
        <v>0.41666666666666669</v>
      </c>
      <c r="W760" s="5">
        <v>2.9166666666666665</v>
      </c>
    </row>
    <row r="761" spans="1:23" x14ac:dyDescent="0.25">
      <c r="A761" s="54">
        <v>1510509207004</v>
      </c>
      <c r="B761" s="51" t="s">
        <v>60</v>
      </c>
      <c r="C761" s="51" t="s">
        <v>740</v>
      </c>
      <c r="D761" s="51" t="s">
        <v>837</v>
      </c>
      <c r="E761" s="51" t="s">
        <v>931</v>
      </c>
      <c r="F761" s="51" t="s">
        <v>900</v>
      </c>
      <c r="G761" s="51" t="s">
        <v>964</v>
      </c>
      <c r="H761" s="55" t="s">
        <v>3227</v>
      </c>
      <c r="I761" s="56">
        <v>29</v>
      </c>
      <c r="J761" s="57">
        <v>129</v>
      </c>
      <c r="K761" s="45" t="s">
        <v>3228</v>
      </c>
      <c r="L761" s="47" t="s">
        <v>3228</v>
      </c>
      <c r="M761" s="43" t="s">
        <v>3228</v>
      </c>
      <c r="N761" s="44" t="s">
        <v>3228</v>
      </c>
      <c r="O761" s="4" t="s">
        <v>3228</v>
      </c>
      <c r="P761" s="40" t="s">
        <v>3228</v>
      </c>
      <c r="Q761" s="5" t="s">
        <v>3228</v>
      </c>
      <c r="R761" s="58" t="s">
        <v>3228</v>
      </c>
      <c r="S761" s="39" t="s">
        <v>3228</v>
      </c>
      <c r="T761" s="4" t="s">
        <v>3228</v>
      </c>
      <c r="U761" s="40" t="s">
        <v>3228</v>
      </c>
      <c r="V761" s="40" t="s">
        <v>3228</v>
      </c>
      <c r="W761" s="5" t="s">
        <v>3228</v>
      </c>
    </row>
    <row r="762" spans="1:23" x14ac:dyDescent="0.25">
      <c r="A762" s="54">
        <v>1510509207005</v>
      </c>
      <c r="B762" s="51" t="s">
        <v>60</v>
      </c>
      <c r="C762" s="51" t="s">
        <v>740</v>
      </c>
      <c r="D762" s="51" t="s">
        <v>837</v>
      </c>
      <c r="E762" s="51" t="s">
        <v>931</v>
      </c>
      <c r="F762" s="51" t="s">
        <v>900</v>
      </c>
      <c r="G762" s="51" t="s">
        <v>389</v>
      </c>
      <c r="H762" s="55" t="s">
        <v>3227</v>
      </c>
      <c r="I762" s="56">
        <v>20</v>
      </c>
      <c r="J762" s="57">
        <v>97</v>
      </c>
      <c r="K762" s="45" t="s">
        <v>3228</v>
      </c>
      <c r="L762" s="47" t="s">
        <v>3228</v>
      </c>
      <c r="M762" s="43" t="s">
        <v>3228</v>
      </c>
      <c r="N762" s="44" t="s">
        <v>3228</v>
      </c>
      <c r="O762" s="4" t="s">
        <v>3228</v>
      </c>
      <c r="P762" s="40" t="s">
        <v>3228</v>
      </c>
      <c r="Q762" s="5" t="s">
        <v>3228</v>
      </c>
      <c r="R762" s="58" t="s">
        <v>3228</v>
      </c>
      <c r="S762" s="39" t="s">
        <v>3228</v>
      </c>
      <c r="T762" s="4" t="s">
        <v>3228</v>
      </c>
      <c r="U762" s="40" t="s">
        <v>3228</v>
      </c>
      <c r="V762" s="40" t="s">
        <v>3228</v>
      </c>
      <c r="W762" s="5" t="s">
        <v>3228</v>
      </c>
    </row>
    <row r="763" spans="1:23" x14ac:dyDescent="0.25">
      <c r="A763" s="54">
        <v>1510511201001</v>
      </c>
      <c r="B763" s="51" t="s">
        <v>60</v>
      </c>
      <c r="C763" s="51" t="s">
        <v>740</v>
      </c>
      <c r="D763" s="51" t="s">
        <v>837</v>
      </c>
      <c r="E763" s="51" t="s">
        <v>965</v>
      </c>
      <c r="F763" s="51" t="s">
        <v>966</v>
      </c>
      <c r="G763" s="51" t="s">
        <v>967</v>
      </c>
      <c r="H763" s="55" t="s">
        <v>3227</v>
      </c>
      <c r="I763" s="56">
        <v>30</v>
      </c>
      <c r="J763" s="57">
        <v>95</v>
      </c>
      <c r="K763" s="45">
        <v>100</v>
      </c>
      <c r="L763" s="47">
        <v>0</v>
      </c>
      <c r="M763" s="43">
        <v>50.526315789473685</v>
      </c>
      <c r="N763" s="44">
        <v>49.473684210526315</v>
      </c>
      <c r="O763" s="45">
        <v>18.94736842105263</v>
      </c>
      <c r="P763" s="46">
        <v>60</v>
      </c>
      <c r="Q763" s="47">
        <v>21.05263157894737</v>
      </c>
      <c r="R763" s="58">
        <v>100</v>
      </c>
      <c r="S763" s="39">
        <v>77</v>
      </c>
      <c r="T763" s="4">
        <v>32.467532467532465</v>
      </c>
      <c r="U763" s="40">
        <v>58.441558441558442</v>
      </c>
      <c r="V763" s="40">
        <v>2.5974025974025974</v>
      </c>
      <c r="W763" s="5">
        <v>6.4935064935064934</v>
      </c>
    </row>
    <row r="764" spans="1:23" x14ac:dyDescent="0.25">
      <c r="A764" s="54">
        <v>1510511201002</v>
      </c>
      <c r="B764" s="51" t="s">
        <v>60</v>
      </c>
      <c r="C764" s="51" t="s">
        <v>740</v>
      </c>
      <c r="D764" s="51" t="s">
        <v>837</v>
      </c>
      <c r="E764" s="51" t="s">
        <v>965</v>
      </c>
      <c r="F764" s="51" t="s">
        <v>966</v>
      </c>
      <c r="G764" s="51" t="s">
        <v>968</v>
      </c>
      <c r="H764" s="55" t="s">
        <v>3226</v>
      </c>
      <c r="I764" s="56">
        <v>58</v>
      </c>
      <c r="J764" s="57">
        <v>247</v>
      </c>
      <c r="K764" s="45">
        <v>100</v>
      </c>
      <c r="L764" s="47">
        <v>0</v>
      </c>
      <c r="M764" s="43">
        <v>51.012145748987855</v>
      </c>
      <c r="N764" s="44">
        <v>48.987854251012145</v>
      </c>
      <c r="O764" s="45">
        <v>29.959514170040485</v>
      </c>
      <c r="P764" s="46">
        <v>57.085020242914979</v>
      </c>
      <c r="Q764" s="47">
        <v>12.955465587044534</v>
      </c>
      <c r="R764" s="58">
        <v>98.4</v>
      </c>
      <c r="S764" s="39">
        <v>173</v>
      </c>
      <c r="T764" s="4">
        <v>38.728323699421964</v>
      </c>
      <c r="U764" s="40">
        <v>54.913294797687861</v>
      </c>
      <c r="V764" s="40">
        <v>0.5780346820809249</v>
      </c>
      <c r="W764" s="5">
        <v>5.7803468208092488</v>
      </c>
    </row>
    <row r="765" spans="1:23" x14ac:dyDescent="0.25">
      <c r="A765" s="54">
        <v>1510511201003</v>
      </c>
      <c r="B765" s="51" t="s">
        <v>60</v>
      </c>
      <c r="C765" s="51" t="s">
        <v>740</v>
      </c>
      <c r="D765" s="51" t="s">
        <v>837</v>
      </c>
      <c r="E765" s="51" t="s">
        <v>965</v>
      </c>
      <c r="F765" s="51" t="s">
        <v>966</v>
      </c>
      <c r="G765" s="51" t="s">
        <v>969</v>
      </c>
      <c r="H765" s="55" t="s">
        <v>3227</v>
      </c>
      <c r="I765" s="56">
        <v>86</v>
      </c>
      <c r="J765" s="57">
        <v>386</v>
      </c>
      <c r="K765" s="45">
        <v>100</v>
      </c>
      <c r="L765" s="47">
        <v>0</v>
      </c>
      <c r="M765" s="43">
        <v>49.740932642487046</v>
      </c>
      <c r="N765" s="44">
        <v>50.259067357512954</v>
      </c>
      <c r="O765" s="45">
        <v>23.575129533678755</v>
      </c>
      <c r="P765" s="46">
        <v>61.6580310880829</v>
      </c>
      <c r="Q765" s="47">
        <v>14.766839378238341</v>
      </c>
      <c r="R765" s="58">
        <v>99.5</v>
      </c>
      <c r="S765" s="39">
        <v>295</v>
      </c>
      <c r="T765" s="4">
        <v>42.372881355932201</v>
      </c>
      <c r="U765" s="40">
        <v>54.576271186440678</v>
      </c>
      <c r="V765" s="40">
        <v>0</v>
      </c>
      <c r="W765" s="5">
        <v>3.0508474576271185</v>
      </c>
    </row>
    <row r="766" spans="1:23" x14ac:dyDescent="0.25">
      <c r="A766" s="54">
        <v>1510511201004</v>
      </c>
      <c r="B766" s="51" t="s">
        <v>60</v>
      </c>
      <c r="C766" s="51" t="s">
        <v>740</v>
      </c>
      <c r="D766" s="51" t="s">
        <v>837</v>
      </c>
      <c r="E766" s="51" t="s">
        <v>965</v>
      </c>
      <c r="F766" s="51" t="s">
        <v>966</v>
      </c>
      <c r="G766" s="51" t="s">
        <v>970</v>
      </c>
      <c r="H766" s="55" t="s">
        <v>3227</v>
      </c>
      <c r="I766" s="56">
        <v>4</v>
      </c>
      <c r="J766" s="57">
        <v>25</v>
      </c>
      <c r="K766" s="45" t="s">
        <v>3228</v>
      </c>
      <c r="L766" s="47" t="s">
        <v>3228</v>
      </c>
      <c r="M766" s="43" t="s">
        <v>3228</v>
      </c>
      <c r="N766" s="44" t="s">
        <v>3228</v>
      </c>
      <c r="O766" s="4" t="s">
        <v>3228</v>
      </c>
      <c r="P766" s="40" t="s">
        <v>3228</v>
      </c>
      <c r="Q766" s="5" t="s">
        <v>3228</v>
      </c>
      <c r="R766" s="58" t="s">
        <v>3228</v>
      </c>
      <c r="S766" s="39" t="s">
        <v>3228</v>
      </c>
      <c r="T766" s="4" t="s">
        <v>3228</v>
      </c>
      <c r="U766" s="40" t="s">
        <v>3228</v>
      </c>
      <c r="V766" s="40" t="s">
        <v>3228</v>
      </c>
      <c r="W766" s="5" t="s">
        <v>3228</v>
      </c>
    </row>
    <row r="767" spans="1:23" x14ac:dyDescent="0.25">
      <c r="A767" s="54">
        <v>1510511201005</v>
      </c>
      <c r="B767" s="51" t="s">
        <v>60</v>
      </c>
      <c r="C767" s="51" t="s">
        <v>740</v>
      </c>
      <c r="D767" s="51" t="s">
        <v>837</v>
      </c>
      <c r="E767" s="51" t="s">
        <v>965</v>
      </c>
      <c r="F767" s="51" t="s">
        <v>966</v>
      </c>
      <c r="G767" s="51" t="s">
        <v>971</v>
      </c>
      <c r="H767" s="55" t="s">
        <v>3227</v>
      </c>
      <c r="I767" s="56">
        <v>112</v>
      </c>
      <c r="J767" s="57">
        <v>446</v>
      </c>
      <c r="K767" s="45">
        <v>100</v>
      </c>
      <c r="L767" s="47">
        <v>0</v>
      </c>
      <c r="M767" s="43">
        <v>48.430493273542602</v>
      </c>
      <c r="N767" s="44">
        <v>51.569506726457398</v>
      </c>
      <c r="O767" s="45">
        <v>23.542600896860986</v>
      </c>
      <c r="P767" s="46">
        <v>60.986547085201792</v>
      </c>
      <c r="Q767" s="47">
        <v>15.47085201793722</v>
      </c>
      <c r="R767" s="58">
        <v>100</v>
      </c>
      <c r="S767" s="39">
        <v>341</v>
      </c>
      <c r="T767" s="4">
        <v>40.175953079178889</v>
      </c>
      <c r="U767" s="40">
        <v>53.958944281524928</v>
      </c>
      <c r="V767" s="40">
        <v>0.87976539589442815</v>
      </c>
      <c r="W767" s="5">
        <v>4.9853372434017595</v>
      </c>
    </row>
    <row r="768" spans="1:23" x14ac:dyDescent="0.25">
      <c r="A768" s="54">
        <v>1510511201006</v>
      </c>
      <c r="B768" s="51" t="s">
        <v>60</v>
      </c>
      <c r="C768" s="51" t="s">
        <v>740</v>
      </c>
      <c r="D768" s="51" t="s">
        <v>837</v>
      </c>
      <c r="E768" s="51" t="s">
        <v>965</v>
      </c>
      <c r="F768" s="51" t="s">
        <v>966</v>
      </c>
      <c r="G768" s="51" t="s">
        <v>972</v>
      </c>
      <c r="H768" s="55" t="s">
        <v>3227</v>
      </c>
      <c r="I768" s="56">
        <v>64</v>
      </c>
      <c r="J768" s="57">
        <v>222</v>
      </c>
      <c r="K768" s="45">
        <v>100</v>
      </c>
      <c r="L768" s="47">
        <v>0</v>
      </c>
      <c r="M768" s="43">
        <v>54.954954954954957</v>
      </c>
      <c r="N768" s="44">
        <v>45.045045045045043</v>
      </c>
      <c r="O768" s="45">
        <v>20.72072072072072</v>
      </c>
      <c r="P768" s="46">
        <v>59.45945945945946</v>
      </c>
      <c r="Q768" s="47">
        <v>19.81981981981982</v>
      </c>
      <c r="R768" s="58">
        <v>100</v>
      </c>
      <c r="S768" s="39">
        <v>176</v>
      </c>
      <c r="T768" s="4">
        <v>35.795454545454547</v>
      </c>
      <c r="U768" s="40">
        <v>57.386363636363633</v>
      </c>
      <c r="V768" s="40">
        <v>0</v>
      </c>
      <c r="W768" s="5">
        <v>6.8181818181818183</v>
      </c>
    </row>
    <row r="769" spans="1:23" x14ac:dyDescent="0.25">
      <c r="A769" s="54">
        <v>1510511201007</v>
      </c>
      <c r="B769" s="51" t="s">
        <v>60</v>
      </c>
      <c r="C769" s="51" t="s">
        <v>740</v>
      </c>
      <c r="D769" s="51" t="s">
        <v>837</v>
      </c>
      <c r="E769" s="51" t="s">
        <v>965</v>
      </c>
      <c r="F769" s="51" t="s">
        <v>966</v>
      </c>
      <c r="G769" s="51" t="s">
        <v>973</v>
      </c>
      <c r="H769" s="55" t="s">
        <v>3227</v>
      </c>
      <c r="I769" s="56">
        <v>38</v>
      </c>
      <c r="J769" s="57">
        <v>159</v>
      </c>
      <c r="K769" s="45">
        <v>100</v>
      </c>
      <c r="L769" s="47">
        <v>0</v>
      </c>
      <c r="M769" s="43">
        <v>47.79874213836478</v>
      </c>
      <c r="N769" s="44">
        <v>52.20125786163522</v>
      </c>
      <c r="O769" s="45">
        <v>23.89937106918239</v>
      </c>
      <c r="P769" s="46">
        <v>60.377358490566039</v>
      </c>
      <c r="Q769" s="47">
        <v>15.723270440251572</v>
      </c>
      <c r="R769" s="58">
        <v>100</v>
      </c>
      <c r="S769" s="39">
        <v>121</v>
      </c>
      <c r="T769" s="4">
        <v>41.32231404958678</v>
      </c>
      <c r="U769" s="40">
        <v>47.933884297520663</v>
      </c>
      <c r="V769" s="40">
        <v>0</v>
      </c>
      <c r="W769" s="5">
        <v>10.743801652892563</v>
      </c>
    </row>
    <row r="770" spans="1:23" x14ac:dyDescent="0.25">
      <c r="A770" s="54">
        <v>1510511201008</v>
      </c>
      <c r="B770" s="51" t="s">
        <v>60</v>
      </c>
      <c r="C770" s="51" t="s">
        <v>740</v>
      </c>
      <c r="D770" s="51" t="s">
        <v>837</v>
      </c>
      <c r="E770" s="51" t="s">
        <v>965</v>
      </c>
      <c r="F770" s="51" t="s">
        <v>966</v>
      </c>
      <c r="G770" s="51" t="s">
        <v>974</v>
      </c>
      <c r="H770" s="55" t="s">
        <v>3227</v>
      </c>
      <c r="I770" s="56">
        <v>17</v>
      </c>
      <c r="J770" s="57">
        <v>58</v>
      </c>
      <c r="K770" s="45" t="s">
        <v>3228</v>
      </c>
      <c r="L770" s="47" t="s">
        <v>3228</v>
      </c>
      <c r="M770" s="43" t="s">
        <v>3228</v>
      </c>
      <c r="N770" s="44" t="s">
        <v>3228</v>
      </c>
      <c r="O770" s="4" t="s">
        <v>3228</v>
      </c>
      <c r="P770" s="40" t="s">
        <v>3228</v>
      </c>
      <c r="Q770" s="5" t="s">
        <v>3228</v>
      </c>
      <c r="R770" s="58" t="s">
        <v>3228</v>
      </c>
      <c r="S770" s="39" t="s">
        <v>3228</v>
      </c>
      <c r="T770" s="4" t="s">
        <v>3228</v>
      </c>
      <c r="U770" s="40" t="s">
        <v>3228</v>
      </c>
      <c r="V770" s="40" t="s">
        <v>3228</v>
      </c>
      <c r="W770" s="5" t="s">
        <v>3228</v>
      </c>
    </row>
    <row r="771" spans="1:23" x14ac:dyDescent="0.25">
      <c r="A771" s="54">
        <v>1510511202002</v>
      </c>
      <c r="B771" s="51" t="s">
        <v>60</v>
      </c>
      <c r="C771" s="51" t="s">
        <v>740</v>
      </c>
      <c r="D771" s="51" t="s">
        <v>837</v>
      </c>
      <c r="E771" s="51" t="s">
        <v>965</v>
      </c>
      <c r="F771" s="51" t="s">
        <v>975</v>
      </c>
      <c r="G771" s="51" t="s">
        <v>976</v>
      </c>
      <c r="H771" s="55" t="s">
        <v>3225</v>
      </c>
      <c r="I771" s="56">
        <v>159</v>
      </c>
      <c r="J771" s="57">
        <v>681</v>
      </c>
      <c r="K771" s="45">
        <v>100</v>
      </c>
      <c r="L771" s="47">
        <v>0</v>
      </c>
      <c r="M771" s="43">
        <v>50.66079295154185</v>
      </c>
      <c r="N771" s="44">
        <v>49.33920704845815</v>
      </c>
      <c r="O771" s="45">
        <v>29.07488986784141</v>
      </c>
      <c r="P771" s="46">
        <v>59.324522760646111</v>
      </c>
      <c r="Q771" s="47">
        <v>11.600587371512482</v>
      </c>
      <c r="R771" s="58">
        <v>99.9</v>
      </c>
      <c r="S771" s="39">
        <v>483</v>
      </c>
      <c r="T771" s="4">
        <v>40.579710144927539</v>
      </c>
      <c r="U771" s="40">
        <v>55.486542443064181</v>
      </c>
      <c r="V771" s="40">
        <v>0.41407867494824019</v>
      </c>
      <c r="W771" s="5">
        <v>3.5196687370600412</v>
      </c>
    </row>
    <row r="772" spans="1:23" x14ac:dyDescent="0.25">
      <c r="A772" s="54">
        <v>1510511202003</v>
      </c>
      <c r="B772" s="51" t="s">
        <v>60</v>
      </c>
      <c r="C772" s="51" t="s">
        <v>740</v>
      </c>
      <c r="D772" s="51" t="s">
        <v>837</v>
      </c>
      <c r="E772" s="51" t="s">
        <v>965</v>
      </c>
      <c r="F772" s="51" t="s">
        <v>975</v>
      </c>
      <c r="G772" s="51" t="s">
        <v>977</v>
      </c>
      <c r="H772" s="55" t="s">
        <v>3226</v>
      </c>
      <c r="I772" s="56">
        <v>50</v>
      </c>
      <c r="J772" s="57">
        <v>224</v>
      </c>
      <c r="K772" s="45">
        <v>100</v>
      </c>
      <c r="L772" s="47">
        <v>0</v>
      </c>
      <c r="M772" s="43">
        <v>50.446428571428569</v>
      </c>
      <c r="N772" s="44">
        <v>49.553571428571431</v>
      </c>
      <c r="O772" s="45">
        <v>27.678571428571427</v>
      </c>
      <c r="P772" s="46">
        <v>61.160714285714285</v>
      </c>
      <c r="Q772" s="47">
        <v>11.160714285714286</v>
      </c>
      <c r="R772" s="58">
        <v>100</v>
      </c>
      <c r="S772" s="39">
        <v>162</v>
      </c>
      <c r="T772" s="4">
        <v>38.271604938271608</v>
      </c>
      <c r="U772" s="40">
        <v>58.02469135802469</v>
      </c>
      <c r="V772" s="40">
        <v>1.2345679012345678</v>
      </c>
      <c r="W772" s="5">
        <v>2.4691358024691357</v>
      </c>
    </row>
    <row r="773" spans="1:23" x14ac:dyDescent="0.25">
      <c r="A773" s="54">
        <v>1510511202004</v>
      </c>
      <c r="B773" s="51" t="s">
        <v>60</v>
      </c>
      <c r="C773" s="51" t="s">
        <v>740</v>
      </c>
      <c r="D773" s="51" t="s">
        <v>837</v>
      </c>
      <c r="E773" s="51" t="s">
        <v>965</v>
      </c>
      <c r="F773" s="51" t="s">
        <v>975</v>
      </c>
      <c r="G773" s="51" t="s">
        <v>978</v>
      </c>
      <c r="H773" s="55" t="s">
        <v>3227</v>
      </c>
      <c r="I773" s="56">
        <v>26</v>
      </c>
      <c r="J773" s="57">
        <v>100</v>
      </c>
      <c r="K773" s="45" t="s">
        <v>3228</v>
      </c>
      <c r="L773" s="47" t="s">
        <v>3228</v>
      </c>
      <c r="M773" s="43" t="s">
        <v>3228</v>
      </c>
      <c r="N773" s="44" t="s">
        <v>3228</v>
      </c>
      <c r="O773" s="4" t="s">
        <v>3228</v>
      </c>
      <c r="P773" s="40" t="s">
        <v>3228</v>
      </c>
      <c r="Q773" s="5" t="s">
        <v>3228</v>
      </c>
      <c r="R773" s="58" t="s">
        <v>3228</v>
      </c>
      <c r="S773" s="39" t="s">
        <v>3228</v>
      </c>
      <c r="T773" s="4" t="s">
        <v>3228</v>
      </c>
      <c r="U773" s="40" t="s">
        <v>3228</v>
      </c>
      <c r="V773" s="40" t="s">
        <v>3228</v>
      </c>
      <c r="W773" s="5" t="s">
        <v>3228</v>
      </c>
    </row>
    <row r="774" spans="1:23" x14ac:dyDescent="0.25">
      <c r="A774" s="54">
        <v>1510511202005</v>
      </c>
      <c r="B774" s="51" t="s">
        <v>60</v>
      </c>
      <c r="C774" s="51" t="s">
        <v>740</v>
      </c>
      <c r="D774" s="51" t="s">
        <v>837</v>
      </c>
      <c r="E774" s="51" t="s">
        <v>965</v>
      </c>
      <c r="F774" s="51" t="s">
        <v>975</v>
      </c>
      <c r="G774" s="51" t="s">
        <v>979</v>
      </c>
      <c r="H774" s="55" t="s">
        <v>3226</v>
      </c>
      <c r="I774" s="56">
        <v>76</v>
      </c>
      <c r="J774" s="57">
        <v>351</v>
      </c>
      <c r="K774" s="45">
        <v>100</v>
      </c>
      <c r="L774" s="47">
        <v>0</v>
      </c>
      <c r="M774" s="43">
        <v>51.851851851851855</v>
      </c>
      <c r="N774" s="44">
        <v>48.148148148148145</v>
      </c>
      <c r="O774" s="45">
        <v>29.344729344729345</v>
      </c>
      <c r="P774" s="46">
        <v>59.25925925925926</v>
      </c>
      <c r="Q774" s="47">
        <v>11.396011396011396</v>
      </c>
      <c r="R774" s="58">
        <v>99.7</v>
      </c>
      <c r="S774" s="39">
        <v>248</v>
      </c>
      <c r="T774" s="4">
        <v>37.903225806451616</v>
      </c>
      <c r="U774" s="40">
        <v>55.645161290322584</v>
      </c>
      <c r="V774" s="40">
        <v>0.80645161290322576</v>
      </c>
      <c r="W774" s="5">
        <v>5.645161290322581</v>
      </c>
    </row>
    <row r="775" spans="1:23" x14ac:dyDescent="0.25">
      <c r="A775" s="54">
        <v>1510511202006</v>
      </c>
      <c r="B775" s="51" t="s">
        <v>60</v>
      </c>
      <c r="C775" s="51" t="s">
        <v>740</v>
      </c>
      <c r="D775" s="51" t="s">
        <v>837</v>
      </c>
      <c r="E775" s="51" t="s">
        <v>965</v>
      </c>
      <c r="F775" s="51" t="s">
        <v>975</v>
      </c>
      <c r="G775" s="51" t="s">
        <v>980</v>
      </c>
      <c r="H775" s="55" t="s">
        <v>3227</v>
      </c>
      <c r="I775" s="56">
        <v>53</v>
      </c>
      <c r="J775" s="57">
        <v>215</v>
      </c>
      <c r="K775" s="45">
        <v>100</v>
      </c>
      <c r="L775" s="47">
        <v>0</v>
      </c>
      <c r="M775" s="43">
        <v>53.02325581395349</v>
      </c>
      <c r="N775" s="44">
        <v>46.97674418604651</v>
      </c>
      <c r="O775" s="45">
        <v>32.093023255813954</v>
      </c>
      <c r="P775" s="46">
        <v>55.813953488372093</v>
      </c>
      <c r="Q775" s="47">
        <v>12.093023255813954</v>
      </c>
      <c r="R775" s="58">
        <v>100</v>
      </c>
      <c r="S775" s="39">
        <v>146</v>
      </c>
      <c r="T775" s="4">
        <v>32.19178082191781</v>
      </c>
      <c r="U775" s="40">
        <v>67.808219178082197</v>
      </c>
      <c r="V775" s="40">
        <v>0</v>
      </c>
      <c r="W775" s="5">
        <v>0</v>
      </c>
    </row>
    <row r="776" spans="1:23" x14ac:dyDescent="0.25">
      <c r="A776" s="54">
        <v>1510511202007</v>
      </c>
      <c r="B776" s="51" t="s">
        <v>60</v>
      </c>
      <c r="C776" s="51" t="s">
        <v>740</v>
      </c>
      <c r="D776" s="51" t="s">
        <v>837</v>
      </c>
      <c r="E776" s="51" t="s">
        <v>965</v>
      </c>
      <c r="F776" s="51" t="s">
        <v>975</v>
      </c>
      <c r="G776" s="51" t="s">
        <v>981</v>
      </c>
      <c r="H776" s="55" t="s">
        <v>3227</v>
      </c>
      <c r="I776" s="56">
        <v>20</v>
      </c>
      <c r="J776" s="57">
        <v>97</v>
      </c>
      <c r="K776" s="45" t="s">
        <v>3228</v>
      </c>
      <c r="L776" s="47" t="s">
        <v>3228</v>
      </c>
      <c r="M776" s="43" t="s">
        <v>3228</v>
      </c>
      <c r="N776" s="44" t="s">
        <v>3228</v>
      </c>
      <c r="O776" s="4" t="s">
        <v>3228</v>
      </c>
      <c r="P776" s="40" t="s">
        <v>3228</v>
      </c>
      <c r="Q776" s="5" t="s">
        <v>3228</v>
      </c>
      <c r="R776" s="58" t="s">
        <v>3228</v>
      </c>
      <c r="S776" s="39" t="s">
        <v>3228</v>
      </c>
      <c r="T776" s="4" t="s">
        <v>3228</v>
      </c>
      <c r="U776" s="40" t="s">
        <v>3228</v>
      </c>
      <c r="V776" s="40" t="s">
        <v>3228</v>
      </c>
      <c r="W776" s="5" t="s">
        <v>3228</v>
      </c>
    </row>
    <row r="777" spans="1:23" x14ac:dyDescent="0.25">
      <c r="A777" s="54">
        <v>1510511202008</v>
      </c>
      <c r="B777" s="51" t="s">
        <v>60</v>
      </c>
      <c r="C777" s="51" t="s">
        <v>740</v>
      </c>
      <c r="D777" s="51" t="s">
        <v>837</v>
      </c>
      <c r="E777" s="51" t="s">
        <v>965</v>
      </c>
      <c r="F777" s="51" t="s">
        <v>975</v>
      </c>
      <c r="G777" s="51" t="s">
        <v>982</v>
      </c>
      <c r="H777" s="55" t="s">
        <v>3226</v>
      </c>
      <c r="I777" s="56">
        <v>93</v>
      </c>
      <c r="J777" s="57">
        <v>405</v>
      </c>
      <c r="K777" s="45">
        <v>100</v>
      </c>
      <c r="L777" s="47">
        <v>0</v>
      </c>
      <c r="M777" s="43">
        <v>52.345679012345677</v>
      </c>
      <c r="N777" s="44">
        <v>47.654320987654323</v>
      </c>
      <c r="O777" s="45">
        <v>28.888888888888889</v>
      </c>
      <c r="P777" s="46">
        <v>58.76543209876543</v>
      </c>
      <c r="Q777" s="47">
        <v>12.345679012345679</v>
      </c>
      <c r="R777" s="58">
        <v>99.8</v>
      </c>
      <c r="S777" s="39">
        <v>288</v>
      </c>
      <c r="T777" s="4">
        <v>34.722222222222221</v>
      </c>
      <c r="U777" s="40">
        <v>64.583333333333329</v>
      </c>
      <c r="V777" s="40">
        <v>0</v>
      </c>
      <c r="W777" s="5">
        <v>0.69444444444444442</v>
      </c>
    </row>
    <row r="778" spans="1:23" x14ac:dyDescent="0.25">
      <c r="A778" s="54">
        <v>1510511202009</v>
      </c>
      <c r="B778" s="51" t="s">
        <v>60</v>
      </c>
      <c r="C778" s="51" t="s">
        <v>740</v>
      </c>
      <c r="D778" s="51" t="s">
        <v>837</v>
      </c>
      <c r="E778" s="51" t="s">
        <v>965</v>
      </c>
      <c r="F778" s="51" t="s">
        <v>975</v>
      </c>
      <c r="G778" s="51" t="s">
        <v>983</v>
      </c>
      <c r="H778" s="55" t="s">
        <v>3226</v>
      </c>
      <c r="I778" s="56">
        <v>86</v>
      </c>
      <c r="J778" s="57">
        <v>347</v>
      </c>
      <c r="K778" s="45">
        <v>100</v>
      </c>
      <c r="L778" s="47">
        <v>0</v>
      </c>
      <c r="M778" s="43">
        <v>53.02593659942363</v>
      </c>
      <c r="N778" s="44">
        <v>46.97406340057637</v>
      </c>
      <c r="O778" s="45">
        <v>26.801152737752162</v>
      </c>
      <c r="P778" s="46">
        <v>60.518731988472624</v>
      </c>
      <c r="Q778" s="47">
        <v>12.680115273775217</v>
      </c>
      <c r="R778" s="58">
        <v>100</v>
      </c>
      <c r="S778" s="39">
        <v>254</v>
      </c>
      <c r="T778" s="4">
        <v>35.039370078740156</v>
      </c>
      <c r="U778" s="40">
        <v>63.779527559055119</v>
      </c>
      <c r="V778" s="40">
        <v>0.39370078740157483</v>
      </c>
      <c r="W778" s="5">
        <v>0.78740157480314965</v>
      </c>
    </row>
    <row r="779" spans="1:23" x14ac:dyDescent="0.25">
      <c r="A779" s="54">
        <v>1510511203009</v>
      </c>
      <c r="B779" s="51" t="s">
        <v>60</v>
      </c>
      <c r="C779" s="51" t="s">
        <v>740</v>
      </c>
      <c r="D779" s="51" t="s">
        <v>837</v>
      </c>
      <c r="E779" s="51" t="s">
        <v>965</v>
      </c>
      <c r="F779" s="51" t="s">
        <v>984</v>
      </c>
      <c r="G779" s="51" t="s">
        <v>985</v>
      </c>
      <c r="H779" s="55" t="s">
        <v>3225</v>
      </c>
      <c r="I779" s="56">
        <v>130</v>
      </c>
      <c r="J779" s="57">
        <v>485</v>
      </c>
      <c r="K779" s="45">
        <v>100</v>
      </c>
      <c r="L779" s="47">
        <v>0</v>
      </c>
      <c r="M779" s="43">
        <v>52.577319587628864</v>
      </c>
      <c r="N779" s="44">
        <v>47.422680412371136</v>
      </c>
      <c r="O779" s="45">
        <v>20.618556701030929</v>
      </c>
      <c r="P779" s="46">
        <v>63.505154639175259</v>
      </c>
      <c r="Q779" s="47">
        <v>15.876288659793815</v>
      </c>
      <c r="R779" s="58">
        <v>98.6</v>
      </c>
      <c r="S779" s="39">
        <v>385</v>
      </c>
      <c r="T779" s="4">
        <v>35.844155844155843</v>
      </c>
      <c r="U779" s="40">
        <v>56.623376623376622</v>
      </c>
      <c r="V779" s="40">
        <v>1.2987012987012987</v>
      </c>
      <c r="W779" s="5">
        <v>6.2337662337662341</v>
      </c>
    </row>
    <row r="780" spans="1:23" x14ac:dyDescent="0.25">
      <c r="A780" s="54">
        <v>1510511203011</v>
      </c>
      <c r="B780" s="51" t="s">
        <v>60</v>
      </c>
      <c r="C780" s="51" t="s">
        <v>740</v>
      </c>
      <c r="D780" s="51" t="s">
        <v>837</v>
      </c>
      <c r="E780" s="51" t="s">
        <v>965</v>
      </c>
      <c r="F780" s="51" t="s">
        <v>984</v>
      </c>
      <c r="G780" s="51" t="s">
        <v>931</v>
      </c>
      <c r="H780" s="55" t="s">
        <v>3227</v>
      </c>
      <c r="I780" s="56">
        <v>41</v>
      </c>
      <c r="J780" s="57">
        <v>163</v>
      </c>
      <c r="K780" s="45">
        <v>100</v>
      </c>
      <c r="L780" s="47">
        <v>0</v>
      </c>
      <c r="M780" s="43">
        <v>49.079754601226995</v>
      </c>
      <c r="N780" s="44">
        <v>50.920245398773005</v>
      </c>
      <c r="O780" s="45">
        <v>26.993865030674847</v>
      </c>
      <c r="P780" s="46">
        <v>57.668711656441715</v>
      </c>
      <c r="Q780" s="47">
        <v>15.337423312883436</v>
      </c>
      <c r="R780" s="58">
        <v>100</v>
      </c>
      <c r="S780" s="39">
        <v>119</v>
      </c>
      <c r="T780" s="4">
        <v>36.134453781512605</v>
      </c>
      <c r="U780" s="40">
        <v>54.621848739495796</v>
      </c>
      <c r="V780" s="40">
        <v>1.680672268907563</v>
      </c>
      <c r="W780" s="5">
        <v>7.5630252100840334</v>
      </c>
    </row>
    <row r="781" spans="1:23" x14ac:dyDescent="0.25">
      <c r="A781" s="54">
        <v>1510511203012</v>
      </c>
      <c r="B781" s="51" t="s">
        <v>60</v>
      </c>
      <c r="C781" s="51" t="s">
        <v>740</v>
      </c>
      <c r="D781" s="51" t="s">
        <v>837</v>
      </c>
      <c r="E781" s="51" t="s">
        <v>965</v>
      </c>
      <c r="F781" s="51" t="s">
        <v>984</v>
      </c>
      <c r="G781" s="51" t="s">
        <v>984</v>
      </c>
      <c r="H781" s="55" t="s">
        <v>3227</v>
      </c>
      <c r="I781" s="56">
        <v>392</v>
      </c>
      <c r="J781" s="57">
        <v>1705</v>
      </c>
      <c r="K781" s="45">
        <v>100</v>
      </c>
      <c r="L781" s="47">
        <v>0</v>
      </c>
      <c r="M781" s="43">
        <v>50.557184750733136</v>
      </c>
      <c r="N781" s="44">
        <v>49.442815249266864</v>
      </c>
      <c r="O781" s="45">
        <v>25.161290322580644</v>
      </c>
      <c r="P781" s="46">
        <v>64.633431085043995</v>
      </c>
      <c r="Q781" s="47">
        <v>10.205278592375366</v>
      </c>
      <c r="R781" s="58">
        <v>99.8</v>
      </c>
      <c r="S781" s="39">
        <v>1276</v>
      </c>
      <c r="T781" s="4">
        <v>41.771159874608152</v>
      </c>
      <c r="U781" s="40">
        <v>52.037617554858933</v>
      </c>
      <c r="V781" s="40">
        <v>0.78369905956112851</v>
      </c>
      <c r="W781" s="5">
        <v>5.407523510971787</v>
      </c>
    </row>
    <row r="782" spans="1:23" x14ac:dyDescent="0.25">
      <c r="A782" s="54">
        <v>1510511203013</v>
      </c>
      <c r="B782" s="51" t="s">
        <v>60</v>
      </c>
      <c r="C782" s="51" t="s">
        <v>740</v>
      </c>
      <c r="D782" s="51" t="s">
        <v>837</v>
      </c>
      <c r="E782" s="51" t="s">
        <v>965</v>
      </c>
      <c r="F782" s="51" t="s">
        <v>984</v>
      </c>
      <c r="G782" s="51" t="s">
        <v>699</v>
      </c>
      <c r="H782" s="55" t="s">
        <v>3225</v>
      </c>
      <c r="I782" s="56">
        <v>92</v>
      </c>
      <c r="J782" s="57">
        <v>351</v>
      </c>
      <c r="K782" s="45">
        <v>99.4</v>
      </c>
      <c r="L782" s="47">
        <v>0.6</v>
      </c>
      <c r="M782" s="43">
        <v>53.276353276353277</v>
      </c>
      <c r="N782" s="44">
        <v>46.723646723646723</v>
      </c>
      <c r="O782" s="45">
        <v>26.495726495726494</v>
      </c>
      <c r="P782" s="46">
        <v>56.980056980056979</v>
      </c>
      <c r="Q782" s="47">
        <v>16.524216524216524</v>
      </c>
      <c r="R782" s="58">
        <v>99.4</v>
      </c>
      <c r="S782" s="39">
        <v>258</v>
      </c>
      <c r="T782" s="4">
        <v>32.170542635658911</v>
      </c>
      <c r="U782" s="40">
        <v>58.527131782945737</v>
      </c>
      <c r="V782" s="40">
        <v>0.77519379844961245</v>
      </c>
      <c r="W782" s="5">
        <v>8.5271317829457356</v>
      </c>
    </row>
    <row r="783" spans="1:23" x14ac:dyDescent="0.25">
      <c r="A783" s="54">
        <v>1510513201010</v>
      </c>
      <c r="B783" s="51" t="s">
        <v>60</v>
      </c>
      <c r="C783" s="51" t="s">
        <v>740</v>
      </c>
      <c r="D783" s="51" t="s">
        <v>837</v>
      </c>
      <c r="E783" s="51" t="s">
        <v>986</v>
      </c>
      <c r="F783" s="51" t="s">
        <v>987</v>
      </c>
      <c r="G783" s="51" t="s">
        <v>988</v>
      </c>
      <c r="H783" s="55" t="s">
        <v>3225</v>
      </c>
      <c r="I783" s="56">
        <v>39</v>
      </c>
      <c r="J783" s="57">
        <v>189</v>
      </c>
      <c r="K783" s="45">
        <v>100</v>
      </c>
      <c r="L783" s="47">
        <v>0</v>
      </c>
      <c r="M783" s="43">
        <v>50.264550264550266</v>
      </c>
      <c r="N783" s="44">
        <v>49.735449735449734</v>
      </c>
      <c r="O783" s="45">
        <v>35.978835978835981</v>
      </c>
      <c r="P783" s="46">
        <v>53.968253968253968</v>
      </c>
      <c r="Q783" s="47">
        <v>10.052910052910052</v>
      </c>
      <c r="R783" s="58">
        <v>99.5</v>
      </c>
      <c r="S783" s="39">
        <v>121</v>
      </c>
      <c r="T783" s="4">
        <v>33.057851239669418</v>
      </c>
      <c r="U783" s="40">
        <v>61.15702479338843</v>
      </c>
      <c r="V783" s="40">
        <v>0</v>
      </c>
      <c r="W783" s="5">
        <v>5.785123966942149</v>
      </c>
    </row>
    <row r="784" spans="1:23" x14ac:dyDescent="0.25">
      <c r="A784" s="54">
        <v>1510513201011</v>
      </c>
      <c r="B784" s="51" t="s">
        <v>60</v>
      </c>
      <c r="C784" s="51" t="s">
        <v>740</v>
      </c>
      <c r="D784" s="51" t="s">
        <v>837</v>
      </c>
      <c r="E784" s="51" t="s">
        <v>986</v>
      </c>
      <c r="F784" s="51" t="s">
        <v>987</v>
      </c>
      <c r="G784" s="51" t="s">
        <v>868</v>
      </c>
      <c r="H784" s="55" t="s">
        <v>3227</v>
      </c>
      <c r="I784" s="56">
        <v>55</v>
      </c>
      <c r="J784" s="57">
        <v>214</v>
      </c>
      <c r="K784" s="45">
        <v>100</v>
      </c>
      <c r="L784" s="47">
        <v>0</v>
      </c>
      <c r="M784" s="43">
        <v>50.467289719626166</v>
      </c>
      <c r="N784" s="44">
        <v>49.532710280373834</v>
      </c>
      <c r="O784" s="45">
        <v>27.102803738317757</v>
      </c>
      <c r="P784" s="46">
        <v>59.345794392523366</v>
      </c>
      <c r="Q784" s="47">
        <v>13.551401869158878</v>
      </c>
      <c r="R784" s="58">
        <v>100</v>
      </c>
      <c r="S784" s="39">
        <v>156</v>
      </c>
      <c r="T784" s="4">
        <v>33.974358974358971</v>
      </c>
      <c r="U784" s="40">
        <v>57.692307692307693</v>
      </c>
      <c r="V784" s="40">
        <v>1.9230769230769231</v>
      </c>
      <c r="W784" s="5">
        <v>6.4102564102564106</v>
      </c>
    </row>
    <row r="785" spans="1:23" x14ac:dyDescent="0.25">
      <c r="A785" s="54">
        <v>1510513201012</v>
      </c>
      <c r="B785" s="51" t="s">
        <v>60</v>
      </c>
      <c r="C785" s="51" t="s">
        <v>740</v>
      </c>
      <c r="D785" s="51" t="s">
        <v>837</v>
      </c>
      <c r="E785" s="51" t="s">
        <v>986</v>
      </c>
      <c r="F785" s="51" t="s">
        <v>987</v>
      </c>
      <c r="G785" s="51" t="s">
        <v>989</v>
      </c>
      <c r="H785" s="55" t="s">
        <v>3227</v>
      </c>
      <c r="I785" s="56">
        <v>21</v>
      </c>
      <c r="J785" s="57">
        <v>86</v>
      </c>
      <c r="K785" s="45" t="s">
        <v>3228</v>
      </c>
      <c r="L785" s="47" t="s">
        <v>3228</v>
      </c>
      <c r="M785" s="43" t="s">
        <v>3228</v>
      </c>
      <c r="N785" s="44" t="s">
        <v>3228</v>
      </c>
      <c r="O785" s="4" t="s">
        <v>3228</v>
      </c>
      <c r="P785" s="40" t="s">
        <v>3228</v>
      </c>
      <c r="Q785" s="5" t="s">
        <v>3228</v>
      </c>
      <c r="R785" s="58" t="s">
        <v>3228</v>
      </c>
      <c r="S785" s="39" t="s">
        <v>3228</v>
      </c>
      <c r="T785" s="4" t="s">
        <v>3228</v>
      </c>
      <c r="U785" s="40" t="s">
        <v>3228</v>
      </c>
      <c r="V785" s="40" t="s">
        <v>3228</v>
      </c>
      <c r="W785" s="5" t="s">
        <v>3228</v>
      </c>
    </row>
    <row r="786" spans="1:23" x14ac:dyDescent="0.25">
      <c r="A786" s="54">
        <v>1510513201013</v>
      </c>
      <c r="B786" s="51" t="s">
        <v>60</v>
      </c>
      <c r="C786" s="51" t="s">
        <v>740</v>
      </c>
      <c r="D786" s="51" t="s">
        <v>837</v>
      </c>
      <c r="E786" s="51" t="s">
        <v>986</v>
      </c>
      <c r="F786" s="51" t="s">
        <v>987</v>
      </c>
      <c r="G786" s="51" t="s">
        <v>987</v>
      </c>
      <c r="H786" s="55" t="s">
        <v>3225</v>
      </c>
      <c r="I786" s="56">
        <v>153</v>
      </c>
      <c r="J786" s="57">
        <v>671</v>
      </c>
      <c r="K786" s="45">
        <v>100</v>
      </c>
      <c r="L786" s="47">
        <v>0</v>
      </c>
      <c r="M786" s="43">
        <v>52.011922503725785</v>
      </c>
      <c r="N786" s="44">
        <v>47.988077496274215</v>
      </c>
      <c r="O786" s="45">
        <v>30.551415797317436</v>
      </c>
      <c r="P786" s="46">
        <v>57.973174366616988</v>
      </c>
      <c r="Q786" s="47">
        <v>11.475409836065573</v>
      </c>
      <c r="R786" s="58">
        <v>100</v>
      </c>
      <c r="S786" s="39">
        <v>466</v>
      </c>
      <c r="T786" s="4">
        <v>36.480686695278969</v>
      </c>
      <c r="U786" s="40">
        <v>56.866952789699567</v>
      </c>
      <c r="V786" s="40">
        <v>2.1459227467811157</v>
      </c>
      <c r="W786" s="5">
        <v>4.5064377682403434</v>
      </c>
    </row>
    <row r="787" spans="1:23" x14ac:dyDescent="0.25">
      <c r="A787" s="54">
        <v>1510513202001</v>
      </c>
      <c r="B787" s="51" t="s">
        <v>60</v>
      </c>
      <c r="C787" s="51" t="s">
        <v>740</v>
      </c>
      <c r="D787" s="51" t="s">
        <v>837</v>
      </c>
      <c r="E787" s="51" t="s">
        <v>986</v>
      </c>
      <c r="F787" s="51" t="s">
        <v>990</v>
      </c>
      <c r="G787" s="51" t="s">
        <v>991</v>
      </c>
      <c r="H787" s="55" t="s">
        <v>3225</v>
      </c>
      <c r="I787" s="56">
        <v>35</v>
      </c>
      <c r="J787" s="57">
        <v>147</v>
      </c>
      <c r="K787" s="45">
        <v>100</v>
      </c>
      <c r="L787" s="47">
        <v>0</v>
      </c>
      <c r="M787" s="43">
        <v>48.299319727891159</v>
      </c>
      <c r="N787" s="44">
        <v>51.700680272108841</v>
      </c>
      <c r="O787" s="45">
        <v>29.931972789115648</v>
      </c>
      <c r="P787" s="46">
        <v>56.462585034013607</v>
      </c>
      <c r="Q787" s="47">
        <v>13.605442176870747</v>
      </c>
      <c r="R787" s="58">
        <v>99.3</v>
      </c>
      <c r="S787" s="39">
        <v>103</v>
      </c>
      <c r="T787" s="4">
        <v>37.864077669902912</v>
      </c>
      <c r="U787" s="40">
        <v>61.165048543689323</v>
      </c>
      <c r="V787" s="40">
        <v>0.970873786407767</v>
      </c>
      <c r="W787" s="5">
        <v>0</v>
      </c>
    </row>
    <row r="788" spans="1:23" x14ac:dyDescent="0.25">
      <c r="A788" s="54">
        <v>1510513202002</v>
      </c>
      <c r="B788" s="51" t="s">
        <v>60</v>
      </c>
      <c r="C788" s="51" t="s">
        <v>740</v>
      </c>
      <c r="D788" s="51" t="s">
        <v>837</v>
      </c>
      <c r="E788" s="51" t="s">
        <v>986</v>
      </c>
      <c r="F788" s="51" t="s">
        <v>990</v>
      </c>
      <c r="G788" s="51" t="s">
        <v>992</v>
      </c>
      <c r="H788" s="55" t="s">
        <v>3227</v>
      </c>
      <c r="I788" s="56">
        <v>55</v>
      </c>
      <c r="J788" s="57">
        <v>216</v>
      </c>
      <c r="K788" s="45">
        <v>100</v>
      </c>
      <c r="L788" s="47">
        <v>0</v>
      </c>
      <c r="M788" s="43">
        <v>49.537037037037038</v>
      </c>
      <c r="N788" s="44">
        <v>50.462962962962962</v>
      </c>
      <c r="O788" s="45">
        <v>31.944444444444443</v>
      </c>
      <c r="P788" s="46">
        <v>52.314814814814817</v>
      </c>
      <c r="Q788" s="47">
        <v>15.74074074074074</v>
      </c>
      <c r="R788" s="58">
        <v>99.5</v>
      </c>
      <c r="S788" s="39">
        <v>147</v>
      </c>
      <c r="T788" s="4">
        <v>29.251700680272108</v>
      </c>
      <c r="U788" s="40">
        <v>62.585034013605444</v>
      </c>
      <c r="V788" s="40">
        <v>2.7210884353741496</v>
      </c>
      <c r="W788" s="5">
        <v>5.4421768707482991</v>
      </c>
    </row>
    <row r="789" spans="1:23" x14ac:dyDescent="0.25">
      <c r="A789" s="54">
        <v>1510513202003</v>
      </c>
      <c r="B789" s="51" t="s">
        <v>60</v>
      </c>
      <c r="C789" s="51" t="s">
        <v>740</v>
      </c>
      <c r="D789" s="51" t="s">
        <v>837</v>
      </c>
      <c r="E789" s="51" t="s">
        <v>986</v>
      </c>
      <c r="F789" s="51" t="s">
        <v>990</v>
      </c>
      <c r="G789" s="51" t="s">
        <v>993</v>
      </c>
      <c r="H789" s="55" t="s">
        <v>3227</v>
      </c>
      <c r="I789" s="56">
        <v>70</v>
      </c>
      <c r="J789" s="57">
        <v>253</v>
      </c>
      <c r="K789" s="45">
        <v>100</v>
      </c>
      <c r="L789" s="47">
        <v>0</v>
      </c>
      <c r="M789" s="43">
        <v>49.011857707509883</v>
      </c>
      <c r="N789" s="44">
        <v>50.988142292490117</v>
      </c>
      <c r="O789" s="45">
        <v>21.739130434782609</v>
      </c>
      <c r="P789" s="46">
        <v>57.312252964426875</v>
      </c>
      <c r="Q789" s="47">
        <v>20.948616600790515</v>
      </c>
      <c r="R789" s="58">
        <v>100</v>
      </c>
      <c r="S789" s="39">
        <v>198</v>
      </c>
      <c r="T789" s="4">
        <v>36.868686868686872</v>
      </c>
      <c r="U789" s="40">
        <v>57.070707070707073</v>
      </c>
      <c r="V789" s="40">
        <v>0.50505050505050508</v>
      </c>
      <c r="W789" s="5">
        <v>5.5555555555555554</v>
      </c>
    </row>
    <row r="790" spans="1:23" x14ac:dyDescent="0.25">
      <c r="A790" s="54">
        <v>1510513202004</v>
      </c>
      <c r="B790" s="51" t="s">
        <v>60</v>
      </c>
      <c r="C790" s="51" t="s">
        <v>740</v>
      </c>
      <c r="D790" s="51" t="s">
        <v>837</v>
      </c>
      <c r="E790" s="51" t="s">
        <v>986</v>
      </c>
      <c r="F790" s="51" t="s">
        <v>990</v>
      </c>
      <c r="G790" s="51" t="s">
        <v>994</v>
      </c>
      <c r="H790" s="55" t="s">
        <v>3225</v>
      </c>
      <c r="I790" s="56">
        <v>56</v>
      </c>
      <c r="J790" s="57">
        <v>233</v>
      </c>
      <c r="K790" s="45">
        <v>100</v>
      </c>
      <c r="L790" s="47">
        <v>0</v>
      </c>
      <c r="M790" s="43">
        <v>51.502145922746784</v>
      </c>
      <c r="N790" s="44">
        <v>48.497854077253216</v>
      </c>
      <c r="O790" s="45">
        <v>26.609442060085836</v>
      </c>
      <c r="P790" s="46">
        <v>60.515021459227469</v>
      </c>
      <c r="Q790" s="47">
        <v>12.875536480686696</v>
      </c>
      <c r="R790" s="58">
        <v>99.1</v>
      </c>
      <c r="S790" s="39">
        <v>171</v>
      </c>
      <c r="T790" s="4">
        <v>36.842105263157897</v>
      </c>
      <c r="U790" s="40">
        <v>58.479532163742689</v>
      </c>
      <c r="V790" s="40">
        <v>1.7543859649122806</v>
      </c>
      <c r="W790" s="5">
        <v>2.9239766081871346</v>
      </c>
    </row>
    <row r="791" spans="1:23" x14ac:dyDescent="0.25">
      <c r="A791" s="54">
        <v>1510513202005</v>
      </c>
      <c r="B791" s="51" t="s">
        <v>60</v>
      </c>
      <c r="C791" s="51" t="s">
        <v>740</v>
      </c>
      <c r="D791" s="51" t="s">
        <v>837</v>
      </c>
      <c r="E791" s="51" t="s">
        <v>986</v>
      </c>
      <c r="F791" s="51" t="s">
        <v>990</v>
      </c>
      <c r="G791" s="51" t="s">
        <v>995</v>
      </c>
      <c r="H791" s="55" t="s">
        <v>3227</v>
      </c>
      <c r="I791" s="56">
        <v>59</v>
      </c>
      <c r="J791" s="57">
        <v>248</v>
      </c>
      <c r="K791" s="45">
        <v>100</v>
      </c>
      <c r="L791" s="47">
        <v>0</v>
      </c>
      <c r="M791" s="43">
        <v>55.241935483870968</v>
      </c>
      <c r="N791" s="44">
        <v>44.758064516129032</v>
      </c>
      <c r="O791" s="45">
        <v>25</v>
      </c>
      <c r="P791" s="46">
        <v>62.096774193548384</v>
      </c>
      <c r="Q791" s="47">
        <v>12.903225806451612</v>
      </c>
      <c r="R791" s="58">
        <v>100</v>
      </c>
      <c r="S791" s="39">
        <v>186</v>
      </c>
      <c r="T791" s="4">
        <v>36.55913978494624</v>
      </c>
      <c r="U791" s="40">
        <v>61.827956989247312</v>
      </c>
      <c r="V791" s="40">
        <v>0</v>
      </c>
      <c r="W791" s="5">
        <v>1.6129032258064515</v>
      </c>
    </row>
    <row r="792" spans="1:23" x14ac:dyDescent="0.25">
      <c r="A792" s="54">
        <v>1510513202006</v>
      </c>
      <c r="B792" s="51" t="s">
        <v>60</v>
      </c>
      <c r="C792" s="51" t="s">
        <v>740</v>
      </c>
      <c r="D792" s="51" t="s">
        <v>837</v>
      </c>
      <c r="E792" s="51" t="s">
        <v>986</v>
      </c>
      <c r="F792" s="51" t="s">
        <v>990</v>
      </c>
      <c r="G792" s="51" t="s">
        <v>996</v>
      </c>
      <c r="H792" s="55" t="s">
        <v>3227</v>
      </c>
      <c r="I792" s="56">
        <v>21</v>
      </c>
      <c r="J792" s="57">
        <v>83</v>
      </c>
      <c r="K792" s="45" t="s">
        <v>3228</v>
      </c>
      <c r="L792" s="47" t="s">
        <v>3228</v>
      </c>
      <c r="M792" s="43" t="s">
        <v>3228</v>
      </c>
      <c r="N792" s="44" t="s">
        <v>3228</v>
      </c>
      <c r="O792" s="4" t="s">
        <v>3228</v>
      </c>
      <c r="P792" s="40" t="s">
        <v>3228</v>
      </c>
      <c r="Q792" s="5" t="s">
        <v>3228</v>
      </c>
      <c r="R792" s="58" t="s">
        <v>3228</v>
      </c>
      <c r="S792" s="39" t="s">
        <v>3228</v>
      </c>
      <c r="T792" s="4" t="s">
        <v>3228</v>
      </c>
      <c r="U792" s="40" t="s">
        <v>3228</v>
      </c>
      <c r="V792" s="40" t="s">
        <v>3228</v>
      </c>
      <c r="W792" s="5" t="s">
        <v>3228</v>
      </c>
    </row>
    <row r="793" spans="1:23" x14ac:dyDescent="0.25">
      <c r="A793" s="54">
        <v>1510513202007</v>
      </c>
      <c r="B793" s="51" t="s">
        <v>60</v>
      </c>
      <c r="C793" s="51" t="s">
        <v>740</v>
      </c>
      <c r="D793" s="51" t="s">
        <v>837</v>
      </c>
      <c r="E793" s="51" t="s">
        <v>986</v>
      </c>
      <c r="F793" s="51" t="s">
        <v>990</v>
      </c>
      <c r="G793" s="51" t="s">
        <v>997</v>
      </c>
      <c r="H793" s="55" t="s">
        <v>3225</v>
      </c>
      <c r="I793" s="56">
        <v>114</v>
      </c>
      <c r="J793" s="57">
        <v>435</v>
      </c>
      <c r="K793" s="45">
        <v>100</v>
      </c>
      <c r="L793" s="47">
        <v>0</v>
      </c>
      <c r="M793" s="43">
        <v>50.344827586206897</v>
      </c>
      <c r="N793" s="44">
        <v>49.655172413793103</v>
      </c>
      <c r="O793" s="45">
        <v>24.367816091954023</v>
      </c>
      <c r="P793" s="46">
        <v>57.47126436781609</v>
      </c>
      <c r="Q793" s="47">
        <v>18.160919540229884</v>
      </c>
      <c r="R793" s="58">
        <v>98.4</v>
      </c>
      <c r="S793" s="39">
        <v>329</v>
      </c>
      <c r="T793" s="4">
        <v>34.954407294832826</v>
      </c>
      <c r="U793" s="40">
        <v>55.927051671732521</v>
      </c>
      <c r="V793" s="40">
        <v>2.1276595744680851</v>
      </c>
      <c r="W793" s="5">
        <v>6.9908814589665651</v>
      </c>
    </row>
    <row r="794" spans="1:23" x14ac:dyDescent="0.25">
      <c r="A794" s="54">
        <v>1510513202008</v>
      </c>
      <c r="B794" s="51" t="s">
        <v>60</v>
      </c>
      <c r="C794" s="51" t="s">
        <v>740</v>
      </c>
      <c r="D794" s="51" t="s">
        <v>837</v>
      </c>
      <c r="E794" s="51" t="s">
        <v>986</v>
      </c>
      <c r="F794" s="51" t="s">
        <v>990</v>
      </c>
      <c r="G794" s="51" t="s">
        <v>998</v>
      </c>
      <c r="H794" s="55" t="s">
        <v>3225</v>
      </c>
      <c r="I794" s="56">
        <v>31</v>
      </c>
      <c r="J794" s="57">
        <v>134</v>
      </c>
      <c r="K794" s="45">
        <v>100</v>
      </c>
      <c r="L794" s="47">
        <v>0</v>
      </c>
      <c r="M794" s="43">
        <v>58.955223880597018</v>
      </c>
      <c r="N794" s="44">
        <v>41.044776119402982</v>
      </c>
      <c r="O794" s="45">
        <v>32.089552238805972</v>
      </c>
      <c r="P794" s="46">
        <v>59.701492537313435</v>
      </c>
      <c r="Q794" s="47">
        <v>8.2089552238805972</v>
      </c>
      <c r="R794" s="58">
        <v>99.3</v>
      </c>
      <c r="S794" s="39">
        <v>91</v>
      </c>
      <c r="T794" s="4">
        <v>37.362637362637365</v>
      </c>
      <c r="U794" s="40">
        <v>59.340659340659343</v>
      </c>
      <c r="V794" s="40">
        <v>0</v>
      </c>
      <c r="W794" s="5">
        <v>3.2967032967032965</v>
      </c>
    </row>
    <row r="795" spans="1:23" x14ac:dyDescent="0.25">
      <c r="A795" s="54">
        <v>1510513202009</v>
      </c>
      <c r="B795" s="51" t="s">
        <v>60</v>
      </c>
      <c r="C795" s="51" t="s">
        <v>740</v>
      </c>
      <c r="D795" s="51" t="s">
        <v>837</v>
      </c>
      <c r="E795" s="51" t="s">
        <v>986</v>
      </c>
      <c r="F795" s="51" t="s">
        <v>990</v>
      </c>
      <c r="G795" s="51" t="s">
        <v>999</v>
      </c>
      <c r="H795" s="55" t="s">
        <v>3225</v>
      </c>
      <c r="I795" s="56">
        <v>27</v>
      </c>
      <c r="J795" s="57">
        <v>114</v>
      </c>
      <c r="K795" s="45" t="s">
        <v>3228</v>
      </c>
      <c r="L795" s="47" t="s">
        <v>3228</v>
      </c>
      <c r="M795" s="43" t="s">
        <v>3228</v>
      </c>
      <c r="N795" s="44" t="s">
        <v>3228</v>
      </c>
      <c r="O795" s="4" t="s">
        <v>3228</v>
      </c>
      <c r="P795" s="40" t="s">
        <v>3228</v>
      </c>
      <c r="Q795" s="5" t="s">
        <v>3228</v>
      </c>
      <c r="R795" s="58" t="s">
        <v>3228</v>
      </c>
      <c r="S795" s="39" t="s">
        <v>3228</v>
      </c>
      <c r="T795" s="4" t="s">
        <v>3228</v>
      </c>
      <c r="U795" s="40" t="s">
        <v>3228</v>
      </c>
      <c r="V795" s="40" t="s">
        <v>3228</v>
      </c>
      <c r="W795" s="5" t="s">
        <v>3228</v>
      </c>
    </row>
    <row r="796" spans="1:23" x14ac:dyDescent="0.25">
      <c r="A796" s="54">
        <v>1510513202010</v>
      </c>
      <c r="B796" s="51" t="s">
        <v>60</v>
      </c>
      <c r="C796" s="51" t="s">
        <v>740</v>
      </c>
      <c r="D796" s="51" t="s">
        <v>837</v>
      </c>
      <c r="E796" s="51" t="s">
        <v>986</v>
      </c>
      <c r="F796" s="51" t="s">
        <v>990</v>
      </c>
      <c r="G796" s="51" t="s">
        <v>1000</v>
      </c>
      <c r="H796" s="55" t="s">
        <v>3225</v>
      </c>
      <c r="I796" s="56">
        <v>26</v>
      </c>
      <c r="J796" s="57">
        <v>108</v>
      </c>
      <c r="K796" s="45" t="s">
        <v>3228</v>
      </c>
      <c r="L796" s="47" t="s">
        <v>3228</v>
      </c>
      <c r="M796" s="43" t="s">
        <v>3228</v>
      </c>
      <c r="N796" s="44" t="s">
        <v>3228</v>
      </c>
      <c r="O796" s="4" t="s">
        <v>3228</v>
      </c>
      <c r="P796" s="40" t="s">
        <v>3228</v>
      </c>
      <c r="Q796" s="5" t="s">
        <v>3228</v>
      </c>
      <c r="R796" s="58" t="s">
        <v>3228</v>
      </c>
      <c r="S796" s="39" t="s">
        <v>3228</v>
      </c>
      <c r="T796" s="4" t="s">
        <v>3228</v>
      </c>
      <c r="U796" s="40" t="s">
        <v>3228</v>
      </c>
      <c r="V796" s="40" t="s">
        <v>3228</v>
      </c>
      <c r="W796" s="5" t="s">
        <v>3228</v>
      </c>
    </row>
    <row r="797" spans="1:23" x14ac:dyDescent="0.25">
      <c r="A797" s="54">
        <v>1510513202011</v>
      </c>
      <c r="B797" s="51" t="s">
        <v>60</v>
      </c>
      <c r="C797" s="51" t="s">
        <v>740</v>
      </c>
      <c r="D797" s="51" t="s">
        <v>837</v>
      </c>
      <c r="E797" s="51" t="s">
        <v>986</v>
      </c>
      <c r="F797" s="51" t="s">
        <v>990</v>
      </c>
      <c r="G797" s="51" t="s">
        <v>1001</v>
      </c>
      <c r="H797" s="55" t="s">
        <v>3225</v>
      </c>
      <c r="I797" s="56">
        <v>209</v>
      </c>
      <c r="J797" s="57">
        <v>815</v>
      </c>
      <c r="K797" s="45">
        <v>100</v>
      </c>
      <c r="L797" s="47">
        <v>0</v>
      </c>
      <c r="M797" s="43">
        <v>53.374233128834355</v>
      </c>
      <c r="N797" s="44">
        <v>46.625766871165645</v>
      </c>
      <c r="O797" s="45">
        <v>35.337423312883438</v>
      </c>
      <c r="P797" s="46">
        <v>57.300613496932513</v>
      </c>
      <c r="Q797" s="47">
        <v>7.3619631901840492</v>
      </c>
      <c r="R797" s="58">
        <v>99.6</v>
      </c>
      <c r="S797" s="39">
        <v>527</v>
      </c>
      <c r="T797" s="4">
        <v>32.068311195445922</v>
      </c>
      <c r="U797" s="40">
        <v>62.808349146110054</v>
      </c>
      <c r="V797" s="40">
        <v>2.0872865275142316</v>
      </c>
      <c r="W797" s="5">
        <v>3.0360531309297913</v>
      </c>
    </row>
    <row r="798" spans="1:23" x14ac:dyDescent="0.25">
      <c r="A798" s="54">
        <v>1510513203004</v>
      </c>
      <c r="B798" s="51" t="s">
        <v>60</v>
      </c>
      <c r="C798" s="51" t="s">
        <v>740</v>
      </c>
      <c r="D798" s="51" t="s">
        <v>837</v>
      </c>
      <c r="E798" s="51" t="s">
        <v>986</v>
      </c>
      <c r="F798" s="51" t="s">
        <v>1002</v>
      </c>
      <c r="G798" s="51" t="s">
        <v>1002</v>
      </c>
      <c r="H798" s="55" t="s">
        <v>3225</v>
      </c>
      <c r="I798" s="56">
        <v>154</v>
      </c>
      <c r="J798" s="57">
        <v>656</v>
      </c>
      <c r="K798" s="45">
        <v>100</v>
      </c>
      <c r="L798" s="47">
        <v>0</v>
      </c>
      <c r="M798" s="43">
        <v>51.219512195121951</v>
      </c>
      <c r="N798" s="44">
        <v>48.780487804878049</v>
      </c>
      <c r="O798" s="45">
        <v>31.25</v>
      </c>
      <c r="P798" s="46">
        <v>52.439024390243901</v>
      </c>
      <c r="Q798" s="47">
        <v>16.310975609756099</v>
      </c>
      <c r="R798" s="58">
        <v>99.7</v>
      </c>
      <c r="S798" s="39">
        <v>451</v>
      </c>
      <c r="T798" s="4">
        <v>33.481152993348118</v>
      </c>
      <c r="U798" s="40">
        <v>59.201773835920179</v>
      </c>
      <c r="V798" s="40">
        <v>1.5521064301552105</v>
      </c>
      <c r="W798" s="5">
        <v>5.7649667405764964</v>
      </c>
    </row>
    <row r="799" spans="1:23" x14ac:dyDescent="0.25">
      <c r="A799" s="54">
        <v>1510513203005</v>
      </c>
      <c r="B799" s="51" t="s">
        <v>60</v>
      </c>
      <c r="C799" s="51" t="s">
        <v>740</v>
      </c>
      <c r="D799" s="51" t="s">
        <v>837</v>
      </c>
      <c r="E799" s="51" t="s">
        <v>986</v>
      </c>
      <c r="F799" s="51" t="s">
        <v>1002</v>
      </c>
      <c r="G799" s="51" t="s">
        <v>1003</v>
      </c>
      <c r="H799" s="55" t="s">
        <v>3225</v>
      </c>
      <c r="I799" s="56">
        <v>79</v>
      </c>
      <c r="J799" s="57">
        <v>300</v>
      </c>
      <c r="K799" s="45">
        <v>100</v>
      </c>
      <c r="L799" s="47">
        <v>0</v>
      </c>
      <c r="M799" s="43">
        <v>46.666666666666664</v>
      </c>
      <c r="N799" s="44">
        <v>53.333333333333336</v>
      </c>
      <c r="O799" s="45">
        <v>29.333333333333332</v>
      </c>
      <c r="P799" s="46">
        <v>55.666666666666664</v>
      </c>
      <c r="Q799" s="47">
        <v>15</v>
      </c>
      <c r="R799" s="58">
        <v>100</v>
      </c>
      <c r="S799" s="39">
        <v>212</v>
      </c>
      <c r="T799" s="4">
        <v>31.60377358490566</v>
      </c>
      <c r="U799" s="40">
        <v>54.716981132075475</v>
      </c>
      <c r="V799" s="40">
        <v>3.3018867924528301</v>
      </c>
      <c r="W799" s="5">
        <v>10.377358490566039</v>
      </c>
    </row>
    <row r="800" spans="1:23" x14ac:dyDescent="0.25">
      <c r="A800" s="54">
        <v>1510513203006</v>
      </c>
      <c r="B800" s="51" t="s">
        <v>60</v>
      </c>
      <c r="C800" s="51" t="s">
        <v>740</v>
      </c>
      <c r="D800" s="51" t="s">
        <v>837</v>
      </c>
      <c r="E800" s="51" t="s">
        <v>986</v>
      </c>
      <c r="F800" s="51" t="s">
        <v>1002</v>
      </c>
      <c r="G800" s="51" t="s">
        <v>1004</v>
      </c>
      <c r="H800" s="55" t="s">
        <v>3225</v>
      </c>
      <c r="I800" s="56">
        <v>71</v>
      </c>
      <c r="J800" s="57">
        <v>362</v>
      </c>
      <c r="K800" s="45">
        <v>100</v>
      </c>
      <c r="L800" s="47">
        <v>0</v>
      </c>
      <c r="M800" s="43">
        <v>48.342541436464089</v>
      </c>
      <c r="N800" s="44">
        <v>51.657458563535911</v>
      </c>
      <c r="O800" s="45">
        <v>33.97790055248619</v>
      </c>
      <c r="P800" s="46">
        <v>54.696132596685082</v>
      </c>
      <c r="Q800" s="47">
        <v>11.325966850828729</v>
      </c>
      <c r="R800" s="58">
        <v>99.2</v>
      </c>
      <c r="S800" s="39">
        <v>239</v>
      </c>
      <c r="T800" s="4">
        <v>38.912133891213387</v>
      </c>
      <c r="U800" s="40">
        <v>52.30125523012552</v>
      </c>
      <c r="V800" s="40">
        <v>1.2552301255230125</v>
      </c>
      <c r="W800" s="5">
        <v>7.531380753138075</v>
      </c>
    </row>
    <row r="801" spans="1:23" x14ac:dyDescent="0.25">
      <c r="A801" s="54">
        <v>1510513204001</v>
      </c>
      <c r="B801" s="51" t="s">
        <v>60</v>
      </c>
      <c r="C801" s="51" t="s">
        <v>740</v>
      </c>
      <c r="D801" s="51" t="s">
        <v>837</v>
      </c>
      <c r="E801" s="51" t="s">
        <v>986</v>
      </c>
      <c r="F801" s="51" t="s">
        <v>1005</v>
      </c>
      <c r="G801" s="51" t="s">
        <v>1006</v>
      </c>
      <c r="H801" s="55" t="s">
        <v>3227</v>
      </c>
      <c r="I801" s="56">
        <v>14</v>
      </c>
      <c r="J801" s="57">
        <v>64</v>
      </c>
      <c r="K801" s="45" t="s">
        <v>3228</v>
      </c>
      <c r="L801" s="47" t="s">
        <v>3228</v>
      </c>
      <c r="M801" s="43" t="s">
        <v>3228</v>
      </c>
      <c r="N801" s="44" t="s">
        <v>3228</v>
      </c>
      <c r="O801" s="4" t="s">
        <v>3228</v>
      </c>
      <c r="P801" s="40" t="s">
        <v>3228</v>
      </c>
      <c r="Q801" s="5" t="s">
        <v>3228</v>
      </c>
      <c r="R801" s="58" t="s">
        <v>3228</v>
      </c>
      <c r="S801" s="39" t="s">
        <v>3228</v>
      </c>
      <c r="T801" s="4" t="s">
        <v>3228</v>
      </c>
      <c r="U801" s="40" t="s">
        <v>3228</v>
      </c>
      <c r="V801" s="40" t="s">
        <v>3228</v>
      </c>
      <c r="W801" s="5" t="s">
        <v>3228</v>
      </c>
    </row>
    <row r="802" spans="1:23" x14ac:dyDescent="0.25">
      <c r="A802" s="54">
        <v>1510513204002</v>
      </c>
      <c r="B802" s="51" t="s">
        <v>60</v>
      </c>
      <c r="C802" s="51" t="s">
        <v>740</v>
      </c>
      <c r="D802" s="51" t="s">
        <v>837</v>
      </c>
      <c r="E802" s="51" t="s">
        <v>986</v>
      </c>
      <c r="F802" s="51" t="s">
        <v>1005</v>
      </c>
      <c r="G802" s="51" t="s">
        <v>1007</v>
      </c>
      <c r="H802" s="55" t="s">
        <v>3227</v>
      </c>
      <c r="I802" s="56">
        <v>24</v>
      </c>
      <c r="J802" s="57">
        <v>89</v>
      </c>
      <c r="K802" s="45" t="s">
        <v>3228</v>
      </c>
      <c r="L802" s="47" t="s">
        <v>3228</v>
      </c>
      <c r="M802" s="43" t="s">
        <v>3228</v>
      </c>
      <c r="N802" s="44" t="s">
        <v>3228</v>
      </c>
      <c r="O802" s="4" t="s">
        <v>3228</v>
      </c>
      <c r="P802" s="40" t="s">
        <v>3228</v>
      </c>
      <c r="Q802" s="5" t="s">
        <v>3228</v>
      </c>
      <c r="R802" s="58" t="s">
        <v>3228</v>
      </c>
      <c r="S802" s="39" t="s">
        <v>3228</v>
      </c>
      <c r="T802" s="4" t="s">
        <v>3228</v>
      </c>
      <c r="U802" s="40" t="s">
        <v>3228</v>
      </c>
      <c r="V802" s="40" t="s">
        <v>3228</v>
      </c>
      <c r="W802" s="5" t="s">
        <v>3228</v>
      </c>
    </row>
    <row r="803" spans="1:23" x14ac:dyDescent="0.25">
      <c r="A803" s="54">
        <v>1510513204003</v>
      </c>
      <c r="B803" s="51" t="s">
        <v>60</v>
      </c>
      <c r="C803" s="51" t="s">
        <v>740</v>
      </c>
      <c r="D803" s="51" t="s">
        <v>837</v>
      </c>
      <c r="E803" s="51" t="s">
        <v>986</v>
      </c>
      <c r="F803" s="51" t="s">
        <v>1005</v>
      </c>
      <c r="G803" s="51" t="s">
        <v>1008</v>
      </c>
      <c r="H803" s="55" t="s">
        <v>3225</v>
      </c>
      <c r="I803" s="56">
        <v>69</v>
      </c>
      <c r="J803" s="57">
        <v>310</v>
      </c>
      <c r="K803" s="45">
        <v>100</v>
      </c>
      <c r="L803" s="47">
        <v>0</v>
      </c>
      <c r="M803" s="43">
        <v>58.70967741935484</v>
      </c>
      <c r="N803" s="44">
        <v>41.29032258064516</v>
      </c>
      <c r="O803" s="45">
        <v>35.483870967741936</v>
      </c>
      <c r="P803" s="46">
        <v>52.903225806451616</v>
      </c>
      <c r="Q803" s="47">
        <v>11.612903225806452</v>
      </c>
      <c r="R803" s="58">
        <v>100</v>
      </c>
      <c r="S803" s="39">
        <v>200</v>
      </c>
      <c r="T803" s="4">
        <v>29</v>
      </c>
      <c r="U803" s="40">
        <v>65.5</v>
      </c>
      <c r="V803" s="40">
        <v>2.5</v>
      </c>
      <c r="W803" s="5">
        <v>3</v>
      </c>
    </row>
    <row r="804" spans="1:23" x14ac:dyDescent="0.25">
      <c r="A804" s="54">
        <v>1510513204006</v>
      </c>
      <c r="B804" s="51" t="s">
        <v>60</v>
      </c>
      <c r="C804" s="51" t="s">
        <v>740</v>
      </c>
      <c r="D804" s="51" t="s">
        <v>837</v>
      </c>
      <c r="E804" s="51" t="s">
        <v>986</v>
      </c>
      <c r="F804" s="51" t="s">
        <v>1005</v>
      </c>
      <c r="G804" s="51" t="s">
        <v>1009</v>
      </c>
      <c r="H804" s="55" t="s">
        <v>3225</v>
      </c>
      <c r="I804" s="56">
        <v>84</v>
      </c>
      <c r="J804" s="57">
        <v>442</v>
      </c>
      <c r="K804" s="45">
        <v>100</v>
      </c>
      <c r="L804" s="47">
        <v>0</v>
      </c>
      <c r="M804" s="43">
        <v>53.393665158371043</v>
      </c>
      <c r="N804" s="44">
        <v>46.606334841628957</v>
      </c>
      <c r="O804" s="45">
        <v>31.900452488687783</v>
      </c>
      <c r="P804" s="46">
        <v>55.882352941176471</v>
      </c>
      <c r="Q804" s="47">
        <v>12.217194570135746</v>
      </c>
      <c r="R804" s="58">
        <v>98.9</v>
      </c>
      <c r="S804" s="39">
        <v>301</v>
      </c>
      <c r="T804" s="4">
        <v>37.873754152823921</v>
      </c>
      <c r="U804" s="40">
        <v>57.807308970099669</v>
      </c>
      <c r="V804" s="40">
        <v>0.99667774086378735</v>
      </c>
      <c r="W804" s="5">
        <v>3.3222591362126246</v>
      </c>
    </row>
    <row r="805" spans="1:23" x14ac:dyDescent="0.25">
      <c r="A805" s="54">
        <v>1510513204010</v>
      </c>
      <c r="B805" s="51" t="s">
        <v>60</v>
      </c>
      <c r="C805" s="51" t="s">
        <v>740</v>
      </c>
      <c r="D805" s="51" t="s">
        <v>837</v>
      </c>
      <c r="E805" s="51" t="s">
        <v>986</v>
      </c>
      <c r="F805" s="51" t="s">
        <v>1005</v>
      </c>
      <c r="G805" s="51" t="s">
        <v>1010</v>
      </c>
      <c r="H805" s="55" t="s">
        <v>3227</v>
      </c>
      <c r="I805" s="56">
        <v>34</v>
      </c>
      <c r="J805" s="57">
        <v>159</v>
      </c>
      <c r="K805" s="45">
        <v>100</v>
      </c>
      <c r="L805" s="47">
        <v>0</v>
      </c>
      <c r="M805" s="43">
        <v>57.861635220125784</v>
      </c>
      <c r="N805" s="44">
        <v>42.138364779874216</v>
      </c>
      <c r="O805" s="45">
        <v>37.735849056603776</v>
      </c>
      <c r="P805" s="46">
        <v>53.459119496855344</v>
      </c>
      <c r="Q805" s="47">
        <v>8.8050314465408803</v>
      </c>
      <c r="R805" s="58">
        <v>100</v>
      </c>
      <c r="S805" s="39">
        <v>99</v>
      </c>
      <c r="T805" s="4">
        <v>36.363636363636367</v>
      </c>
      <c r="U805" s="40">
        <v>54.545454545454547</v>
      </c>
      <c r="V805" s="40">
        <v>2.0202020202020203</v>
      </c>
      <c r="W805" s="5">
        <v>7.0707070707070709</v>
      </c>
    </row>
    <row r="806" spans="1:23" x14ac:dyDescent="0.25">
      <c r="A806" s="54">
        <v>1510513204011</v>
      </c>
      <c r="B806" s="51" t="s">
        <v>60</v>
      </c>
      <c r="C806" s="51" t="s">
        <v>740</v>
      </c>
      <c r="D806" s="51" t="s">
        <v>837</v>
      </c>
      <c r="E806" s="51" t="s">
        <v>986</v>
      </c>
      <c r="F806" s="51" t="s">
        <v>1005</v>
      </c>
      <c r="G806" s="51" t="s">
        <v>342</v>
      </c>
      <c r="H806" s="55" t="s">
        <v>3225</v>
      </c>
      <c r="I806" s="56">
        <v>26</v>
      </c>
      <c r="J806" s="57">
        <v>126</v>
      </c>
      <c r="K806" s="45" t="s">
        <v>3228</v>
      </c>
      <c r="L806" s="47" t="s">
        <v>3228</v>
      </c>
      <c r="M806" s="43" t="s">
        <v>3228</v>
      </c>
      <c r="N806" s="44" t="s">
        <v>3228</v>
      </c>
      <c r="O806" s="4" t="s">
        <v>3228</v>
      </c>
      <c r="P806" s="40" t="s">
        <v>3228</v>
      </c>
      <c r="Q806" s="5" t="s">
        <v>3228</v>
      </c>
      <c r="R806" s="58" t="s">
        <v>3228</v>
      </c>
      <c r="S806" s="39" t="s">
        <v>3228</v>
      </c>
      <c r="T806" s="4" t="s">
        <v>3228</v>
      </c>
      <c r="U806" s="40" t="s">
        <v>3228</v>
      </c>
      <c r="V806" s="40" t="s">
        <v>3228</v>
      </c>
      <c r="W806" s="5" t="s">
        <v>3228</v>
      </c>
    </row>
    <row r="807" spans="1:23" x14ac:dyDescent="0.25">
      <c r="A807" s="54">
        <v>1510515201001</v>
      </c>
      <c r="B807" s="51" t="s">
        <v>60</v>
      </c>
      <c r="C807" s="51" t="s">
        <v>740</v>
      </c>
      <c r="D807" s="51" t="s">
        <v>837</v>
      </c>
      <c r="E807" s="51" t="s">
        <v>1011</v>
      </c>
      <c r="F807" s="51" t="s">
        <v>1012</v>
      </c>
      <c r="G807" s="51" t="s">
        <v>583</v>
      </c>
      <c r="H807" s="55" t="s">
        <v>3227</v>
      </c>
      <c r="I807" s="56">
        <v>86</v>
      </c>
      <c r="J807" s="57">
        <v>428</v>
      </c>
      <c r="K807" s="45">
        <v>100</v>
      </c>
      <c r="L807" s="47">
        <v>0</v>
      </c>
      <c r="M807" s="43">
        <v>55.140186915887853</v>
      </c>
      <c r="N807" s="44">
        <v>44.859813084112147</v>
      </c>
      <c r="O807" s="45">
        <v>31.074766355140188</v>
      </c>
      <c r="P807" s="46">
        <v>59.345794392523366</v>
      </c>
      <c r="Q807" s="47">
        <v>9.5794392523364493</v>
      </c>
      <c r="R807" s="58">
        <v>100</v>
      </c>
      <c r="S807" s="39">
        <v>295</v>
      </c>
      <c r="T807" s="4">
        <v>45.423728813559322</v>
      </c>
      <c r="U807" s="40">
        <v>49.83050847457627</v>
      </c>
      <c r="V807" s="40">
        <v>0.67796610169491522</v>
      </c>
      <c r="W807" s="5">
        <v>4.0677966101694913</v>
      </c>
    </row>
    <row r="808" spans="1:23" x14ac:dyDescent="0.25">
      <c r="A808" s="54">
        <v>1510515201002</v>
      </c>
      <c r="B808" s="51" t="s">
        <v>60</v>
      </c>
      <c r="C808" s="51" t="s">
        <v>740</v>
      </c>
      <c r="D808" s="51" t="s">
        <v>837</v>
      </c>
      <c r="E808" s="51" t="s">
        <v>1011</v>
      </c>
      <c r="F808" s="51" t="s">
        <v>1012</v>
      </c>
      <c r="G808" s="51" t="s">
        <v>701</v>
      </c>
      <c r="H808" s="55" t="s">
        <v>3227</v>
      </c>
      <c r="I808" s="56">
        <v>9</v>
      </c>
      <c r="J808" s="57">
        <v>27</v>
      </c>
      <c r="K808" s="45" t="s">
        <v>3228</v>
      </c>
      <c r="L808" s="47" t="s">
        <v>3228</v>
      </c>
      <c r="M808" s="43" t="s">
        <v>3228</v>
      </c>
      <c r="N808" s="44" t="s">
        <v>3228</v>
      </c>
      <c r="O808" s="4" t="s">
        <v>3228</v>
      </c>
      <c r="P808" s="40" t="s">
        <v>3228</v>
      </c>
      <c r="Q808" s="5" t="s">
        <v>3228</v>
      </c>
      <c r="R808" s="58" t="s">
        <v>3228</v>
      </c>
      <c r="S808" s="39" t="s">
        <v>3228</v>
      </c>
      <c r="T808" s="4" t="s">
        <v>3228</v>
      </c>
      <c r="U808" s="40" t="s">
        <v>3228</v>
      </c>
      <c r="V808" s="40" t="s">
        <v>3228</v>
      </c>
      <c r="W808" s="5" t="s">
        <v>3228</v>
      </c>
    </row>
    <row r="809" spans="1:23" x14ac:dyDescent="0.25">
      <c r="A809" s="54">
        <v>1510515201003</v>
      </c>
      <c r="B809" s="51" t="s">
        <v>60</v>
      </c>
      <c r="C809" s="51" t="s">
        <v>740</v>
      </c>
      <c r="D809" s="51" t="s">
        <v>837</v>
      </c>
      <c r="E809" s="51" t="s">
        <v>1011</v>
      </c>
      <c r="F809" s="51" t="s">
        <v>1012</v>
      </c>
      <c r="G809" s="51" t="s">
        <v>1013</v>
      </c>
      <c r="H809" s="55" t="s">
        <v>3227</v>
      </c>
      <c r="I809" s="56">
        <v>29</v>
      </c>
      <c r="J809" s="57">
        <v>165</v>
      </c>
      <c r="K809" s="45" t="s">
        <v>3228</v>
      </c>
      <c r="L809" s="47" t="s">
        <v>3228</v>
      </c>
      <c r="M809" s="43" t="s">
        <v>3228</v>
      </c>
      <c r="N809" s="44" t="s">
        <v>3228</v>
      </c>
      <c r="O809" s="4" t="s">
        <v>3228</v>
      </c>
      <c r="P809" s="40" t="s">
        <v>3228</v>
      </c>
      <c r="Q809" s="5" t="s">
        <v>3228</v>
      </c>
      <c r="R809" s="58" t="s">
        <v>3228</v>
      </c>
      <c r="S809" s="39" t="s">
        <v>3228</v>
      </c>
      <c r="T809" s="4" t="s">
        <v>3228</v>
      </c>
      <c r="U809" s="40" t="s">
        <v>3228</v>
      </c>
      <c r="V809" s="40" t="s">
        <v>3228</v>
      </c>
      <c r="W809" s="5" t="s">
        <v>3228</v>
      </c>
    </row>
    <row r="810" spans="1:23" x14ac:dyDescent="0.25">
      <c r="A810" s="54">
        <v>1510515201004</v>
      </c>
      <c r="B810" s="51" t="s">
        <v>60</v>
      </c>
      <c r="C810" s="51" t="s">
        <v>740</v>
      </c>
      <c r="D810" s="51" t="s">
        <v>837</v>
      </c>
      <c r="E810" s="51" t="s">
        <v>1011</v>
      </c>
      <c r="F810" s="51" t="s">
        <v>1012</v>
      </c>
      <c r="G810" s="51" t="s">
        <v>1014</v>
      </c>
      <c r="H810" s="55" t="s">
        <v>3227</v>
      </c>
      <c r="I810" s="56">
        <v>95</v>
      </c>
      <c r="J810" s="57">
        <v>445</v>
      </c>
      <c r="K810" s="45">
        <v>100</v>
      </c>
      <c r="L810" s="47">
        <v>0</v>
      </c>
      <c r="M810" s="43">
        <v>53.707865168539328</v>
      </c>
      <c r="N810" s="44">
        <v>46.292134831460672</v>
      </c>
      <c r="O810" s="45">
        <v>29.887640449438202</v>
      </c>
      <c r="P810" s="46">
        <v>60.224719101123597</v>
      </c>
      <c r="Q810" s="47">
        <v>9.8876404494382015</v>
      </c>
      <c r="R810" s="58">
        <v>98.4</v>
      </c>
      <c r="S810" s="39">
        <v>312</v>
      </c>
      <c r="T810" s="4">
        <v>33.974358974358971</v>
      </c>
      <c r="U810" s="40">
        <v>63.782051282051285</v>
      </c>
      <c r="V810" s="40">
        <v>0.32051282051282054</v>
      </c>
      <c r="W810" s="5">
        <v>1.9230769230769231</v>
      </c>
    </row>
    <row r="811" spans="1:23" x14ac:dyDescent="0.25">
      <c r="A811" s="54">
        <v>1510515201005</v>
      </c>
      <c r="B811" s="51" t="s">
        <v>60</v>
      </c>
      <c r="C811" s="51" t="s">
        <v>740</v>
      </c>
      <c r="D811" s="51" t="s">
        <v>837</v>
      </c>
      <c r="E811" s="51" t="s">
        <v>1011</v>
      </c>
      <c r="F811" s="51" t="s">
        <v>1012</v>
      </c>
      <c r="G811" s="51" t="s">
        <v>1015</v>
      </c>
      <c r="H811" s="55" t="s">
        <v>3227</v>
      </c>
      <c r="I811" s="56">
        <v>32</v>
      </c>
      <c r="J811" s="57">
        <v>177</v>
      </c>
      <c r="K811" s="45">
        <v>100</v>
      </c>
      <c r="L811" s="47">
        <v>0</v>
      </c>
      <c r="M811" s="43">
        <v>57.06214689265537</v>
      </c>
      <c r="N811" s="44">
        <v>42.93785310734463</v>
      </c>
      <c r="O811" s="45">
        <v>33.333333333333336</v>
      </c>
      <c r="P811" s="46">
        <v>60.451977401129945</v>
      </c>
      <c r="Q811" s="47">
        <v>6.2146892655367232</v>
      </c>
      <c r="R811" s="58">
        <v>100</v>
      </c>
      <c r="S811" s="39">
        <v>118</v>
      </c>
      <c r="T811" s="4">
        <v>43.220338983050844</v>
      </c>
      <c r="U811" s="40">
        <v>52.542372881355931</v>
      </c>
      <c r="V811" s="40">
        <v>0</v>
      </c>
      <c r="W811" s="5">
        <v>4.2372881355932206</v>
      </c>
    </row>
    <row r="812" spans="1:23" x14ac:dyDescent="0.25">
      <c r="A812" s="54">
        <v>1510515201006</v>
      </c>
      <c r="B812" s="51" t="s">
        <v>60</v>
      </c>
      <c r="C812" s="51" t="s">
        <v>740</v>
      </c>
      <c r="D812" s="51" t="s">
        <v>837</v>
      </c>
      <c r="E812" s="51" t="s">
        <v>1011</v>
      </c>
      <c r="F812" s="51" t="s">
        <v>1012</v>
      </c>
      <c r="G812" s="51" t="s">
        <v>1016</v>
      </c>
      <c r="H812" s="55" t="s">
        <v>3227</v>
      </c>
      <c r="I812" s="56">
        <v>70</v>
      </c>
      <c r="J812" s="57">
        <v>284</v>
      </c>
      <c r="K812" s="45">
        <v>100</v>
      </c>
      <c r="L812" s="47">
        <v>0</v>
      </c>
      <c r="M812" s="43">
        <v>54.929577464788736</v>
      </c>
      <c r="N812" s="44">
        <v>45.070422535211264</v>
      </c>
      <c r="O812" s="45">
        <v>25.35211267605634</v>
      </c>
      <c r="P812" s="46">
        <v>58.802816901408448</v>
      </c>
      <c r="Q812" s="47">
        <v>15.845070422535212</v>
      </c>
      <c r="R812" s="58">
        <v>99.6</v>
      </c>
      <c r="S812" s="39">
        <v>212</v>
      </c>
      <c r="T812" s="4">
        <v>34.433962264150942</v>
      </c>
      <c r="U812" s="40">
        <v>59.433962264150942</v>
      </c>
      <c r="V812" s="40">
        <v>0.94339622641509435</v>
      </c>
      <c r="W812" s="5">
        <v>5.1886792452830193</v>
      </c>
    </row>
    <row r="813" spans="1:23" x14ac:dyDescent="0.25">
      <c r="A813" s="54">
        <v>1510515201007</v>
      </c>
      <c r="B813" s="51" t="s">
        <v>60</v>
      </c>
      <c r="C813" s="51" t="s">
        <v>740</v>
      </c>
      <c r="D813" s="51" t="s">
        <v>837</v>
      </c>
      <c r="E813" s="51" t="s">
        <v>1011</v>
      </c>
      <c r="F813" s="51" t="s">
        <v>1012</v>
      </c>
      <c r="G813" s="51" t="s">
        <v>1017</v>
      </c>
      <c r="H813" s="55" t="s">
        <v>3227</v>
      </c>
      <c r="I813" s="56">
        <v>9</v>
      </c>
      <c r="J813" s="57">
        <v>45</v>
      </c>
      <c r="K813" s="45" t="s">
        <v>3228</v>
      </c>
      <c r="L813" s="47" t="s">
        <v>3228</v>
      </c>
      <c r="M813" s="43" t="s">
        <v>3228</v>
      </c>
      <c r="N813" s="44" t="s">
        <v>3228</v>
      </c>
      <c r="O813" s="4" t="s">
        <v>3228</v>
      </c>
      <c r="P813" s="40" t="s">
        <v>3228</v>
      </c>
      <c r="Q813" s="5" t="s">
        <v>3228</v>
      </c>
      <c r="R813" s="58" t="s">
        <v>3228</v>
      </c>
      <c r="S813" s="39" t="s">
        <v>3228</v>
      </c>
      <c r="T813" s="4" t="s">
        <v>3228</v>
      </c>
      <c r="U813" s="40" t="s">
        <v>3228</v>
      </c>
      <c r="V813" s="40" t="s">
        <v>3228</v>
      </c>
      <c r="W813" s="5" t="s">
        <v>3228</v>
      </c>
    </row>
    <row r="814" spans="1:23" x14ac:dyDescent="0.25">
      <c r="A814" s="54">
        <v>1510515202001</v>
      </c>
      <c r="B814" s="51" t="s">
        <v>60</v>
      </c>
      <c r="C814" s="51" t="s">
        <v>740</v>
      </c>
      <c r="D814" s="51" t="s">
        <v>837</v>
      </c>
      <c r="E814" s="51" t="s">
        <v>1011</v>
      </c>
      <c r="F814" s="51" t="s">
        <v>1018</v>
      </c>
      <c r="G814" s="51" t="s">
        <v>1019</v>
      </c>
      <c r="H814" s="55" t="s">
        <v>3227</v>
      </c>
      <c r="I814" s="56">
        <v>24</v>
      </c>
      <c r="J814" s="57">
        <v>98</v>
      </c>
      <c r="K814" s="45" t="s">
        <v>3228</v>
      </c>
      <c r="L814" s="47" t="s">
        <v>3228</v>
      </c>
      <c r="M814" s="43" t="s">
        <v>3228</v>
      </c>
      <c r="N814" s="44" t="s">
        <v>3228</v>
      </c>
      <c r="O814" s="4" t="s">
        <v>3228</v>
      </c>
      <c r="P814" s="40" t="s">
        <v>3228</v>
      </c>
      <c r="Q814" s="5" t="s">
        <v>3228</v>
      </c>
      <c r="R814" s="58" t="s">
        <v>3228</v>
      </c>
      <c r="S814" s="39" t="s">
        <v>3228</v>
      </c>
      <c r="T814" s="4" t="s">
        <v>3228</v>
      </c>
      <c r="U814" s="40" t="s">
        <v>3228</v>
      </c>
      <c r="V814" s="40" t="s">
        <v>3228</v>
      </c>
      <c r="W814" s="5" t="s">
        <v>3228</v>
      </c>
    </row>
    <row r="815" spans="1:23" x14ac:dyDescent="0.25">
      <c r="A815" s="54">
        <v>1510515202002</v>
      </c>
      <c r="B815" s="51" t="s">
        <v>60</v>
      </c>
      <c r="C815" s="51" t="s">
        <v>740</v>
      </c>
      <c r="D815" s="51" t="s">
        <v>837</v>
      </c>
      <c r="E815" s="51" t="s">
        <v>1011</v>
      </c>
      <c r="F815" s="51" t="s">
        <v>1018</v>
      </c>
      <c r="G815" s="51" t="s">
        <v>1020</v>
      </c>
      <c r="H815" s="55" t="s">
        <v>3227</v>
      </c>
      <c r="I815" s="56">
        <v>38</v>
      </c>
      <c r="J815" s="57">
        <v>171</v>
      </c>
      <c r="K815" s="45">
        <v>100</v>
      </c>
      <c r="L815" s="47">
        <v>0</v>
      </c>
      <c r="M815" s="43">
        <v>53.801169590643276</v>
      </c>
      <c r="N815" s="44">
        <v>46.198830409356724</v>
      </c>
      <c r="O815" s="45">
        <v>30.994152046783626</v>
      </c>
      <c r="P815" s="46">
        <v>62.57309941520468</v>
      </c>
      <c r="Q815" s="47">
        <v>6.4327485380116958</v>
      </c>
      <c r="R815" s="58">
        <v>100</v>
      </c>
      <c r="S815" s="39">
        <v>118</v>
      </c>
      <c r="T815" s="4">
        <v>39.83050847457627</v>
      </c>
      <c r="U815" s="40">
        <v>56.779661016949156</v>
      </c>
      <c r="V815" s="40">
        <v>0</v>
      </c>
      <c r="W815" s="5">
        <v>3.3898305084745761</v>
      </c>
    </row>
    <row r="816" spans="1:23" x14ac:dyDescent="0.25">
      <c r="A816" s="54">
        <v>1510515202003</v>
      </c>
      <c r="B816" s="51" t="s">
        <v>60</v>
      </c>
      <c r="C816" s="51" t="s">
        <v>740</v>
      </c>
      <c r="D816" s="51" t="s">
        <v>837</v>
      </c>
      <c r="E816" s="51" t="s">
        <v>1011</v>
      </c>
      <c r="F816" s="51" t="s">
        <v>1018</v>
      </c>
      <c r="G816" s="51" t="s">
        <v>1021</v>
      </c>
      <c r="H816" s="55" t="s">
        <v>3227</v>
      </c>
      <c r="I816" s="56">
        <v>51</v>
      </c>
      <c r="J816" s="57">
        <v>259</v>
      </c>
      <c r="K816" s="45">
        <v>100</v>
      </c>
      <c r="L816" s="47">
        <v>0</v>
      </c>
      <c r="M816" s="43">
        <v>53.28185328185328</v>
      </c>
      <c r="N816" s="44">
        <v>46.71814671814672</v>
      </c>
      <c r="O816" s="45">
        <v>29.343629343629345</v>
      </c>
      <c r="P816" s="46">
        <v>62.162162162162161</v>
      </c>
      <c r="Q816" s="47">
        <v>8.494208494208495</v>
      </c>
      <c r="R816" s="58">
        <v>100</v>
      </c>
      <c r="S816" s="39">
        <v>183</v>
      </c>
      <c r="T816" s="4">
        <v>42.076502732240435</v>
      </c>
      <c r="U816" s="40">
        <v>54.098360655737707</v>
      </c>
      <c r="V816" s="40">
        <v>0</v>
      </c>
      <c r="W816" s="5">
        <v>3.8251366120218577</v>
      </c>
    </row>
    <row r="817" spans="1:23" x14ac:dyDescent="0.25">
      <c r="A817" s="54">
        <v>1510515202004</v>
      </c>
      <c r="B817" s="51" t="s">
        <v>60</v>
      </c>
      <c r="C817" s="51" t="s">
        <v>740</v>
      </c>
      <c r="D817" s="51" t="s">
        <v>837</v>
      </c>
      <c r="E817" s="51" t="s">
        <v>1011</v>
      </c>
      <c r="F817" s="51" t="s">
        <v>1018</v>
      </c>
      <c r="G817" s="51" t="s">
        <v>470</v>
      </c>
      <c r="H817" s="55" t="s">
        <v>3227</v>
      </c>
      <c r="I817" s="56">
        <v>37</v>
      </c>
      <c r="J817" s="57">
        <v>140</v>
      </c>
      <c r="K817" s="45">
        <v>100</v>
      </c>
      <c r="L817" s="47">
        <v>0</v>
      </c>
      <c r="M817" s="43">
        <v>53.571428571428569</v>
      </c>
      <c r="N817" s="44">
        <v>46.428571428571431</v>
      </c>
      <c r="O817" s="45">
        <v>27.142857142857142</v>
      </c>
      <c r="P817" s="46">
        <v>59.285714285714285</v>
      </c>
      <c r="Q817" s="47">
        <v>13.571428571428571</v>
      </c>
      <c r="R817" s="58">
        <v>100</v>
      </c>
      <c r="S817" s="39">
        <v>102</v>
      </c>
      <c r="T817" s="4">
        <v>34.313725490196077</v>
      </c>
      <c r="U817" s="40">
        <v>63.725490196078432</v>
      </c>
      <c r="V817" s="40">
        <v>0.98039215686274506</v>
      </c>
      <c r="W817" s="5">
        <v>0.98039215686274506</v>
      </c>
    </row>
    <row r="818" spans="1:23" x14ac:dyDescent="0.25">
      <c r="A818" s="54">
        <v>1510515202005</v>
      </c>
      <c r="B818" s="51" t="s">
        <v>60</v>
      </c>
      <c r="C818" s="51" t="s">
        <v>740</v>
      </c>
      <c r="D818" s="51" t="s">
        <v>837</v>
      </c>
      <c r="E818" s="51" t="s">
        <v>1011</v>
      </c>
      <c r="F818" s="51" t="s">
        <v>1018</v>
      </c>
      <c r="G818" s="51" t="s">
        <v>1022</v>
      </c>
      <c r="H818" s="55" t="s">
        <v>3227</v>
      </c>
      <c r="I818" s="56">
        <v>10</v>
      </c>
      <c r="J818" s="57">
        <v>54</v>
      </c>
      <c r="K818" s="45" t="s">
        <v>3228</v>
      </c>
      <c r="L818" s="47" t="s">
        <v>3228</v>
      </c>
      <c r="M818" s="43" t="s">
        <v>3228</v>
      </c>
      <c r="N818" s="44" t="s">
        <v>3228</v>
      </c>
      <c r="O818" s="4" t="s">
        <v>3228</v>
      </c>
      <c r="P818" s="40" t="s">
        <v>3228</v>
      </c>
      <c r="Q818" s="5" t="s">
        <v>3228</v>
      </c>
      <c r="R818" s="58" t="s">
        <v>3228</v>
      </c>
      <c r="S818" s="39" t="s">
        <v>3228</v>
      </c>
      <c r="T818" s="4" t="s">
        <v>3228</v>
      </c>
      <c r="U818" s="40" t="s">
        <v>3228</v>
      </c>
      <c r="V818" s="40" t="s">
        <v>3228</v>
      </c>
      <c r="W818" s="5" t="s">
        <v>3228</v>
      </c>
    </row>
    <row r="819" spans="1:23" x14ac:dyDescent="0.25">
      <c r="A819" s="54">
        <v>1510515202006</v>
      </c>
      <c r="B819" s="51" t="s">
        <v>60</v>
      </c>
      <c r="C819" s="51" t="s">
        <v>740</v>
      </c>
      <c r="D819" s="51" t="s">
        <v>837</v>
      </c>
      <c r="E819" s="51" t="s">
        <v>1011</v>
      </c>
      <c r="F819" s="51" t="s">
        <v>1018</v>
      </c>
      <c r="G819" s="51" t="s">
        <v>1023</v>
      </c>
      <c r="H819" s="55" t="s">
        <v>3227</v>
      </c>
      <c r="I819" s="56">
        <v>78</v>
      </c>
      <c r="J819" s="57">
        <v>309</v>
      </c>
      <c r="K819" s="45">
        <v>100</v>
      </c>
      <c r="L819" s="47">
        <v>0</v>
      </c>
      <c r="M819" s="43">
        <v>52.427184466019419</v>
      </c>
      <c r="N819" s="44">
        <v>47.572815533980581</v>
      </c>
      <c r="O819" s="45">
        <v>31.715210355987054</v>
      </c>
      <c r="P819" s="46">
        <v>55.663430420711975</v>
      </c>
      <c r="Q819" s="47">
        <v>12.621359223300971</v>
      </c>
      <c r="R819" s="58">
        <v>99</v>
      </c>
      <c r="S819" s="39">
        <v>211</v>
      </c>
      <c r="T819" s="4">
        <v>27.962085308056871</v>
      </c>
      <c r="U819" s="40">
        <v>63.507109004739334</v>
      </c>
      <c r="V819" s="40">
        <v>1.4218009478672986</v>
      </c>
      <c r="W819" s="5">
        <v>7.109004739336493</v>
      </c>
    </row>
    <row r="820" spans="1:23" x14ac:dyDescent="0.25">
      <c r="A820" s="54">
        <v>1510515202008</v>
      </c>
      <c r="B820" s="51" t="s">
        <v>60</v>
      </c>
      <c r="C820" s="51" t="s">
        <v>740</v>
      </c>
      <c r="D820" s="51" t="s">
        <v>837</v>
      </c>
      <c r="E820" s="51" t="s">
        <v>1011</v>
      </c>
      <c r="F820" s="51" t="s">
        <v>1018</v>
      </c>
      <c r="G820" s="51" t="s">
        <v>1024</v>
      </c>
      <c r="H820" s="55" t="s">
        <v>3227</v>
      </c>
      <c r="I820" s="56">
        <v>45</v>
      </c>
      <c r="J820" s="57">
        <v>178</v>
      </c>
      <c r="K820" s="45">
        <v>100</v>
      </c>
      <c r="L820" s="47">
        <v>0</v>
      </c>
      <c r="M820" s="43">
        <v>51.123595505617978</v>
      </c>
      <c r="N820" s="44">
        <v>48.876404494382022</v>
      </c>
      <c r="O820" s="45">
        <v>36.516853932584269</v>
      </c>
      <c r="P820" s="46">
        <v>52.247191011235955</v>
      </c>
      <c r="Q820" s="47">
        <v>11.235955056179776</v>
      </c>
      <c r="R820" s="58">
        <v>100</v>
      </c>
      <c r="S820" s="39">
        <v>113</v>
      </c>
      <c r="T820" s="4">
        <v>30.973451327433629</v>
      </c>
      <c r="U820" s="40">
        <v>64.601769911504419</v>
      </c>
      <c r="V820" s="40">
        <v>0.88495575221238942</v>
      </c>
      <c r="W820" s="5">
        <v>3.5398230088495577</v>
      </c>
    </row>
    <row r="821" spans="1:23" x14ac:dyDescent="0.25">
      <c r="A821" s="54">
        <v>1510515203001</v>
      </c>
      <c r="B821" s="51" t="s">
        <v>60</v>
      </c>
      <c r="C821" s="51" t="s">
        <v>740</v>
      </c>
      <c r="D821" s="51" t="s">
        <v>837</v>
      </c>
      <c r="E821" s="51" t="s">
        <v>1011</v>
      </c>
      <c r="F821" s="51" t="s">
        <v>1025</v>
      </c>
      <c r="G821" s="51" t="s">
        <v>37</v>
      </c>
      <c r="H821" s="55" t="s">
        <v>3227</v>
      </c>
      <c r="I821" s="56">
        <v>109</v>
      </c>
      <c r="J821" s="57">
        <v>481</v>
      </c>
      <c r="K821" s="45">
        <v>100</v>
      </c>
      <c r="L821" s="47">
        <v>0</v>
      </c>
      <c r="M821" s="43">
        <v>52.598752598752597</v>
      </c>
      <c r="N821" s="44">
        <v>47.401247401247403</v>
      </c>
      <c r="O821" s="45">
        <v>28.274428274428274</v>
      </c>
      <c r="P821" s="46">
        <v>56.964656964656967</v>
      </c>
      <c r="Q821" s="47">
        <v>14.76091476091476</v>
      </c>
      <c r="R821" s="58">
        <v>99.2</v>
      </c>
      <c r="S821" s="39">
        <v>345</v>
      </c>
      <c r="T821" s="4">
        <v>38.550724637681157</v>
      </c>
      <c r="U821" s="40">
        <v>53.913043478260867</v>
      </c>
      <c r="V821" s="40">
        <v>1.4492753623188406</v>
      </c>
      <c r="W821" s="5">
        <v>6.0869565217391308</v>
      </c>
    </row>
    <row r="822" spans="1:23" x14ac:dyDescent="0.25">
      <c r="A822" s="54">
        <v>1510515203002</v>
      </c>
      <c r="B822" s="51" t="s">
        <v>60</v>
      </c>
      <c r="C822" s="51" t="s">
        <v>740</v>
      </c>
      <c r="D822" s="51" t="s">
        <v>837</v>
      </c>
      <c r="E822" s="51" t="s">
        <v>1011</v>
      </c>
      <c r="F822" s="51" t="s">
        <v>1025</v>
      </c>
      <c r="G822" s="51" t="s">
        <v>1026</v>
      </c>
      <c r="H822" s="55" t="s">
        <v>3227</v>
      </c>
      <c r="I822" s="56">
        <v>43</v>
      </c>
      <c r="J822" s="57">
        <v>177</v>
      </c>
      <c r="K822" s="45">
        <v>100</v>
      </c>
      <c r="L822" s="47">
        <v>0</v>
      </c>
      <c r="M822" s="43">
        <v>59.322033898305087</v>
      </c>
      <c r="N822" s="44">
        <v>40.677966101694913</v>
      </c>
      <c r="O822" s="45">
        <v>29.378531073446329</v>
      </c>
      <c r="P822" s="46">
        <v>55.932203389830505</v>
      </c>
      <c r="Q822" s="47">
        <v>14.689265536723164</v>
      </c>
      <c r="R822" s="58">
        <v>99.4</v>
      </c>
      <c r="S822" s="39">
        <v>125</v>
      </c>
      <c r="T822" s="4">
        <v>36</v>
      </c>
      <c r="U822" s="40">
        <v>61.6</v>
      </c>
      <c r="V822" s="40">
        <v>0.8</v>
      </c>
      <c r="W822" s="5">
        <v>1.6</v>
      </c>
    </row>
    <row r="823" spans="1:23" x14ac:dyDescent="0.25">
      <c r="A823" s="54">
        <v>1510515203003</v>
      </c>
      <c r="B823" s="51" t="s">
        <v>60</v>
      </c>
      <c r="C823" s="51" t="s">
        <v>740</v>
      </c>
      <c r="D823" s="51" t="s">
        <v>837</v>
      </c>
      <c r="E823" s="51" t="s">
        <v>1011</v>
      </c>
      <c r="F823" s="51" t="s">
        <v>1025</v>
      </c>
      <c r="G823" s="51" t="s">
        <v>1027</v>
      </c>
      <c r="H823" s="55" t="s">
        <v>3227</v>
      </c>
      <c r="I823" s="56">
        <v>15</v>
      </c>
      <c r="J823" s="57">
        <v>86</v>
      </c>
      <c r="K823" s="45" t="s">
        <v>3228</v>
      </c>
      <c r="L823" s="47" t="s">
        <v>3228</v>
      </c>
      <c r="M823" s="43" t="s">
        <v>3228</v>
      </c>
      <c r="N823" s="44" t="s">
        <v>3228</v>
      </c>
      <c r="O823" s="4" t="s">
        <v>3228</v>
      </c>
      <c r="P823" s="40" t="s">
        <v>3228</v>
      </c>
      <c r="Q823" s="5" t="s">
        <v>3228</v>
      </c>
      <c r="R823" s="58" t="s">
        <v>3228</v>
      </c>
      <c r="S823" s="39" t="s">
        <v>3228</v>
      </c>
      <c r="T823" s="4" t="s">
        <v>3228</v>
      </c>
      <c r="U823" s="40" t="s">
        <v>3228</v>
      </c>
      <c r="V823" s="40" t="s">
        <v>3228</v>
      </c>
      <c r="W823" s="5" t="s">
        <v>3228</v>
      </c>
    </row>
    <row r="824" spans="1:23" x14ac:dyDescent="0.25">
      <c r="A824" s="54">
        <v>1510515203004</v>
      </c>
      <c r="B824" s="51" t="s">
        <v>60</v>
      </c>
      <c r="C824" s="51" t="s">
        <v>740</v>
      </c>
      <c r="D824" s="51" t="s">
        <v>837</v>
      </c>
      <c r="E824" s="51" t="s">
        <v>1011</v>
      </c>
      <c r="F824" s="51" t="s">
        <v>1025</v>
      </c>
      <c r="G824" s="51" t="s">
        <v>1028</v>
      </c>
      <c r="H824" s="55" t="s">
        <v>3227</v>
      </c>
      <c r="I824" s="56">
        <v>21</v>
      </c>
      <c r="J824" s="57">
        <v>82</v>
      </c>
      <c r="K824" s="45" t="s">
        <v>3228</v>
      </c>
      <c r="L824" s="47" t="s">
        <v>3228</v>
      </c>
      <c r="M824" s="43" t="s">
        <v>3228</v>
      </c>
      <c r="N824" s="44" t="s">
        <v>3228</v>
      </c>
      <c r="O824" s="4" t="s">
        <v>3228</v>
      </c>
      <c r="P824" s="40" t="s">
        <v>3228</v>
      </c>
      <c r="Q824" s="5" t="s">
        <v>3228</v>
      </c>
      <c r="R824" s="58" t="s">
        <v>3228</v>
      </c>
      <c r="S824" s="39" t="s">
        <v>3228</v>
      </c>
      <c r="T824" s="4" t="s">
        <v>3228</v>
      </c>
      <c r="U824" s="40" t="s">
        <v>3228</v>
      </c>
      <c r="V824" s="40" t="s">
        <v>3228</v>
      </c>
      <c r="W824" s="5" t="s">
        <v>3228</v>
      </c>
    </row>
    <row r="825" spans="1:23" x14ac:dyDescent="0.25">
      <c r="A825" s="54">
        <v>1510515203005</v>
      </c>
      <c r="B825" s="51" t="s">
        <v>60</v>
      </c>
      <c r="C825" s="51" t="s">
        <v>740</v>
      </c>
      <c r="D825" s="51" t="s">
        <v>837</v>
      </c>
      <c r="E825" s="51" t="s">
        <v>1011</v>
      </c>
      <c r="F825" s="51" t="s">
        <v>1025</v>
      </c>
      <c r="G825" s="51" t="s">
        <v>1029</v>
      </c>
      <c r="H825" s="55" t="s">
        <v>3227</v>
      </c>
      <c r="I825" s="56">
        <v>40</v>
      </c>
      <c r="J825" s="57">
        <v>165</v>
      </c>
      <c r="K825" s="45">
        <v>100</v>
      </c>
      <c r="L825" s="47">
        <v>0</v>
      </c>
      <c r="M825" s="43">
        <v>51.515151515151516</v>
      </c>
      <c r="N825" s="44">
        <v>48.484848484848484</v>
      </c>
      <c r="O825" s="45">
        <v>38.18181818181818</v>
      </c>
      <c r="P825" s="46">
        <v>55.151515151515149</v>
      </c>
      <c r="Q825" s="47">
        <v>6.666666666666667</v>
      </c>
      <c r="R825" s="58">
        <v>100</v>
      </c>
      <c r="S825" s="39">
        <v>102</v>
      </c>
      <c r="T825" s="4">
        <v>29.411764705882351</v>
      </c>
      <c r="U825" s="40">
        <v>64.705882352941174</v>
      </c>
      <c r="V825" s="40">
        <v>0.98039215686274506</v>
      </c>
      <c r="W825" s="5">
        <v>4.9019607843137258</v>
      </c>
    </row>
    <row r="826" spans="1:23" x14ac:dyDescent="0.25">
      <c r="A826" s="54">
        <v>1510515203006</v>
      </c>
      <c r="B826" s="51" t="s">
        <v>60</v>
      </c>
      <c r="C826" s="51" t="s">
        <v>740</v>
      </c>
      <c r="D826" s="51" t="s">
        <v>837</v>
      </c>
      <c r="E826" s="51" t="s">
        <v>1011</v>
      </c>
      <c r="F826" s="51" t="s">
        <v>1025</v>
      </c>
      <c r="G826" s="51" t="s">
        <v>1030</v>
      </c>
      <c r="H826" s="55" t="s">
        <v>3227</v>
      </c>
      <c r="I826" s="56">
        <v>43</v>
      </c>
      <c r="J826" s="57">
        <v>227</v>
      </c>
      <c r="K826" s="45">
        <v>100</v>
      </c>
      <c r="L826" s="47">
        <v>0</v>
      </c>
      <c r="M826" s="43">
        <v>54.625550660792953</v>
      </c>
      <c r="N826" s="44">
        <v>45.374449339207047</v>
      </c>
      <c r="O826" s="45">
        <v>24.669603524229075</v>
      </c>
      <c r="P826" s="46">
        <v>62.114537444933923</v>
      </c>
      <c r="Q826" s="47">
        <v>13.215859030837004</v>
      </c>
      <c r="R826" s="58">
        <v>100</v>
      </c>
      <c r="S826" s="39">
        <v>171</v>
      </c>
      <c r="T826" s="4">
        <v>41.520467836257311</v>
      </c>
      <c r="U826" s="40">
        <v>56.140350877192979</v>
      </c>
      <c r="V826" s="40">
        <v>0.58479532163742687</v>
      </c>
      <c r="W826" s="5">
        <v>1.7543859649122806</v>
      </c>
    </row>
    <row r="827" spans="1:23" x14ac:dyDescent="0.25">
      <c r="A827" s="54">
        <v>1510515203007</v>
      </c>
      <c r="B827" s="51" t="s">
        <v>60</v>
      </c>
      <c r="C827" s="51" t="s">
        <v>740</v>
      </c>
      <c r="D827" s="51" t="s">
        <v>837</v>
      </c>
      <c r="E827" s="51" t="s">
        <v>1011</v>
      </c>
      <c r="F827" s="51" t="s">
        <v>1025</v>
      </c>
      <c r="G827" s="51" t="s">
        <v>682</v>
      </c>
      <c r="H827" s="55" t="s">
        <v>3227</v>
      </c>
      <c r="I827" s="56">
        <v>89</v>
      </c>
      <c r="J827" s="57">
        <v>458</v>
      </c>
      <c r="K827" s="45">
        <v>100</v>
      </c>
      <c r="L827" s="47">
        <v>0</v>
      </c>
      <c r="M827" s="43">
        <v>52.620087336244545</v>
      </c>
      <c r="N827" s="44">
        <v>47.379912663755455</v>
      </c>
      <c r="O827" s="45">
        <v>30.131004366812228</v>
      </c>
      <c r="P827" s="46">
        <v>59.825327510917027</v>
      </c>
      <c r="Q827" s="47">
        <v>10.043668122270743</v>
      </c>
      <c r="R827" s="58">
        <v>100</v>
      </c>
      <c r="S827" s="39">
        <v>320</v>
      </c>
      <c r="T827" s="4">
        <v>46.25</v>
      </c>
      <c r="U827" s="40">
        <v>48.4375</v>
      </c>
      <c r="V827" s="40">
        <v>0.625</v>
      </c>
      <c r="W827" s="5">
        <v>4.6875</v>
      </c>
    </row>
    <row r="828" spans="1:23" x14ac:dyDescent="0.25">
      <c r="A828" s="54">
        <v>1510515204001</v>
      </c>
      <c r="B828" s="51" t="s">
        <v>60</v>
      </c>
      <c r="C828" s="51" t="s">
        <v>740</v>
      </c>
      <c r="D828" s="51" t="s">
        <v>837</v>
      </c>
      <c r="E828" s="51" t="s">
        <v>1011</v>
      </c>
      <c r="F828" s="51" t="s">
        <v>1031</v>
      </c>
      <c r="G828" s="51" t="s">
        <v>1032</v>
      </c>
      <c r="H828" s="55" t="s">
        <v>3227</v>
      </c>
      <c r="I828" s="56">
        <v>64</v>
      </c>
      <c r="J828" s="57">
        <v>288</v>
      </c>
      <c r="K828" s="45">
        <v>100</v>
      </c>
      <c r="L828" s="47">
        <v>0</v>
      </c>
      <c r="M828" s="43">
        <v>51.041666666666664</v>
      </c>
      <c r="N828" s="44">
        <v>48.958333333333336</v>
      </c>
      <c r="O828" s="45">
        <v>32.638888888888886</v>
      </c>
      <c r="P828" s="46">
        <v>62.152777777777779</v>
      </c>
      <c r="Q828" s="47">
        <v>5.208333333333333</v>
      </c>
      <c r="R828" s="58">
        <v>100</v>
      </c>
      <c r="S828" s="39">
        <v>194</v>
      </c>
      <c r="T828" s="4">
        <v>32.989690721649481</v>
      </c>
      <c r="U828" s="40">
        <v>63.917525773195877</v>
      </c>
      <c r="V828" s="40">
        <v>1.0309278350515463</v>
      </c>
      <c r="W828" s="5">
        <v>2.0618556701030926</v>
      </c>
    </row>
    <row r="829" spans="1:23" x14ac:dyDescent="0.25">
      <c r="A829" s="54">
        <v>1510515204002</v>
      </c>
      <c r="B829" s="51" t="s">
        <v>60</v>
      </c>
      <c r="C829" s="51" t="s">
        <v>740</v>
      </c>
      <c r="D829" s="51" t="s">
        <v>837</v>
      </c>
      <c r="E829" s="51" t="s">
        <v>1011</v>
      </c>
      <c r="F829" s="51" t="s">
        <v>1031</v>
      </c>
      <c r="G829" s="51" t="s">
        <v>1033</v>
      </c>
      <c r="H829" s="55" t="s">
        <v>3227</v>
      </c>
      <c r="I829" s="56">
        <v>66</v>
      </c>
      <c r="J829" s="57">
        <v>220</v>
      </c>
      <c r="K829" s="45">
        <v>100</v>
      </c>
      <c r="L829" s="47">
        <v>0</v>
      </c>
      <c r="M829" s="43">
        <v>60.909090909090907</v>
      </c>
      <c r="N829" s="44">
        <v>39.090909090909093</v>
      </c>
      <c r="O829" s="45">
        <v>30.454545454545453</v>
      </c>
      <c r="P829" s="46">
        <v>61.81818181818182</v>
      </c>
      <c r="Q829" s="47">
        <v>7.7272727272727275</v>
      </c>
      <c r="R829" s="58">
        <v>100</v>
      </c>
      <c r="S829" s="39">
        <v>153</v>
      </c>
      <c r="T829" s="4">
        <v>39.869281045751634</v>
      </c>
      <c r="U829" s="40">
        <v>54.248366013071895</v>
      </c>
      <c r="V829" s="40">
        <v>1.3071895424836601</v>
      </c>
      <c r="W829" s="5">
        <v>4.5751633986928102</v>
      </c>
    </row>
    <row r="830" spans="1:23" x14ac:dyDescent="0.25">
      <c r="A830" s="54">
        <v>1510515204003</v>
      </c>
      <c r="B830" s="51" t="s">
        <v>60</v>
      </c>
      <c r="C830" s="51" t="s">
        <v>740</v>
      </c>
      <c r="D830" s="51" t="s">
        <v>837</v>
      </c>
      <c r="E830" s="51" t="s">
        <v>1011</v>
      </c>
      <c r="F830" s="51" t="s">
        <v>1031</v>
      </c>
      <c r="G830" s="51" t="s">
        <v>1034</v>
      </c>
      <c r="H830" s="55" t="s">
        <v>3227</v>
      </c>
      <c r="I830" s="56">
        <v>25</v>
      </c>
      <c r="J830" s="57">
        <v>116</v>
      </c>
      <c r="K830" s="45" t="s">
        <v>3228</v>
      </c>
      <c r="L830" s="47" t="s">
        <v>3228</v>
      </c>
      <c r="M830" s="43" t="s">
        <v>3228</v>
      </c>
      <c r="N830" s="44" t="s">
        <v>3228</v>
      </c>
      <c r="O830" s="4" t="s">
        <v>3228</v>
      </c>
      <c r="P830" s="40" t="s">
        <v>3228</v>
      </c>
      <c r="Q830" s="5" t="s">
        <v>3228</v>
      </c>
      <c r="R830" s="58" t="s">
        <v>3228</v>
      </c>
      <c r="S830" s="39" t="s">
        <v>3228</v>
      </c>
      <c r="T830" s="4" t="s">
        <v>3228</v>
      </c>
      <c r="U830" s="40" t="s">
        <v>3228</v>
      </c>
      <c r="V830" s="40" t="s">
        <v>3228</v>
      </c>
      <c r="W830" s="5" t="s">
        <v>3228</v>
      </c>
    </row>
    <row r="831" spans="1:23" x14ac:dyDescent="0.25">
      <c r="A831" s="54">
        <v>1510515204004</v>
      </c>
      <c r="B831" s="51" t="s">
        <v>60</v>
      </c>
      <c r="C831" s="51" t="s">
        <v>740</v>
      </c>
      <c r="D831" s="51" t="s">
        <v>837</v>
      </c>
      <c r="E831" s="51" t="s">
        <v>1011</v>
      </c>
      <c r="F831" s="51" t="s">
        <v>1031</v>
      </c>
      <c r="G831" s="51" t="s">
        <v>1035</v>
      </c>
      <c r="H831" s="55" t="s">
        <v>3227</v>
      </c>
      <c r="I831" s="56">
        <v>60</v>
      </c>
      <c r="J831" s="57">
        <v>231</v>
      </c>
      <c r="K831" s="45">
        <v>100</v>
      </c>
      <c r="L831" s="47">
        <v>0</v>
      </c>
      <c r="M831" s="43">
        <v>55.411255411255411</v>
      </c>
      <c r="N831" s="44">
        <v>44.588744588744589</v>
      </c>
      <c r="O831" s="45">
        <v>26.839826839826841</v>
      </c>
      <c r="P831" s="46">
        <v>60.17316017316017</v>
      </c>
      <c r="Q831" s="47">
        <v>12.987012987012987</v>
      </c>
      <c r="R831" s="58">
        <v>100</v>
      </c>
      <c r="S831" s="39">
        <v>169</v>
      </c>
      <c r="T831" s="4">
        <v>33.136094674556212</v>
      </c>
      <c r="U831" s="40">
        <v>63.905325443786985</v>
      </c>
      <c r="V831" s="40">
        <v>0.59171597633136097</v>
      </c>
      <c r="W831" s="5">
        <v>2.3668639053254439</v>
      </c>
    </row>
    <row r="832" spans="1:23" x14ac:dyDescent="0.25">
      <c r="A832" s="54">
        <v>1510515204005</v>
      </c>
      <c r="B832" s="51" t="s">
        <v>60</v>
      </c>
      <c r="C832" s="51" t="s">
        <v>740</v>
      </c>
      <c r="D832" s="51" t="s">
        <v>837</v>
      </c>
      <c r="E832" s="51" t="s">
        <v>1011</v>
      </c>
      <c r="F832" s="51" t="s">
        <v>1031</v>
      </c>
      <c r="G832" s="51" t="s">
        <v>1036</v>
      </c>
      <c r="H832" s="55" t="s">
        <v>3227</v>
      </c>
      <c r="I832" s="56">
        <v>76</v>
      </c>
      <c r="J832" s="57">
        <v>285</v>
      </c>
      <c r="K832" s="45">
        <v>100</v>
      </c>
      <c r="L832" s="47">
        <v>0</v>
      </c>
      <c r="M832" s="43">
        <v>54.385964912280699</v>
      </c>
      <c r="N832" s="44">
        <v>45.614035087719301</v>
      </c>
      <c r="O832" s="45">
        <v>20.701754385964911</v>
      </c>
      <c r="P832" s="46">
        <v>57.89473684210526</v>
      </c>
      <c r="Q832" s="47">
        <v>21.403508771929825</v>
      </c>
      <c r="R832" s="58">
        <v>91.6</v>
      </c>
      <c r="S832" s="39">
        <v>226</v>
      </c>
      <c r="T832" s="4">
        <v>38.053097345132741</v>
      </c>
      <c r="U832" s="40">
        <v>56.194690265486727</v>
      </c>
      <c r="V832" s="40">
        <v>0.44247787610619471</v>
      </c>
      <c r="W832" s="5">
        <v>5.3097345132743365</v>
      </c>
    </row>
    <row r="833" spans="1:23" x14ac:dyDescent="0.25">
      <c r="A833" s="54">
        <v>1510515204006</v>
      </c>
      <c r="B833" s="51" t="s">
        <v>60</v>
      </c>
      <c r="C833" s="51" t="s">
        <v>740</v>
      </c>
      <c r="D833" s="51" t="s">
        <v>837</v>
      </c>
      <c r="E833" s="51" t="s">
        <v>1011</v>
      </c>
      <c r="F833" s="51" t="s">
        <v>1031</v>
      </c>
      <c r="G833" s="51" t="s">
        <v>1037</v>
      </c>
      <c r="H833" s="55" t="s">
        <v>3227</v>
      </c>
      <c r="I833" s="56">
        <v>28</v>
      </c>
      <c r="J833" s="57">
        <v>98</v>
      </c>
      <c r="K833" s="45" t="s">
        <v>3228</v>
      </c>
      <c r="L833" s="47" t="s">
        <v>3228</v>
      </c>
      <c r="M833" s="43" t="s">
        <v>3228</v>
      </c>
      <c r="N833" s="44" t="s">
        <v>3228</v>
      </c>
      <c r="O833" s="4" t="s">
        <v>3228</v>
      </c>
      <c r="P833" s="40" t="s">
        <v>3228</v>
      </c>
      <c r="Q833" s="5" t="s">
        <v>3228</v>
      </c>
      <c r="R833" s="58" t="s">
        <v>3228</v>
      </c>
      <c r="S833" s="39" t="s">
        <v>3228</v>
      </c>
      <c r="T833" s="4" t="s">
        <v>3228</v>
      </c>
      <c r="U833" s="40" t="s">
        <v>3228</v>
      </c>
      <c r="V833" s="40" t="s">
        <v>3228</v>
      </c>
      <c r="W833" s="5" t="s">
        <v>3228</v>
      </c>
    </row>
    <row r="834" spans="1:23" x14ac:dyDescent="0.25">
      <c r="A834" s="54">
        <v>1510515204007</v>
      </c>
      <c r="B834" s="51" t="s">
        <v>60</v>
      </c>
      <c r="C834" s="51" t="s">
        <v>740</v>
      </c>
      <c r="D834" s="51" t="s">
        <v>837</v>
      </c>
      <c r="E834" s="51" t="s">
        <v>1011</v>
      </c>
      <c r="F834" s="51" t="s">
        <v>1031</v>
      </c>
      <c r="G834" s="51" t="s">
        <v>1038</v>
      </c>
      <c r="H834" s="55" t="s">
        <v>3227</v>
      </c>
      <c r="I834" s="56">
        <v>32</v>
      </c>
      <c r="J834" s="57">
        <v>149</v>
      </c>
      <c r="K834" s="45">
        <v>100</v>
      </c>
      <c r="L834" s="47">
        <v>0</v>
      </c>
      <c r="M834" s="43">
        <v>55.033557046979865</v>
      </c>
      <c r="N834" s="44">
        <v>44.966442953020135</v>
      </c>
      <c r="O834" s="45">
        <v>26.174496644295303</v>
      </c>
      <c r="P834" s="46">
        <v>60.402684563758392</v>
      </c>
      <c r="Q834" s="47">
        <v>13.422818791946309</v>
      </c>
      <c r="R834" s="58">
        <v>100</v>
      </c>
      <c r="S834" s="39">
        <v>110</v>
      </c>
      <c r="T834" s="4">
        <v>42.727272727272727</v>
      </c>
      <c r="U834" s="40">
        <v>56.363636363636367</v>
      </c>
      <c r="V834" s="40">
        <v>0.90909090909090906</v>
      </c>
      <c r="W834" s="5">
        <v>0</v>
      </c>
    </row>
    <row r="835" spans="1:23" x14ac:dyDescent="0.25">
      <c r="A835" s="54">
        <v>1510515204008</v>
      </c>
      <c r="B835" s="51" t="s">
        <v>60</v>
      </c>
      <c r="C835" s="51" t="s">
        <v>740</v>
      </c>
      <c r="D835" s="51" t="s">
        <v>837</v>
      </c>
      <c r="E835" s="51" t="s">
        <v>1011</v>
      </c>
      <c r="F835" s="51" t="s">
        <v>1031</v>
      </c>
      <c r="G835" s="51" t="s">
        <v>1039</v>
      </c>
      <c r="H835" s="55" t="s">
        <v>3227</v>
      </c>
      <c r="I835" s="56">
        <v>53</v>
      </c>
      <c r="J835" s="57">
        <v>248</v>
      </c>
      <c r="K835" s="45">
        <v>100</v>
      </c>
      <c r="L835" s="47">
        <v>0</v>
      </c>
      <c r="M835" s="43">
        <v>47.983870967741936</v>
      </c>
      <c r="N835" s="44">
        <v>52.016129032258064</v>
      </c>
      <c r="O835" s="45">
        <v>31.048387096774192</v>
      </c>
      <c r="P835" s="46">
        <v>59.677419354838712</v>
      </c>
      <c r="Q835" s="47">
        <v>9.2741935483870961</v>
      </c>
      <c r="R835" s="58">
        <v>99.6</v>
      </c>
      <c r="S835" s="39">
        <v>171</v>
      </c>
      <c r="T835" s="4">
        <v>32.163742690058477</v>
      </c>
      <c r="U835" s="40">
        <v>61.403508771929822</v>
      </c>
      <c r="V835" s="40">
        <v>2.3391812865497075</v>
      </c>
      <c r="W835" s="5">
        <v>4.0935672514619883</v>
      </c>
    </row>
    <row r="836" spans="1:23" x14ac:dyDescent="0.25">
      <c r="A836" s="54">
        <v>1510515204009</v>
      </c>
      <c r="B836" s="51" t="s">
        <v>60</v>
      </c>
      <c r="C836" s="51" t="s">
        <v>740</v>
      </c>
      <c r="D836" s="51" t="s">
        <v>837</v>
      </c>
      <c r="E836" s="51" t="s">
        <v>1011</v>
      </c>
      <c r="F836" s="51" t="s">
        <v>1031</v>
      </c>
      <c r="G836" s="51" t="s">
        <v>25</v>
      </c>
      <c r="H836" s="55" t="s">
        <v>3227</v>
      </c>
      <c r="I836" s="56">
        <v>132</v>
      </c>
      <c r="J836" s="57">
        <v>594</v>
      </c>
      <c r="K836" s="45">
        <v>100</v>
      </c>
      <c r="L836" s="47">
        <v>0</v>
      </c>
      <c r="M836" s="43">
        <v>51.34680134680135</v>
      </c>
      <c r="N836" s="44">
        <v>48.65319865319865</v>
      </c>
      <c r="O836" s="45">
        <v>31.649831649831651</v>
      </c>
      <c r="P836" s="46">
        <v>55.387205387205384</v>
      </c>
      <c r="Q836" s="47">
        <v>12.962962962962964</v>
      </c>
      <c r="R836" s="58">
        <v>100</v>
      </c>
      <c r="S836" s="39">
        <v>406</v>
      </c>
      <c r="T836" s="4">
        <v>32.266009852216747</v>
      </c>
      <c r="U836" s="40">
        <v>63.300492610837438</v>
      </c>
      <c r="V836" s="40">
        <v>0.98522167487684731</v>
      </c>
      <c r="W836" s="5">
        <v>3.4482758620689653</v>
      </c>
    </row>
    <row r="837" spans="1:23" x14ac:dyDescent="0.25">
      <c r="A837" s="54">
        <v>1510515205001</v>
      </c>
      <c r="B837" s="51" t="s">
        <v>60</v>
      </c>
      <c r="C837" s="51" t="s">
        <v>740</v>
      </c>
      <c r="D837" s="51" t="s">
        <v>837</v>
      </c>
      <c r="E837" s="51" t="s">
        <v>1011</v>
      </c>
      <c r="F837" s="51" t="s">
        <v>1040</v>
      </c>
      <c r="G837" s="51" t="s">
        <v>1041</v>
      </c>
      <c r="H837" s="55" t="s">
        <v>3227</v>
      </c>
      <c r="I837" s="56">
        <v>58</v>
      </c>
      <c r="J837" s="57">
        <v>273</v>
      </c>
      <c r="K837" s="45">
        <v>100</v>
      </c>
      <c r="L837" s="47">
        <v>0</v>
      </c>
      <c r="M837" s="43">
        <v>58.241758241758241</v>
      </c>
      <c r="N837" s="44">
        <v>41.758241758241759</v>
      </c>
      <c r="O837" s="45">
        <v>29.304029304029303</v>
      </c>
      <c r="P837" s="46">
        <v>57.509157509157511</v>
      </c>
      <c r="Q837" s="47">
        <v>13.186813186813186</v>
      </c>
      <c r="R837" s="58">
        <v>99.3</v>
      </c>
      <c r="S837" s="39">
        <v>193</v>
      </c>
      <c r="T837" s="4">
        <v>40.414507772020727</v>
      </c>
      <c r="U837" s="40">
        <v>56.994818652849744</v>
      </c>
      <c r="V837" s="40">
        <v>0</v>
      </c>
      <c r="W837" s="5">
        <v>2.5906735751295336</v>
      </c>
    </row>
    <row r="838" spans="1:23" x14ac:dyDescent="0.25">
      <c r="A838" s="54">
        <v>1510515205002</v>
      </c>
      <c r="B838" s="51" t="s">
        <v>60</v>
      </c>
      <c r="C838" s="51" t="s">
        <v>740</v>
      </c>
      <c r="D838" s="51" t="s">
        <v>837</v>
      </c>
      <c r="E838" s="51" t="s">
        <v>1011</v>
      </c>
      <c r="F838" s="51" t="s">
        <v>1040</v>
      </c>
      <c r="G838" s="51" t="s">
        <v>1042</v>
      </c>
      <c r="H838" s="55" t="s">
        <v>3227</v>
      </c>
      <c r="I838" s="56">
        <v>24</v>
      </c>
      <c r="J838" s="57">
        <v>120</v>
      </c>
      <c r="K838" s="45" t="s">
        <v>3228</v>
      </c>
      <c r="L838" s="47" t="s">
        <v>3228</v>
      </c>
      <c r="M838" s="43" t="s">
        <v>3228</v>
      </c>
      <c r="N838" s="44" t="s">
        <v>3228</v>
      </c>
      <c r="O838" s="4" t="s">
        <v>3228</v>
      </c>
      <c r="P838" s="40" t="s">
        <v>3228</v>
      </c>
      <c r="Q838" s="5" t="s">
        <v>3228</v>
      </c>
      <c r="R838" s="58" t="s">
        <v>3228</v>
      </c>
      <c r="S838" s="39" t="s">
        <v>3228</v>
      </c>
      <c r="T838" s="4" t="s">
        <v>3228</v>
      </c>
      <c r="U838" s="40" t="s">
        <v>3228</v>
      </c>
      <c r="V838" s="40" t="s">
        <v>3228</v>
      </c>
      <c r="W838" s="5" t="s">
        <v>3228</v>
      </c>
    </row>
    <row r="839" spans="1:23" x14ac:dyDescent="0.25">
      <c r="A839" s="54">
        <v>1510515205003</v>
      </c>
      <c r="B839" s="51" t="s">
        <v>60</v>
      </c>
      <c r="C839" s="51" t="s">
        <v>740</v>
      </c>
      <c r="D839" s="51" t="s">
        <v>837</v>
      </c>
      <c r="E839" s="51" t="s">
        <v>1011</v>
      </c>
      <c r="F839" s="51" t="s">
        <v>1040</v>
      </c>
      <c r="G839" s="51" t="s">
        <v>1043</v>
      </c>
      <c r="H839" s="55" t="s">
        <v>3227</v>
      </c>
      <c r="I839" s="56">
        <v>35</v>
      </c>
      <c r="J839" s="57">
        <v>155</v>
      </c>
      <c r="K839" s="45">
        <v>100</v>
      </c>
      <c r="L839" s="47">
        <v>0</v>
      </c>
      <c r="M839" s="43">
        <v>55.483870967741936</v>
      </c>
      <c r="N839" s="44">
        <v>44.516129032258064</v>
      </c>
      <c r="O839" s="45">
        <v>29.032258064516128</v>
      </c>
      <c r="P839" s="46">
        <v>57.41935483870968</v>
      </c>
      <c r="Q839" s="47">
        <v>13.548387096774194</v>
      </c>
      <c r="R839" s="58">
        <v>99.4</v>
      </c>
      <c r="S839" s="39">
        <v>110</v>
      </c>
      <c r="T839" s="4">
        <v>27.272727272727273</v>
      </c>
      <c r="U839" s="40">
        <v>70.909090909090907</v>
      </c>
      <c r="V839" s="40">
        <v>0</v>
      </c>
      <c r="W839" s="5">
        <v>1.8181818181818181</v>
      </c>
    </row>
    <row r="840" spans="1:23" x14ac:dyDescent="0.25">
      <c r="A840" s="54">
        <v>1510515205004</v>
      </c>
      <c r="B840" s="51" t="s">
        <v>60</v>
      </c>
      <c r="C840" s="51" t="s">
        <v>740</v>
      </c>
      <c r="D840" s="51" t="s">
        <v>837</v>
      </c>
      <c r="E840" s="51" t="s">
        <v>1011</v>
      </c>
      <c r="F840" s="51" t="s">
        <v>1040</v>
      </c>
      <c r="G840" s="51" t="s">
        <v>1044</v>
      </c>
      <c r="H840" s="55" t="s">
        <v>3227</v>
      </c>
      <c r="I840" s="56">
        <v>34</v>
      </c>
      <c r="J840" s="57">
        <v>147</v>
      </c>
      <c r="K840" s="45">
        <v>100</v>
      </c>
      <c r="L840" s="47">
        <v>0</v>
      </c>
      <c r="M840" s="43">
        <v>51.700680272108841</v>
      </c>
      <c r="N840" s="44">
        <v>48.299319727891159</v>
      </c>
      <c r="O840" s="45">
        <v>28.571428571428573</v>
      </c>
      <c r="P840" s="46">
        <v>58.503401360544217</v>
      </c>
      <c r="Q840" s="47">
        <v>12.92517006802721</v>
      </c>
      <c r="R840" s="58">
        <v>100</v>
      </c>
      <c r="S840" s="39">
        <v>105</v>
      </c>
      <c r="T840" s="4">
        <v>39.047619047619051</v>
      </c>
      <c r="U840" s="40">
        <v>57.142857142857146</v>
      </c>
      <c r="V840" s="40">
        <v>1.9047619047619047</v>
      </c>
      <c r="W840" s="5">
        <v>1.9047619047619047</v>
      </c>
    </row>
    <row r="841" spans="1:23" x14ac:dyDescent="0.25">
      <c r="A841" s="54">
        <v>1510515205005</v>
      </c>
      <c r="B841" s="51" t="s">
        <v>60</v>
      </c>
      <c r="C841" s="51" t="s">
        <v>740</v>
      </c>
      <c r="D841" s="51" t="s">
        <v>837</v>
      </c>
      <c r="E841" s="51" t="s">
        <v>1011</v>
      </c>
      <c r="F841" s="51" t="s">
        <v>1040</v>
      </c>
      <c r="G841" s="51" t="s">
        <v>1045</v>
      </c>
      <c r="H841" s="55" t="s">
        <v>3227</v>
      </c>
      <c r="I841" s="56">
        <v>24</v>
      </c>
      <c r="J841" s="57">
        <v>119</v>
      </c>
      <c r="K841" s="45" t="s">
        <v>3228</v>
      </c>
      <c r="L841" s="47" t="s">
        <v>3228</v>
      </c>
      <c r="M841" s="43" t="s">
        <v>3228</v>
      </c>
      <c r="N841" s="44" t="s">
        <v>3228</v>
      </c>
      <c r="O841" s="4" t="s">
        <v>3228</v>
      </c>
      <c r="P841" s="40" t="s">
        <v>3228</v>
      </c>
      <c r="Q841" s="5" t="s">
        <v>3228</v>
      </c>
      <c r="R841" s="58" t="s">
        <v>3228</v>
      </c>
      <c r="S841" s="39" t="s">
        <v>3228</v>
      </c>
      <c r="T841" s="4" t="s">
        <v>3228</v>
      </c>
      <c r="U841" s="40" t="s">
        <v>3228</v>
      </c>
      <c r="V841" s="40" t="s">
        <v>3228</v>
      </c>
      <c r="W841" s="5" t="s">
        <v>3228</v>
      </c>
    </row>
    <row r="842" spans="1:23" x14ac:dyDescent="0.25">
      <c r="A842" s="54">
        <v>1510515205006</v>
      </c>
      <c r="B842" s="51" t="s">
        <v>60</v>
      </c>
      <c r="C842" s="51" t="s">
        <v>740</v>
      </c>
      <c r="D842" s="51" t="s">
        <v>837</v>
      </c>
      <c r="E842" s="51" t="s">
        <v>1011</v>
      </c>
      <c r="F842" s="51" t="s">
        <v>1040</v>
      </c>
      <c r="G842" s="51" t="s">
        <v>1046</v>
      </c>
      <c r="H842" s="55" t="s">
        <v>3227</v>
      </c>
      <c r="I842" s="56">
        <v>7</v>
      </c>
      <c r="J842" s="57">
        <v>29</v>
      </c>
      <c r="K842" s="45" t="s">
        <v>3228</v>
      </c>
      <c r="L842" s="47" t="s">
        <v>3228</v>
      </c>
      <c r="M842" s="43" t="s">
        <v>3228</v>
      </c>
      <c r="N842" s="44" t="s">
        <v>3228</v>
      </c>
      <c r="O842" s="4" t="s">
        <v>3228</v>
      </c>
      <c r="P842" s="40" t="s">
        <v>3228</v>
      </c>
      <c r="Q842" s="5" t="s">
        <v>3228</v>
      </c>
      <c r="R842" s="58" t="s">
        <v>3228</v>
      </c>
      <c r="S842" s="39" t="s">
        <v>3228</v>
      </c>
      <c r="T842" s="4" t="s">
        <v>3228</v>
      </c>
      <c r="U842" s="40" t="s">
        <v>3228</v>
      </c>
      <c r="V842" s="40" t="s">
        <v>3228</v>
      </c>
      <c r="W842" s="5" t="s">
        <v>3228</v>
      </c>
    </row>
    <row r="843" spans="1:23" x14ac:dyDescent="0.25">
      <c r="A843" s="54">
        <v>1510515205007</v>
      </c>
      <c r="B843" s="51" t="s">
        <v>60</v>
      </c>
      <c r="C843" s="51" t="s">
        <v>740</v>
      </c>
      <c r="D843" s="51" t="s">
        <v>837</v>
      </c>
      <c r="E843" s="51" t="s">
        <v>1011</v>
      </c>
      <c r="F843" s="51" t="s">
        <v>1040</v>
      </c>
      <c r="G843" s="51" t="s">
        <v>1047</v>
      </c>
      <c r="H843" s="55" t="s">
        <v>3227</v>
      </c>
      <c r="I843" s="56">
        <v>13</v>
      </c>
      <c r="J843" s="57">
        <v>54</v>
      </c>
      <c r="K843" s="45" t="s">
        <v>3228</v>
      </c>
      <c r="L843" s="47" t="s">
        <v>3228</v>
      </c>
      <c r="M843" s="43" t="s">
        <v>3228</v>
      </c>
      <c r="N843" s="44" t="s">
        <v>3228</v>
      </c>
      <c r="O843" s="4" t="s">
        <v>3228</v>
      </c>
      <c r="P843" s="40" t="s">
        <v>3228</v>
      </c>
      <c r="Q843" s="5" t="s">
        <v>3228</v>
      </c>
      <c r="R843" s="58" t="s">
        <v>3228</v>
      </c>
      <c r="S843" s="39" t="s">
        <v>3228</v>
      </c>
      <c r="T843" s="4" t="s">
        <v>3228</v>
      </c>
      <c r="U843" s="40" t="s">
        <v>3228</v>
      </c>
      <c r="V843" s="40" t="s">
        <v>3228</v>
      </c>
      <c r="W843" s="5" t="s">
        <v>3228</v>
      </c>
    </row>
    <row r="844" spans="1:23" x14ac:dyDescent="0.25">
      <c r="A844" s="54">
        <v>1510515205008</v>
      </c>
      <c r="B844" s="51" t="s">
        <v>60</v>
      </c>
      <c r="C844" s="51" t="s">
        <v>740</v>
      </c>
      <c r="D844" s="51" t="s">
        <v>837</v>
      </c>
      <c r="E844" s="51" t="s">
        <v>1011</v>
      </c>
      <c r="F844" s="51" t="s">
        <v>1040</v>
      </c>
      <c r="G844" s="51" t="s">
        <v>1048</v>
      </c>
      <c r="H844" s="55" t="s">
        <v>3227</v>
      </c>
      <c r="I844" s="56">
        <v>18</v>
      </c>
      <c r="J844" s="57">
        <v>86</v>
      </c>
      <c r="K844" s="45" t="s">
        <v>3228</v>
      </c>
      <c r="L844" s="47" t="s">
        <v>3228</v>
      </c>
      <c r="M844" s="43" t="s">
        <v>3228</v>
      </c>
      <c r="N844" s="44" t="s">
        <v>3228</v>
      </c>
      <c r="O844" s="4" t="s">
        <v>3228</v>
      </c>
      <c r="P844" s="40" t="s">
        <v>3228</v>
      </c>
      <c r="Q844" s="5" t="s">
        <v>3228</v>
      </c>
      <c r="R844" s="58" t="s">
        <v>3228</v>
      </c>
      <c r="S844" s="39" t="s">
        <v>3228</v>
      </c>
      <c r="T844" s="4" t="s">
        <v>3228</v>
      </c>
      <c r="U844" s="40" t="s">
        <v>3228</v>
      </c>
      <c r="V844" s="40" t="s">
        <v>3228</v>
      </c>
      <c r="W844" s="5" t="s">
        <v>3228</v>
      </c>
    </row>
    <row r="845" spans="1:23" x14ac:dyDescent="0.25">
      <c r="A845" s="54">
        <v>1510515205009</v>
      </c>
      <c r="B845" s="51" t="s">
        <v>60</v>
      </c>
      <c r="C845" s="51" t="s">
        <v>740</v>
      </c>
      <c r="D845" s="51" t="s">
        <v>837</v>
      </c>
      <c r="E845" s="51" t="s">
        <v>1011</v>
      </c>
      <c r="F845" s="51" t="s">
        <v>1040</v>
      </c>
      <c r="G845" s="51" t="s">
        <v>931</v>
      </c>
      <c r="H845" s="55" t="s">
        <v>3227</v>
      </c>
      <c r="I845" s="56">
        <v>37</v>
      </c>
      <c r="J845" s="57">
        <v>168</v>
      </c>
      <c r="K845" s="45">
        <v>100</v>
      </c>
      <c r="L845" s="47">
        <v>0</v>
      </c>
      <c r="M845" s="43">
        <v>53.571428571428569</v>
      </c>
      <c r="N845" s="44">
        <v>46.428571428571431</v>
      </c>
      <c r="O845" s="45">
        <v>22.61904761904762</v>
      </c>
      <c r="P845" s="46">
        <v>64.285714285714292</v>
      </c>
      <c r="Q845" s="47">
        <v>13.095238095238095</v>
      </c>
      <c r="R845" s="58">
        <v>100</v>
      </c>
      <c r="S845" s="39">
        <v>130</v>
      </c>
      <c r="T845" s="4">
        <v>46.153846153846153</v>
      </c>
      <c r="U845" s="40">
        <v>50.769230769230766</v>
      </c>
      <c r="V845" s="40">
        <v>0.76923076923076927</v>
      </c>
      <c r="W845" s="5">
        <v>2.3076923076923075</v>
      </c>
    </row>
    <row r="846" spans="1:23" x14ac:dyDescent="0.25">
      <c r="A846" s="54">
        <v>1510515205010</v>
      </c>
      <c r="B846" s="51" t="s">
        <v>60</v>
      </c>
      <c r="C846" s="51" t="s">
        <v>740</v>
      </c>
      <c r="D846" s="51" t="s">
        <v>837</v>
      </c>
      <c r="E846" s="51" t="s">
        <v>1011</v>
      </c>
      <c r="F846" s="51" t="s">
        <v>1040</v>
      </c>
      <c r="G846" s="51" t="s">
        <v>1049</v>
      </c>
      <c r="H846" s="55" t="s">
        <v>3227</v>
      </c>
      <c r="I846" s="56">
        <v>18</v>
      </c>
      <c r="J846" s="57">
        <v>99</v>
      </c>
      <c r="K846" s="45" t="s">
        <v>3228</v>
      </c>
      <c r="L846" s="47" t="s">
        <v>3228</v>
      </c>
      <c r="M846" s="43" t="s">
        <v>3228</v>
      </c>
      <c r="N846" s="44" t="s">
        <v>3228</v>
      </c>
      <c r="O846" s="4" t="s">
        <v>3228</v>
      </c>
      <c r="P846" s="40" t="s">
        <v>3228</v>
      </c>
      <c r="Q846" s="5" t="s">
        <v>3228</v>
      </c>
      <c r="R846" s="58" t="s">
        <v>3228</v>
      </c>
      <c r="S846" s="39" t="s">
        <v>3228</v>
      </c>
      <c r="T846" s="4" t="s">
        <v>3228</v>
      </c>
      <c r="U846" s="40" t="s">
        <v>3228</v>
      </c>
      <c r="V846" s="40" t="s">
        <v>3228</v>
      </c>
      <c r="W846" s="5" t="s">
        <v>3228</v>
      </c>
    </row>
    <row r="847" spans="1:23" x14ac:dyDescent="0.25">
      <c r="A847" s="54">
        <v>1510515205011</v>
      </c>
      <c r="B847" s="51" t="s">
        <v>60</v>
      </c>
      <c r="C847" s="51" t="s">
        <v>740</v>
      </c>
      <c r="D847" s="51" t="s">
        <v>837</v>
      </c>
      <c r="E847" s="51" t="s">
        <v>1011</v>
      </c>
      <c r="F847" s="51" t="s">
        <v>1040</v>
      </c>
      <c r="G847" s="51" t="s">
        <v>1050</v>
      </c>
      <c r="H847" s="55" t="s">
        <v>3227</v>
      </c>
      <c r="I847" s="56">
        <v>31</v>
      </c>
      <c r="J847" s="57">
        <v>162</v>
      </c>
      <c r="K847" s="45">
        <v>100</v>
      </c>
      <c r="L847" s="47">
        <v>0</v>
      </c>
      <c r="M847" s="43">
        <v>52.469135802469133</v>
      </c>
      <c r="N847" s="44">
        <v>47.530864197530867</v>
      </c>
      <c r="O847" s="45">
        <v>22.222222222222221</v>
      </c>
      <c r="P847" s="46">
        <v>67.901234567901241</v>
      </c>
      <c r="Q847" s="47">
        <v>9.8765432098765427</v>
      </c>
      <c r="R847" s="58">
        <v>98.1</v>
      </c>
      <c r="S847" s="39">
        <v>126</v>
      </c>
      <c r="T847" s="4">
        <v>51.587301587301589</v>
      </c>
      <c r="U847" s="40">
        <v>43.650793650793652</v>
      </c>
      <c r="V847" s="40">
        <v>0</v>
      </c>
      <c r="W847" s="5">
        <v>4.7619047619047619</v>
      </c>
    </row>
    <row r="848" spans="1:23" x14ac:dyDescent="0.25">
      <c r="A848" s="54">
        <v>1510605201001</v>
      </c>
      <c r="B848" s="51" t="s">
        <v>60</v>
      </c>
      <c r="C848" s="51" t="s">
        <v>740</v>
      </c>
      <c r="D848" s="51" t="s">
        <v>356</v>
      </c>
      <c r="E848" s="51" t="s">
        <v>1051</v>
      </c>
      <c r="F848" s="51" t="s">
        <v>1052</v>
      </c>
      <c r="G848" s="51" t="s">
        <v>1053</v>
      </c>
      <c r="H848" s="55" t="s">
        <v>3225</v>
      </c>
      <c r="I848" s="56">
        <v>215</v>
      </c>
      <c r="J848" s="57">
        <v>935</v>
      </c>
      <c r="K848" s="45">
        <v>100</v>
      </c>
      <c r="L848" s="47">
        <v>0</v>
      </c>
      <c r="M848" s="43">
        <v>52.834224598930483</v>
      </c>
      <c r="N848" s="44">
        <v>47.165775401069517</v>
      </c>
      <c r="O848" s="45">
        <v>30.053475935828878</v>
      </c>
      <c r="P848" s="46">
        <v>58.716577540106954</v>
      </c>
      <c r="Q848" s="47">
        <v>11.229946524064172</v>
      </c>
      <c r="R848" s="58">
        <v>99.9</v>
      </c>
      <c r="S848" s="39">
        <v>654</v>
      </c>
      <c r="T848" s="4">
        <v>29.663608562691131</v>
      </c>
      <c r="U848" s="40">
        <v>64.831804281345569</v>
      </c>
      <c r="V848" s="40">
        <v>1.6819571865443426</v>
      </c>
      <c r="W848" s="5">
        <v>3.8226299694189603</v>
      </c>
    </row>
    <row r="849" spans="1:23" x14ac:dyDescent="0.25">
      <c r="A849" s="54">
        <v>1510605201002</v>
      </c>
      <c r="B849" s="51" t="s">
        <v>60</v>
      </c>
      <c r="C849" s="51" t="s">
        <v>740</v>
      </c>
      <c r="D849" s="51" t="s">
        <v>356</v>
      </c>
      <c r="E849" s="51" t="s">
        <v>1051</v>
      </c>
      <c r="F849" s="51" t="s">
        <v>1052</v>
      </c>
      <c r="G849" s="51" t="s">
        <v>1054</v>
      </c>
      <c r="H849" s="55" t="s">
        <v>3225</v>
      </c>
      <c r="I849" s="56">
        <v>149</v>
      </c>
      <c r="J849" s="57">
        <v>638</v>
      </c>
      <c r="K849" s="45">
        <v>100</v>
      </c>
      <c r="L849" s="47">
        <v>0</v>
      </c>
      <c r="M849" s="43">
        <v>53.291536050156736</v>
      </c>
      <c r="N849" s="44">
        <v>46.708463949843264</v>
      </c>
      <c r="O849" s="45">
        <v>31.974921630094045</v>
      </c>
      <c r="P849" s="46">
        <v>55.956112852664575</v>
      </c>
      <c r="Q849" s="47">
        <v>12.068965517241379</v>
      </c>
      <c r="R849" s="58">
        <v>99.5</v>
      </c>
      <c r="S849" s="39">
        <v>434</v>
      </c>
      <c r="T849" s="4">
        <v>26.958525345622121</v>
      </c>
      <c r="U849" s="40">
        <v>66.129032258064512</v>
      </c>
      <c r="V849" s="40">
        <v>2.7649769585253456</v>
      </c>
      <c r="W849" s="5">
        <v>4.1474654377880187</v>
      </c>
    </row>
    <row r="850" spans="1:23" x14ac:dyDescent="0.25">
      <c r="A850" s="54">
        <v>1510605201003</v>
      </c>
      <c r="B850" s="51" t="s">
        <v>60</v>
      </c>
      <c r="C850" s="51" t="s">
        <v>740</v>
      </c>
      <c r="D850" s="51" t="s">
        <v>356</v>
      </c>
      <c r="E850" s="51" t="s">
        <v>1051</v>
      </c>
      <c r="F850" s="51" t="s">
        <v>1052</v>
      </c>
      <c r="G850" s="51" t="s">
        <v>1055</v>
      </c>
      <c r="H850" s="55" t="s">
        <v>3227</v>
      </c>
      <c r="I850" s="56">
        <v>162</v>
      </c>
      <c r="J850" s="57">
        <v>649</v>
      </c>
      <c r="K850" s="45">
        <v>100</v>
      </c>
      <c r="L850" s="47">
        <v>0</v>
      </c>
      <c r="M850" s="43">
        <v>51.155624036979972</v>
      </c>
      <c r="N850" s="44">
        <v>48.844375963020028</v>
      </c>
      <c r="O850" s="45">
        <v>25.885978428351311</v>
      </c>
      <c r="P850" s="46">
        <v>58.551617873651772</v>
      </c>
      <c r="Q850" s="47">
        <v>15.562403697996919</v>
      </c>
      <c r="R850" s="58">
        <v>98.8</v>
      </c>
      <c r="S850" s="39">
        <v>481</v>
      </c>
      <c r="T850" s="4">
        <v>28.898128898128899</v>
      </c>
      <c r="U850" s="40">
        <v>61.74636174636175</v>
      </c>
      <c r="V850" s="40">
        <v>2.0790020790020791</v>
      </c>
      <c r="W850" s="5">
        <v>7.2765072765072762</v>
      </c>
    </row>
    <row r="851" spans="1:23" x14ac:dyDescent="0.25">
      <c r="A851" s="54">
        <v>1510605202006</v>
      </c>
      <c r="B851" s="51" t="s">
        <v>60</v>
      </c>
      <c r="C851" s="51" t="s">
        <v>740</v>
      </c>
      <c r="D851" s="51" t="s">
        <v>356</v>
      </c>
      <c r="E851" s="51" t="s">
        <v>1051</v>
      </c>
      <c r="F851" s="51" t="s">
        <v>827</v>
      </c>
      <c r="G851" s="51" t="s">
        <v>1056</v>
      </c>
      <c r="H851" s="55" t="s">
        <v>3227</v>
      </c>
      <c r="I851" s="56">
        <v>105</v>
      </c>
      <c r="J851" s="57">
        <v>436</v>
      </c>
      <c r="K851" s="45">
        <v>100</v>
      </c>
      <c r="L851" s="47">
        <v>0</v>
      </c>
      <c r="M851" s="43">
        <v>50.22935779816514</v>
      </c>
      <c r="N851" s="44">
        <v>49.77064220183486</v>
      </c>
      <c r="O851" s="45">
        <v>30.045871559633028</v>
      </c>
      <c r="P851" s="46">
        <v>56.192660550458719</v>
      </c>
      <c r="Q851" s="47">
        <v>13.761467889908257</v>
      </c>
      <c r="R851" s="58">
        <v>99.3</v>
      </c>
      <c r="S851" s="39">
        <v>305</v>
      </c>
      <c r="T851" s="4">
        <v>33.114754098360656</v>
      </c>
      <c r="U851" s="40">
        <v>58.360655737704917</v>
      </c>
      <c r="V851" s="40">
        <v>1.9672131147540983</v>
      </c>
      <c r="W851" s="5">
        <v>6.557377049180328</v>
      </c>
    </row>
    <row r="852" spans="1:23" x14ac:dyDescent="0.25">
      <c r="A852" s="54">
        <v>1510605202007</v>
      </c>
      <c r="B852" s="51" t="s">
        <v>60</v>
      </c>
      <c r="C852" s="51" t="s">
        <v>740</v>
      </c>
      <c r="D852" s="51" t="s">
        <v>356</v>
      </c>
      <c r="E852" s="51" t="s">
        <v>1051</v>
      </c>
      <c r="F852" s="51" t="s">
        <v>827</v>
      </c>
      <c r="G852" s="51" t="s">
        <v>1057</v>
      </c>
      <c r="H852" s="55" t="s">
        <v>3227</v>
      </c>
      <c r="I852" s="56">
        <v>275</v>
      </c>
      <c r="J852" s="57">
        <v>1145</v>
      </c>
      <c r="K852" s="45">
        <v>100</v>
      </c>
      <c r="L852" s="47">
        <v>0</v>
      </c>
      <c r="M852" s="43">
        <v>48.034934497816593</v>
      </c>
      <c r="N852" s="44">
        <v>51.965065502183407</v>
      </c>
      <c r="O852" s="45">
        <v>30.742358078602621</v>
      </c>
      <c r="P852" s="46">
        <v>53.013100436681221</v>
      </c>
      <c r="Q852" s="47">
        <v>16.244541484716159</v>
      </c>
      <c r="R852" s="58">
        <v>99.7</v>
      </c>
      <c r="S852" s="39">
        <v>793</v>
      </c>
      <c r="T852" s="4">
        <v>29.382093316519548</v>
      </c>
      <c r="U852" s="40">
        <v>61.790668348045401</v>
      </c>
      <c r="V852" s="40">
        <v>1.639344262295082</v>
      </c>
      <c r="W852" s="5">
        <v>7.187894073139975</v>
      </c>
    </row>
    <row r="853" spans="1:23" x14ac:dyDescent="0.25">
      <c r="A853" s="54">
        <v>1510605202008</v>
      </c>
      <c r="B853" s="51" t="s">
        <v>60</v>
      </c>
      <c r="C853" s="51" t="s">
        <v>740</v>
      </c>
      <c r="D853" s="51" t="s">
        <v>356</v>
      </c>
      <c r="E853" s="51" t="s">
        <v>1051</v>
      </c>
      <c r="F853" s="51" t="s">
        <v>827</v>
      </c>
      <c r="G853" s="51" t="s">
        <v>1058</v>
      </c>
      <c r="H853" s="55" t="s">
        <v>3225</v>
      </c>
      <c r="I853" s="56">
        <v>145</v>
      </c>
      <c r="J853" s="57">
        <v>468</v>
      </c>
      <c r="K853" s="45">
        <v>100</v>
      </c>
      <c r="L853" s="47">
        <v>0</v>
      </c>
      <c r="M853" s="43">
        <v>51.495726495726494</v>
      </c>
      <c r="N853" s="44">
        <v>48.504273504273506</v>
      </c>
      <c r="O853" s="45">
        <v>23.29059829059829</v>
      </c>
      <c r="P853" s="46">
        <v>56.196581196581199</v>
      </c>
      <c r="Q853" s="47">
        <v>20.512820512820515</v>
      </c>
      <c r="R853" s="58">
        <v>93.4</v>
      </c>
      <c r="S853" s="39">
        <v>359</v>
      </c>
      <c r="T853" s="4">
        <v>31.47632311977716</v>
      </c>
      <c r="U853" s="40">
        <v>54.038997214484681</v>
      </c>
      <c r="V853" s="40">
        <v>4.7353760445682456</v>
      </c>
      <c r="W853" s="5">
        <v>9.7493036211699167</v>
      </c>
    </row>
    <row r="854" spans="1:23" x14ac:dyDescent="0.25">
      <c r="A854" s="54">
        <v>1510605202009</v>
      </c>
      <c r="B854" s="51" t="s">
        <v>60</v>
      </c>
      <c r="C854" s="51" t="s">
        <v>740</v>
      </c>
      <c r="D854" s="51" t="s">
        <v>356</v>
      </c>
      <c r="E854" s="51" t="s">
        <v>1051</v>
      </c>
      <c r="F854" s="51" t="s">
        <v>827</v>
      </c>
      <c r="G854" s="51" t="s">
        <v>692</v>
      </c>
      <c r="H854" s="55" t="s">
        <v>3227</v>
      </c>
      <c r="I854" s="56">
        <v>82</v>
      </c>
      <c r="J854" s="57">
        <v>338</v>
      </c>
      <c r="K854" s="45">
        <v>100</v>
      </c>
      <c r="L854" s="47">
        <v>0</v>
      </c>
      <c r="M854" s="43">
        <v>51.183431952662723</v>
      </c>
      <c r="N854" s="44">
        <v>48.816568047337277</v>
      </c>
      <c r="O854" s="45">
        <v>30.177514792899409</v>
      </c>
      <c r="P854" s="46">
        <v>55.325443786982248</v>
      </c>
      <c r="Q854" s="47">
        <v>14.497041420118343</v>
      </c>
      <c r="R854" s="58">
        <v>100</v>
      </c>
      <c r="S854" s="39">
        <v>236</v>
      </c>
      <c r="T854" s="4">
        <v>31.35593220338983</v>
      </c>
      <c r="U854" s="40">
        <v>57.627118644067799</v>
      </c>
      <c r="V854" s="40">
        <v>2.1186440677966103</v>
      </c>
      <c r="W854" s="5">
        <v>8.898305084745763</v>
      </c>
    </row>
    <row r="855" spans="1:23" x14ac:dyDescent="0.25">
      <c r="A855" s="54">
        <v>1510605205001</v>
      </c>
      <c r="B855" s="51" t="s">
        <v>60</v>
      </c>
      <c r="C855" s="51" t="s">
        <v>740</v>
      </c>
      <c r="D855" s="51" t="s">
        <v>356</v>
      </c>
      <c r="E855" s="51" t="s">
        <v>1051</v>
      </c>
      <c r="F855" s="51" t="s">
        <v>1059</v>
      </c>
      <c r="G855" s="51" t="s">
        <v>1059</v>
      </c>
      <c r="H855" s="55" t="s">
        <v>3225</v>
      </c>
      <c r="I855" s="56">
        <v>206</v>
      </c>
      <c r="J855" s="57">
        <v>847</v>
      </c>
      <c r="K855" s="45">
        <v>100</v>
      </c>
      <c r="L855" s="47">
        <v>0</v>
      </c>
      <c r="M855" s="43">
        <v>54.781582054309325</v>
      </c>
      <c r="N855" s="44">
        <v>45.218417945690675</v>
      </c>
      <c r="O855" s="45">
        <v>25.619834710743802</v>
      </c>
      <c r="P855" s="46">
        <v>59.858323494687134</v>
      </c>
      <c r="Q855" s="47">
        <v>14.521841794569067</v>
      </c>
      <c r="R855" s="58">
        <v>99.4</v>
      </c>
      <c r="S855" s="39">
        <v>630</v>
      </c>
      <c r="T855" s="4">
        <v>33.174603174603178</v>
      </c>
      <c r="U855" s="40">
        <v>59.206349206349209</v>
      </c>
      <c r="V855" s="40">
        <v>2.6984126984126986</v>
      </c>
      <c r="W855" s="5">
        <v>4.9206349206349209</v>
      </c>
    </row>
    <row r="856" spans="1:23" x14ac:dyDescent="0.25">
      <c r="A856" s="54">
        <v>1510605205002</v>
      </c>
      <c r="B856" s="51" t="s">
        <v>60</v>
      </c>
      <c r="C856" s="51" t="s">
        <v>740</v>
      </c>
      <c r="D856" s="51" t="s">
        <v>356</v>
      </c>
      <c r="E856" s="51" t="s">
        <v>1051</v>
      </c>
      <c r="F856" s="51" t="s">
        <v>1059</v>
      </c>
      <c r="G856" s="51" t="s">
        <v>1060</v>
      </c>
      <c r="H856" s="55" t="s">
        <v>3227</v>
      </c>
      <c r="I856" s="56">
        <v>70</v>
      </c>
      <c r="J856" s="57">
        <v>279</v>
      </c>
      <c r="K856" s="45">
        <v>100</v>
      </c>
      <c r="L856" s="47">
        <v>0</v>
      </c>
      <c r="M856" s="43">
        <v>51.25448028673835</v>
      </c>
      <c r="N856" s="44">
        <v>48.74551971326165</v>
      </c>
      <c r="O856" s="45">
        <v>27.240143369175627</v>
      </c>
      <c r="P856" s="46">
        <v>56.98924731182796</v>
      </c>
      <c r="Q856" s="47">
        <v>15.770609318996415</v>
      </c>
      <c r="R856" s="58">
        <v>99.6</v>
      </c>
      <c r="S856" s="39">
        <v>203</v>
      </c>
      <c r="T856" s="4">
        <v>33.990147783251231</v>
      </c>
      <c r="U856" s="40">
        <v>60.098522167487687</v>
      </c>
      <c r="V856" s="40">
        <v>2.4630541871921183</v>
      </c>
      <c r="W856" s="5">
        <v>3.4482758620689653</v>
      </c>
    </row>
    <row r="857" spans="1:23" x14ac:dyDescent="0.25">
      <c r="A857" s="54">
        <v>1510605205005</v>
      </c>
      <c r="B857" s="51" t="s">
        <v>60</v>
      </c>
      <c r="C857" s="51" t="s">
        <v>740</v>
      </c>
      <c r="D857" s="51" t="s">
        <v>356</v>
      </c>
      <c r="E857" s="51" t="s">
        <v>1051</v>
      </c>
      <c r="F857" s="51" t="s">
        <v>1059</v>
      </c>
      <c r="G857" s="51" t="s">
        <v>1061</v>
      </c>
      <c r="H857" s="55" t="s">
        <v>3227</v>
      </c>
      <c r="I857" s="56">
        <v>72</v>
      </c>
      <c r="J857" s="57">
        <v>328</v>
      </c>
      <c r="K857" s="45">
        <v>100</v>
      </c>
      <c r="L857" s="47">
        <v>0</v>
      </c>
      <c r="M857" s="43">
        <v>50.914634146341463</v>
      </c>
      <c r="N857" s="44">
        <v>49.085365853658537</v>
      </c>
      <c r="O857" s="45">
        <v>31.707317073170731</v>
      </c>
      <c r="P857" s="46">
        <v>60.060975609756099</v>
      </c>
      <c r="Q857" s="47">
        <v>8.2317073170731714</v>
      </c>
      <c r="R857" s="58">
        <v>99.7</v>
      </c>
      <c r="S857" s="39">
        <v>224</v>
      </c>
      <c r="T857" s="4">
        <v>29.910714285714285</v>
      </c>
      <c r="U857" s="40">
        <v>66.071428571428569</v>
      </c>
      <c r="V857" s="40">
        <v>0.44642857142857145</v>
      </c>
      <c r="W857" s="5">
        <v>3.5714285714285716</v>
      </c>
    </row>
    <row r="858" spans="1:23" x14ac:dyDescent="0.25">
      <c r="A858" s="54">
        <v>1510605206003</v>
      </c>
      <c r="B858" s="51" t="s">
        <v>60</v>
      </c>
      <c r="C858" s="51" t="s">
        <v>740</v>
      </c>
      <c r="D858" s="51" t="s">
        <v>356</v>
      </c>
      <c r="E858" s="51" t="s">
        <v>1051</v>
      </c>
      <c r="F858" s="51" t="s">
        <v>1062</v>
      </c>
      <c r="G858" s="51" t="s">
        <v>1063</v>
      </c>
      <c r="H858" s="55" t="s">
        <v>3227</v>
      </c>
      <c r="I858" s="56">
        <v>188</v>
      </c>
      <c r="J858" s="57">
        <v>751</v>
      </c>
      <c r="K858" s="45">
        <v>100</v>
      </c>
      <c r="L858" s="47">
        <v>0</v>
      </c>
      <c r="M858" s="43">
        <v>52.463382157123831</v>
      </c>
      <c r="N858" s="44">
        <v>47.536617842876169</v>
      </c>
      <c r="O858" s="45">
        <v>31.691078561917443</v>
      </c>
      <c r="P858" s="46">
        <v>57.123834886817576</v>
      </c>
      <c r="Q858" s="47">
        <v>11.18508655126498</v>
      </c>
      <c r="R858" s="58">
        <v>99.5</v>
      </c>
      <c r="S858" s="39">
        <v>513</v>
      </c>
      <c r="T858" s="4">
        <v>27.290448343079923</v>
      </c>
      <c r="U858" s="40">
        <v>64.71734892787525</v>
      </c>
      <c r="V858" s="40">
        <v>2.1442495126705654</v>
      </c>
      <c r="W858" s="5">
        <v>5.8479532163742691</v>
      </c>
    </row>
    <row r="859" spans="1:23" x14ac:dyDescent="0.25">
      <c r="A859" s="54">
        <v>1510605206004</v>
      </c>
      <c r="B859" s="51" t="s">
        <v>60</v>
      </c>
      <c r="C859" s="51" t="s">
        <v>740</v>
      </c>
      <c r="D859" s="51" t="s">
        <v>356</v>
      </c>
      <c r="E859" s="51" t="s">
        <v>1051</v>
      </c>
      <c r="F859" s="51" t="s">
        <v>1062</v>
      </c>
      <c r="G859" s="51" t="s">
        <v>1064</v>
      </c>
      <c r="H859" s="55" t="s">
        <v>3227</v>
      </c>
      <c r="I859" s="56">
        <v>90</v>
      </c>
      <c r="J859" s="57">
        <v>374</v>
      </c>
      <c r="K859" s="45">
        <v>100</v>
      </c>
      <c r="L859" s="47">
        <v>0</v>
      </c>
      <c r="M859" s="43">
        <v>50</v>
      </c>
      <c r="N859" s="44">
        <v>50</v>
      </c>
      <c r="O859" s="45">
        <v>25.401069518716579</v>
      </c>
      <c r="P859" s="46">
        <v>65.240641711229941</v>
      </c>
      <c r="Q859" s="47">
        <v>9.3582887700534751</v>
      </c>
      <c r="R859" s="58">
        <v>99.2</v>
      </c>
      <c r="S859" s="39">
        <v>279</v>
      </c>
      <c r="T859" s="4">
        <v>36.917562724014338</v>
      </c>
      <c r="U859" s="40">
        <v>57.347670250896059</v>
      </c>
      <c r="V859" s="40">
        <v>0.71684587813620071</v>
      </c>
      <c r="W859" s="5">
        <v>5.0179211469534053</v>
      </c>
    </row>
    <row r="860" spans="1:23" x14ac:dyDescent="0.25">
      <c r="A860" s="54">
        <v>1510605207001</v>
      </c>
      <c r="B860" s="51" t="s">
        <v>60</v>
      </c>
      <c r="C860" s="51" t="s">
        <v>740</v>
      </c>
      <c r="D860" s="51" t="s">
        <v>356</v>
      </c>
      <c r="E860" s="51" t="s">
        <v>1051</v>
      </c>
      <c r="F860" s="51" t="s">
        <v>919</v>
      </c>
      <c r="G860" s="51" t="s">
        <v>919</v>
      </c>
      <c r="H860" s="55" t="s">
        <v>3225</v>
      </c>
      <c r="I860" s="56">
        <v>286</v>
      </c>
      <c r="J860" s="57">
        <v>1251</v>
      </c>
      <c r="K860" s="45">
        <v>100</v>
      </c>
      <c r="L860" s="47">
        <v>0</v>
      </c>
      <c r="M860" s="43">
        <v>53.397282174260589</v>
      </c>
      <c r="N860" s="44">
        <v>46.602717825739411</v>
      </c>
      <c r="O860" s="45">
        <v>28.217426059152679</v>
      </c>
      <c r="P860" s="46">
        <v>59.232613908872899</v>
      </c>
      <c r="Q860" s="47">
        <v>12.54996003197442</v>
      </c>
      <c r="R860" s="58">
        <v>98.4</v>
      </c>
      <c r="S860" s="39">
        <v>898</v>
      </c>
      <c r="T860" s="4">
        <v>32.516703786191535</v>
      </c>
      <c r="U860" s="40">
        <v>61.358574610244986</v>
      </c>
      <c r="V860" s="40">
        <v>0.55679287305122493</v>
      </c>
      <c r="W860" s="5">
        <v>5.5679287305122491</v>
      </c>
    </row>
    <row r="861" spans="1:23" x14ac:dyDescent="0.25">
      <c r="A861" s="54">
        <v>1510605207002</v>
      </c>
      <c r="B861" s="51" t="s">
        <v>60</v>
      </c>
      <c r="C861" s="51" t="s">
        <v>740</v>
      </c>
      <c r="D861" s="51" t="s">
        <v>356</v>
      </c>
      <c r="E861" s="51" t="s">
        <v>1051</v>
      </c>
      <c r="F861" s="51" t="s">
        <v>919</v>
      </c>
      <c r="G861" s="51" t="s">
        <v>1065</v>
      </c>
      <c r="H861" s="55" t="s">
        <v>3225</v>
      </c>
      <c r="I861" s="56">
        <v>156</v>
      </c>
      <c r="J861" s="57">
        <v>644</v>
      </c>
      <c r="K861" s="45">
        <v>100</v>
      </c>
      <c r="L861" s="47">
        <v>0</v>
      </c>
      <c r="M861" s="43">
        <v>50.310559006211179</v>
      </c>
      <c r="N861" s="44">
        <v>49.689440993788821</v>
      </c>
      <c r="O861" s="45">
        <v>27.63975155279503</v>
      </c>
      <c r="P861" s="46">
        <v>60.093167701863351</v>
      </c>
      <c r="Q861" s="47">
        <v>12.267080745341614</v>
      </c>
      <c r="R861" s="58">
        <v>97.8</v>
      </c>
      <c r="S861" s="39">
        <v>466</v>
      </c>
      <c r="T861" s="4">
        <v>32.618025751072963</v>
      </c>
      <c r="U861" s="40">
        <v>58.369098712446352</v>
      </c>
      <c r="V861" s="40">
        <v>1.9313304721030042</v>
      </c>
      <c r="W861" s="5">
        <v>7.0815450643776821</v>
      </c>
    </row>
    <row r="862" spans="1:23" x14ac:dyDescent="0.25">
      <c r="A862" s="54">
        <v>1510605207003</v>
      </c>
      <c r="B862" s="51" t="s">
        <v>60</v>
      </c>
      <c r="C862" s="51" t="s">
        <v>740</v>
      </c>
      <c r="D862" s="51" t="s">
        <v>356</v>
      </c>
      <c r="E862" s="51" t="s">
        <v>1051</v>
      </c>
      <c r="F862" s="51" t="s">
        <v>919</v>
      </c>
      <c r="G862" s="51" t="s">
        <v>1066</v>
      </c>
      <c r="H862" s="55" t="s">
        <v>3227</v>
      </c>
      <c r="I862" s="56">
        <v>87</v>
      </c>
      <c r="J862" s="57">
        <v>381</v>
      </c>
      <c r="K862" s="45">
        <v>100</v>
      </c>
      <c r="L862" s="47">
        <v>0</v>
      </c>
      <c r="M862" s="43">
        <v>55.905511811023622</v>
      </c>
      <c r="N862" s="44">
        <v>44.094488188976378</v>
      </c>
      <c r="O862" s="45">
        <v>24.146981627296586</v>
      </c>
      <c r="P862" s="46">
        <v>64.829396325459314</v>
      </c>
      <c r="Q862" s="47">
        <v>11.023622047244094</v>
      </c>
      <c r="R862" s="58">
        <v>96.9</v>
      </c>
      <c r="S862" s="39">
        <v>289</v>
      </c>
      <c r="T862" s="4">
        <v>42.560553633217992</v>
      </c>
      <c r="U862" s="40">
        <v>50.865051903114185</v>
      </c>
      <c r="V862" s="40">
        <v>1.7301038062283738</v>
      </c>
      <c r="W862" s="5">
        <v>4.844290657439446</v>
      </c>
    </row>
    <row r="863" spans="1:23" x14ac:dyDescent="0.25">
      <c r="A863" s="54">
        <v>1510605208001</v>
      </c>
      <c r="B863" s="51" t="s">
        <v>60</v>
      </c>
      <c r="C863" s="51" t="s">
        <v>740</v>
      </c>
      <c r="D863" s="51" t="s">
        <v>356</v>
      </c>
      <c r="E863" s="51" t="s">
        <v>1051</v>
      </c>
      <c r="F863" s="51" t="s">
        <v>1067</v>
      </c>
      <c r="G863" s="51" t="s">
        <v>1068</v>
      </c>
      <c r="H863" s="55" t="s">
        <v>3227</v>
      </c>
      <c r="I863" s="56">
        <v>380</v>
      </c>
      <c r="J863" s="57">
        <v>1336</v>
      </c>
      <c r="K863" s="45">
        <v>100</v>
      </c>
      <c r="L863" s="47">
        <v>0</v>
      </c>
      <c r="M863" s="43">
        <v>51.571856287425149</v>
      </c>
      <c r="N863" s="44">
        <v>48.428143712574851</v>
      </c>
      <c r="O863" s="45">
        <v>31.58682634730539</v>
      </c>
      <c r="P863" s="46">
        <v>59.655688622754489</v>
      </c>
      <c r="Q863" s="47">
        <v>8.7574850299401206</v>
      </c>
      <c r="R863" s="58">
        <v>99.7</v>
      </c>
      <c r="S863" s="39">
        <v>914</v>
      </c>
      <c r="T863" s="4">
        <v>31.400437636761488</v>
      </c>
      <c r="U863" s="40">
        <v>62.144420131291028</v>
      </c>
      <c r="V863" s="40">
        <v>3.3916849015317285</v>
      </c>
      <c r="W863" s="5">
        <v>3.0634573304157549</v>
      </c>
    </row>
    <row r="864" spans="1:23" x14ac:dyDescent="0.25">
      <c r="A864" s="54">
        <v>1510607201001</v>
      </c>
      <c r="B864" s="51" t="s">
        <v>60</v>
      </c>
      <c r="C864" s="51" t="s">
        <v>740</v>
      </c>
      <c r="D864" s="51" t="s">
        <v>356</v>
      </c>
      <c r="E864" s="51" t="s">
        <v>1069</v>
      </c>
      <c r="F864" s="51" t="s">
        <v>1070</v>
      </c>
      <c r="G864" s="51" t="s">
        <v>1070</v>
      </c>
      <c r="H864" s="55" t="s">
        <v>3227</v>
      </c>
      <c r="I864" s="56">
        <v>152</v>
      </c>
      <c r="J864" s="57">
        <v>626</v>
      </c>
      <c r="K864" s="45">
        <v>100</v>
      </c>
      <c r="L864" s="47">
        <v>0</v>
      </c>
      <c r="M864" s="43">
        <v>51.597444089456872</v>
      </c>
      <c r="N864" s="44">
        <v>48.402555910543128</v>
      </c>
      <c r="O864" s="45">
        <v>28.91373801916933</v>
      </c>
      <c r="P864" s="46">
        <v>60.383386581469651</v>
      </c>
      <c r="Q864" s="47">
        <v>10.702875399361023</v>
      </c>
      <c r="R864" s="58">
        <v>99.4</v>
      </c>
      <c r="S864" s="39">
        <v>445</v>
      </c>
      <c r="T864" s="4">
        <v>33.258426966292134</v>
      </c>
      <c r="U864" s="40">
        <v>61.573033707865171</v>
      </c>
      <c r="V864" s="40">
        <v>1.797752808988764</v>
      </c>
      <c r="W864" s="5">
        <v>3.3707865168539324</v>
      </c>
    </row>
    <row r="865" spans="1:23" x14ac:dyDescent="0.25">
      <c r="A865" s="54">
        <v>1510607201002</v>
      </c>
      <c r="B865" s="51" t="s">
        <v>60</v>
      </c>
      <c r="C865" s="51" t="s">
        <v>740</v>
      </c>
      <c r="D865" s="51" t="s">
        <v>356</v>
      </c>
      <c r="E865" s="51" t="s">
        <v>1069</v>
      </c>
      <c r="F865" s="51" t="s">
        <v>1070</v>
      </c>
      <c r="G865" s="51" t="s">
        <v>1071</v>
      </c>
      <c r="H865" s="55" t="s">
        <v>3227</v>
      </c>
      <c r="I865" s="56">
        <v>161</v>
      </c>
      <c r="J865" s="57">
        <v>643</v>
      </c>
      <c r="K865" s="45">
        <v>100</v>
      </c>
      <c r="L865" s="47">
        <v>0</v>
      </c>
      <c r="M865" s="43">
        <v>53.34370139968896</v>
      </c>
      <c r="N865" s="44">
        <v>46.65629860031104</v>
      </c>
      <c r="O865" s="45">
        <v>27.216174183514774</v>
      </c>
      <c r="P865" s="46">
        <v>60.186625194401245</v>
      </c>
      <c r="Q865" s="47">
        <v>12.597200622083982</v>
      </c>
      <c r="R865" s="58">
        <v>99.4</v>
      </c>
      <c r="S865" s="39">
        <v>468</v>
      </c>
      <c r="T865" s="4">
        <v>32.478632478632477</v>
      </c>
      <c r="U865" s="40">
        <v>62.179487179487182</v>
      </c>
      <c r="V865" s="40">
        <v>1.7094017094017093</v>
      </c>
      <c r="W865" s="5">
        <v>3.6324786324786325</v>
      </c>
    </row>
    <row r="866" spans="1:23" x14ac:dyDescent="0.25">
      <c r="A866" s="54">
        <v>1510607201003</v>
      </c>
      <c r="B866" s="51" t="s">
        <v>60</v>
      </c>
      <c r="C866" s="51" t="s">
        <v>740</v>
      </c>
      <c r="D866" s="51" t="s">
        <v>356</v>
      </c>
      <c r="E866" s="51" t="s">
        <v>1069</v>
      </c>
      <c r="F866" s="51" t="s">
        <v>1070</v>
      </c>
      <c r="G866" s="51" t="s">
        <v>1072</v>
      </c>
      <c r="H866" s="55" t="s">
        <v>3227</v>
      </c>
      <c r="I866" s="56">
        <v>22</v>
      </c>
      <c r="J866" s="57">
        <v>72</v>
      </c>
      <c r="K866" s="45" t="s">
        <v>3228</v>
      </c>
      <c r="L866" s="47" t="s">
        <v>3228</v>
      </c>
      <c r="M866" s="43" t="s">
        <v>3228</v>
      </c>
      <c r="N866" s="44" t="s">
        <v>3228</v>
      </c>
      <c r="O866" s="4" t="s">
        <v>3228</v>
      </c>
      <c r="P866" s="40" t="s">
        <v>3228</v>
      </c>
      <c r="Q866" s="5" t="s">
        <v>3228</v>
      </c>
      <c r="R866" s="58" t="s">
        <v>3228</v>
      </c>
      <c r="S866" s="39" t="s">
        <v>3228</v>
      </c>
      <c r="T866" s="4" t="s">
        <v>3228</v>
      </c>
      <c r="U866" s="40" t="s">
        <v>3228</v>
      </c>
      <c r="V866" s="40" t="s">
        <v>3228</v>
      </c>
      <c r="W866" s="5" t="s">
        <v>3228</v>
      </c>
    </row>
    <row r="867" spans="1:23" x14ac:dyDescent="0.25">
      <c r="A867" s="54">
        <v>1510607201004</v>
      </c>
      <c r="B867" s="51" t="s">
        <v>60</v>
      </c>
      <c r="C867" s="51" t="s">
        <v>740</v>
      </c>
      <c r="D867" s="51" t="s">
        <v>356</v>
      </c>
      <c r="E867" s="51" t="s">
        <v>1069</v>
      </c>
      <c r="F867" s="51" t="s">
        <v>1070</v>
      </c>
      <c r="G867" s="51" t="s">
        <v>1073</v>
      </c>
      <c r="H867" s="55" t="s">
        <v>3227</v>
      </c>
      <c r="I867" s="56">
        <v>63</v>
      </c>
      <c r="J867" s="57">
        <v>273</v>
      </c>
      <c r="K867" s="45">
        <v>100</v>
      </c>
      <c r="L867" s="47">
        <v>0</v>
      </c>
      <c r="M867" s="43">
        <v>52.014652014652015</v>
      </c>
      <c r="N867" s="44">
        <v>47.985347985347985</v>
      </c>
      <c r="O867" s="45">
        <v>27.838827838827839</v>
      </c>
      <c r="P867" s="46">
        <v>59.340659340659343</v>
      </c>
      <c r="Q867" s="47">
        <v>12.820512820512821</v>
      </c>
      <c r="R867" s="58">
        <v>99.6</v>
      </c>
      <c r="S867" s="39">
        <v>197</v>
      </c>
      <c r="T867" s="4">
        <v>39.593908629441621</v>
      </c>
      <c r="U867" s="40">
        <v>54.82233502538071</v>
      </c>
      <c r="V867" s="40">
        <v>1.5228426395939085</v>
      </c>
      <c r="W867" s="5">
        <v>4.0609137055837561</v>
      </c>
    </row>
    <row r="868" spans="1:23" x14ac:dyDescent="0.25">
      <c r="A868" s="54">
        <v>1510607201005</v>
      </c>
      <c r="B868" s="51" t="s">
        <v>60</v>
      </c>
      <c r="C868" s="51" t="s">
        <v>740</v>
      </c>
      <c r="D868" s="51" t="s">
        <v>356</v>
      </c>
      <c r="E868" s="51" t="s">
        <v>1069</v>
      </c>
      <c r="F868" s="51" t="s">
        <v>1070</v>
      </c>
      <c r="G868" s="51" t="s">
        <v>1074</v>
      </c>
      <c r="H868" s="55" t="s">
        <v>3227</v>
      </c>
      <c r="I868" s="56">
        <v>114</v>
      </c>
      <c r="J868" s="57">
        <v>441</v>
      </c>
      <c r="K868" s="45">
        <v>100</v>
      </c>
      <c r="L868" s="47">
        <v>0</v>
      </c>
      <c r="M868" s="43">
        <v>51.47392290249433</v>
      </c>
      <c r="N868" s="44">
        <v>48.52607709750567</v>
      </c>
      <c r="O868" s="45">
        <v>31.746031746031747</v>
      </c>
      <c r="P868" s="46">
        <v>56.689342403628117</v>
      </c>
      <c r="Q868" s="47">
        <v>11.564625850340136</v>
      </c>
      <c r="R868" s="58">
        <v>99.3</v>
      </c>
      <c r="S868" s="39">
        <v>301</v>
      </c>
      <c r="T868" s="4">
        <v>32.558139534883722</v>
      </c>
      <c r="U868" s="40">
        <v>57.475083056478404</v>
      </c>
      <c r="V868" s="40">
        <v>1.9933554817275747</v>
      </c>
      <c r="W868" s="5">
        <v>7.9734219269102988</v>
      </c>
    </row>
    <row r="869" spans="1:23" x14ac:dyDescent="0.25">
      <c r="A869" s="54">
        <v>1510607202002</v>
      </c>
      <c r="B869" s="51" t="s">
        <v>60</v>
      </c>
      <c r="C869" s="51" t="s">
        <v>740</v>
      </c>
      <c r="D869" s="51" t="s">
        <v>356</v>
      </c>
      <c r="E869" s="51" t="s">
        <v>1069</v>
      </c>
      <c r="F869" s="51" t="s">
        <v>1075</v>
      </c>
      <c r="G869" s="51" t="s">
        <v>1076</v>
      </c>
      <c r="H869" s="55" t="s">
        <v>3227</v>
      </c>
      <c r="I869" s="56">
        <v>173</v>
      </c>
      <c r="J869" s="57">
        <v>711</v>
      </c>
      <c r="K869" s="45">
        <v>100</v>
      </c>
      <c r="L869" s="47">
        <v>0</v>
      </c>
      <c r="M869" s="43">
        <v>53.164556962025316</v>
      </c>
      <c r="N869" s="44">
        <v>46.835443037974684</v>
      </c>
      <c r="O869" s="45">
        <v>26.160337552742615</v>
      </c>
      <c r="P869" s="46">
        <v>61.744022503516177</v>
      </c>
      <c r="Q869" s="47">
        <v>12.09563994374121</v>
      </c>
      <c r="R869" s="58">
        <v>98.9</v>
      </c>
      <c r="S869" s="39">
        <v>525</v>
      </c>
      <c r="T869" s="4">
        <v>28.38095238095238</v>
      </c>
      <c r="U869" s="40">
        <v>64</v>
      </c>
      <c r="V869" s="40">
        <v>3.4285714285714284</v>
      </c>
      <c r="W869" s="5">
        <v>4.1904761904761907</v>
      </c>
    </row>
    <row r="870" spans="1:23" x14ac:dyDescent="0.25">
      <c r="A870" s="54">
        <v>1510607202007</v>
      </c>
      <c r="B870" s="51" t="s">
        <v>60</v>
      </c>
      <c r="C870" s="51" t="s">
        <v>740</v>
      </c>
      <c r="D870" s="51" t="s">
        <v>356</v>
      </c>
      <c r="E870" s="51" t="s">
        <v>1069</v>
      </c>
      <c r="F870" s="51" t="s">
        <v>1075</v>
      </c>
      <c r="G870" s="51" t="s">
        <v>1077</v>
      </c>
      <c r="H870" s="55" t="s">
        <v>3227</v>
      </c>
      <c r="I870" s="56">
        <v>29</v>
      </c>
      <c r="J870" s="57">
        <v>102</v>
      </c>
      <c r="K870" s="45" t="s">
        <v>3228</v>
      </c>
      <c r="L870" s="47" t="s">
        <v>3228</v>
      </c>
      <c r="M870" s="43" t="s">
        <v>3228</v>
      </c>
      <c r="N870" s="44" t="s">
        <v>3228</v>
      </c>
      <c r="O870" s="4" t="s">
        <v>3228</v>
      </c>
      <c r="P870" s="40" t="s">
        <v>3228</v>
      </c>
      <c r="Q870" s="5" t="s">
        <v>3228</v>
      </c>
      <c r="R870" s="58" t="s">
        <v>3228</v>
      </c>
      <c r="S870" s="39" t="s">
        <v>3228</v>
      </c>
      <c r="T870" s="4" t="s">
        <v>3228</v>
      </c>
      <c r="U870" s="40" t="s">
        <v>3228</v>
      </c>
      <c r="V870" s="40" t="s">
        <v>3228</v>
      </c>
      <c r="W870" s="5" t="s">
        <v>3228</v>
      </c>
    </row>
    <row r="871" spans="1:23" x14ac:dyDescent="0.25">
      <c r="A871" s="54">
        <v>1510607202008</v>
      </c>
      <c r="B871" s="51" t="s">
        <v>60</v>
      </c>
      <c r="C871" s="51" t="s">
        <v>740</v>
      </c>
      <c r="D871" s="51" t="s">
        <v>356</v>
      </c>
      <c r="E871" s="51" t="s">
        <v>1069</v>
      </c>
      <c r="F871" s="51" t="s">
        <v>1075</v>
      </c>
      <c r="G871" s="51" t="s">
        <v>1078</v>
      </c>
      <c r="H871" s="55" t="s">
        <v>3227</v>
      </c>
      <c r="I871" s="56">
        <v>117</v>
      </c>
      <c r="J871" s="57">
        <v>483</v>
      </c>
      <c r="K871" s="45">
        <v>100</v>
      </c>
      <c r="L871" s="47">
        <v>0</v>
      </c>
      <c r="M871" s="43">
        <v>56.31469979296066</v>
      </c>
      <c r="N871" s="44">
        <v>43.68530020703934</v>
      </c>
      <c r="O871" s="45">
        <v>29.399585921325052</v>
      </c>
      <c r="P871" s="46">
        <v>61.283643892339548</v>
      </c>
      <c r="Q871" s="47">
        <v>9.316770186335404</v>
      </c>
      <c r="R871" s="58">
        <v>99.4</v>
      </c>
      <c r="S871" s="39">
        <v>341</v>
      </c>
      <c r="T871" s="4">
        <v>30.498533724340177</v>
      </c>
      <c r="U871" s="40">
        <v>65.102639296187689</v>
      </c>
      <c r="V871" s="40">
        <v>2.0527859237536656</v>
      </c>
      <c r="W871" s="5">
        <v>2.3460410557184752</v>
      </c>
    </row>
    <row r="872" spans="1:23" x14ac:dyDescent="0.25">
      <c r="A872" s="54">
        <v>1510607202009</v>
      </c>
      <c r="B872" s="51" t="s">
        <v>60</v>
      </c>
      <c r="C872" s="51" t="s">
        <v>740</v>
      </c>
      <c r="D872" s="51" t="s">
        <v>356</v>
      </c>
      <c r="E872" s="51" t="s">
        <v>1069</v>
      </c>
      <c r="F872" s="51" t="s">
        <v>1075</v>
      </c>
      <c r="G872" s="51" t="s">
        <v>1079</v>
      </c>
      <c r="H872" s="55" t="s">
        <v>3227</v>
      </c>
      <c r="I872" s="56">
        <v>90</v>
      </c>
      <c r="J872" s="57">
        <v>444</v>
      </c>
      <c r="K872" s="45">
        <v>100</v>
      </c>
      <c r="L872" s="47">
        <v>0</v>
      </c>
      <c r="M872" s="43">
        <v>54.054054054054056</v>
      </c>
      <c r="N872" s="44">
        <v>45.945945945945944</v>
      </c>
      <c r="O872" s="45">
        <v>28.153153153153152</v>
      </c>
      <c r="P872" s="46">
        <v>62.612612612612615</v>
      </c>
      <c r="Q872" s="47">
        <v>9.2342342342342345</v>
      </c>
      <c r="R872" s="58">
        <v>99.3</v>
      </c>
      <c r="S872" s="39">
        <v>319</v>
      </c>
      <c r="T872" s="4">
        <v>38.871473354231973</v>
      </c>
      <c r="U872" s="40">
        <v>57.053291536050153</v>
      </c>
      <c r="V872" s="40">
        <v>1.567398119122257</v>
      </c>
      <c r="W872" s="5">
        <v>2.5078369905956115</v>
      </c>
    </row>
    <row r="873" spans="1:23" x14ac:dyDescent="0.25">
      <c r="A873" s="54">
        <v>1510607202010</v>
      </c>
      <c r="B873" s="51" t="s">
        <v>60</v>
      </c>
      <c r="C873" s="51" t="s">
        <v>740</v>
      </c>
      <c r="D873" s="51" t="s">
        <v>356</v>
      </c>
      <c r="E873" s="51" t="s">
        <v>1069</v>
      </c>
      <c r="F873" s="51" t="s">
        <v>1075</v>
      </c>
      <c r="G873" s="51" t="s">
        <v>908</v>
      </c>
      <c r="H873" s="55" t="s">
        <v>3226</v>
      </c>
      <c r="I873" s="56">
        <v>20</v>
      </c>
      <c r="J873" s="57">
        <v>73</v>
      </c>
      <c r="K873" s="45" t="s">
        <v>3228</v>
      </c>
      <c r="L873" s="47" t="s">
        <v>3228</v>
      </c>
      <c r="M873" s="43" t="s">
        <v>3228</v>
      </c>
      <c r="N873" s="44" t="s">
        <v>3228</v>
      </c>
      <c r="O873" s="4" t="s">
        <v>3228</v>
      </c>
      <c r="P873" s="40" t="s">
        <v>3228</v>
      </c>
      <c r="Q873" s="5" t="s">
        <v>3228</v>
      </c>
      <c r="R873" s="58" t="s">
        <v>3228</v>
      </c>
      <c r="S873" s="39" t="s">
        <v>3228</v>
      </c>
      <c r="T873" s="4" t="s">
        <v>3228</v>
      </c>
      <c r="U873" s="40" t="s">
        <v>3228</v>
      </c>
      <c r="V873" s="40" t="s">
        <v>3228</v>
      </c>
      <c r="W873" s="5" t="s">
        <v>3228</v>
      </c>
    </row>
    <row r="874" spans="1:23" x14ac:dyDescent="0.25">
      <c r="A874" s="54">
        <v>1510607202011</v>
      </c>
      <c r="B874" s="51" t="s">
        <v>60</v>
      </c>
      <c r="C874" s="51" t="s">
        <v>740</v>
      </c>
      <c r="D874" s="51" t="s">
        <v>356</v>
      </c>
      <c r="E874" s="51" t="s">
        <v>1069</v>
      </c>
      <c r="F874" s="51" t="s">
        <v>1075</v>
      </c>
      <c r="G874" s="51" t="s">
        <v>1080</v>
      </c>
      <c r="H874" s="55" t="s">
        <v>3226</v>
      </c>
      <c r="I874" s="56">
        <v>30</v>
      </c>
      <c r="J874" s="57">
        <v>127</v>
      </c>
      <c r="K874" s="45">
        <v>100</v>
      </c>
      <c r="L874" s="47">
        <v>0</v>
      </c>
      <c r="M874" s="43">
        <v>51.968503937007874</v>
      </c>
      <c r="N874" s="44">
        <v>48.031496062992126</v>
      </c>
      <c r="O874" s="45">
        <v>29.133858267716537</v>
      </c>
      <c r="P874" s="46">
        <v>60.629921259842519</v>
      </c>
      <c r="Q874" s="47">
        <v>10.236220472440944</v>
      </c>
      <c r="R874" s="58">
        <v>100</v>
      </c>
      <c r="S874" s="39">
        <v>90</v>
      </c>
      <c r="T874" s="4">
        <v>24.444444444444443</v>
      </c>
      <c r="U874" s="40">
        <v>72.222222222222229</v>
      </c>
      <c r="V874" s="40">
        <v>0</v>
      </c>
      <c r="W874" s="5">
        <v>3.3333333333333335</v>
      </c>
    </row>
    <row r="875" spans="1:23" x14ac:dyDescent="0.25">
      <c r="A875" s="54">
        <v>1510607202012</v>
      </c>
      <c r="B875" s="51" t="s">
        <v>60</v>
      </c>
      <c r="C875" s="51" t="s">
        <v>740</v>
      </c>
      <c r="D875" s="51" t="s">
        <v>356</v>
      </c>
      <c r="E875" s="51" t="s">
        <v>1069</v>
      </c>
      <c r="F875" s="51" t="s">
        <v>1075</v>
      </c>
      <c r="G875" s="51" t="s">
        <v>1081</v>
      </c>
      <c r="H875" s="55" t="s">
        <v>3227</v>
      </c>
      <c r="I875" s="56">
        <v>35</v>
      </c>
      <c r="J875" s="57">
        <v>136</v>
      </c>
      <c r="K875" s="45">
        <v>100</v>
      </c>
      <c r="L875" s="47">
        <v>0</v>
      </c>
      <c r="M875" s="43">
        <v>57.352941176470587</v>
      </c>
      <c r="N875" s="44">
        <v>42.647058823529413</v>
      </c>
      <c r="O875" s="45">
        <v>20.588235294117649</v>
      </c>
      <c r="P875" s="46">
        <v>68.382352941176464</v>
      </c>
      <c r="Q875" s="47">
        <v>11.029411764705882</v>
      </c>
      <c r="R875" s="58">
        <v>99.3</v>
      </c>
      <c r="S875" s="39">
        <v>108</v>
      </c>
      <c r="T875" s="4">
        <v>38.888888888888886</v>
      </c>
      <c r="U875" s="40">
        <v>57.407407407407405</v>
      </c>
      <c r="V875" s="40">
        <v>1.8518518518518519</v>
      </c>
      <c r="W875" s="5">
        <v>1.8518518518518519</v>
      </c>
    </row>
    <row r="876" spans="1:23" x14ac:dyDescent="0.25">
      <c r="A876" s="54">
        <v>1510607203001</v>
      </c>
      <c r="B876" s="51" t="s">
        <v>60</v>
      </c>
      <c r="C876" s="51" t="s">
        <v>740</v>
      </c>
      <c r="D876" s="51" t="s">
        <v>356</v>
      </c>
      <c r="E876" s="51" t="s">
        <v>1069</v>
      </c>
      <c r="F876" s="51" t="s">
        <v>1082</v>
      </c>
      <c r="G876" s="51" t="s">
        <v>1083</v>
      </c>
      <c r="H876" s="55" t="s">
        <v>3225</v>
      </c>
      <c r="I876" s="56">
        <v>201</v>
      </c>
      <c r="J876" s="57">
        <v>801</v>
      </c>
      <c r="K876" s="45">
        <v>100</v>
      </c>
      <c r="L876" s="47">
        <v>0</v>
      </c>
      <c r="M876" s="43">
        <v>52.684144818976279</v>
      </c>
      <c r="N876" s="44">
        <v>47.315855181023721</v>
      </c>
      <c r="O876" s="45">
        <v>21.223470661672909</v>
      </c>
      <c r="P876" s="46">
        <v>65.293383270911363</v>
      </c>
      <c r="Q876" s="47">
        <v>13.48314606741573</v>
      </c>
      <c r="R876" s="58">
        <v>97.8</v>
      </c>
      <c r="S876" s="39">
        <v>631</v>
      </c>
      <c r="T876" s="4">
        <v>36.767036450079239</v>
      </c>
      <c r="U876" s="40">
        <v>57.84469096671949</v>
      </c>
      <c r="V876" s="40">
        <v>0.95087163232963545</v>
      </c>
      <c r="W876" s="5">
        <v>4.4374009508716323</v>
      </c>
    </row>
    <row r="877" spans="1:23" x14ac:dyDescent="0.25">
      <c r="A877" s="54">
        <v>1510607203002</v>
      </c>
      <c r="B877" s="51" t="s">
        <v>60</v>
      </c>
      <c r="C877" s="51" t="s">
        <v>740</v>
      </c>
      <c r="D877" s="51" t="s">
        <v>356</v>
      </c>
      <c r="E877" s="51" t="s">
        <v>1069</v>
      </c>
      <c r="F877" s="51" t="s">
        <v>1082</v>
      </c>
      <c r="G877" s="51" t="s">
        <v>1084</v>
      </c>
      <c r="H877" s="55" t="s">
        <v>3225</v>
      </c>
      <c r="I877" s="56">
        <v>167</v>
      </c>
      <c r="J877" s="57">
        <v>662</v>
      </c>
      <c r="K877" s="45">
        <v>100</v>
      </c>
      <c r="L877" s="47">
        <v>0</v>
      </c>
      <c r="M877" s="43">
        <v>56.495468277945619</v>
      </c>
      <c r="N877" s="44">
        <v>43.504531722054381</v>
      </c>
      <c r="O877" s="45">
        <v>22.658610271903324</v>
      </c>
      <c r="P877" s="46">
        <v>65.55891238670695</v>
      </c>
      <c r="Q877" s="47">
        <v>11.782477341389727</v>
      </c>
      <c r="R877" s="58">
        <v>99.1</v>
      </c>
      <c r="S877" s="39">
        <v>512</v>
      </c>
      <c r="T877" s="4">
        <v>34.1796875</v>
      </c>
      <c r="U877" s="40">
        <v>62.3046875</v>
      </c>
      <c r="V877" s="40">
        <v>1.5625</v>
      </c>
      <c r="W877" s="5">
        <v>1.953125</v>
      </c>
    </row>
    <row r="878" spans="1:23" x14ac:dyDescent="0.25">
      <c r="A878" s="54">
        <v>1510607203003</v>
      </c>
      <c r="B878" s="51" t="s">
        <v>60</v>
      </c>
      <c r="C878" s="51" t="s">
        <v>740</v>
      </c>
      <c r="D878" s="51" t="s">
        <v>356</v>
      </c>
      <c r="E878" s="51" t="s">
        <v>1069</v>
      </c>
      <c r="F878" s="51" t="s">
        <v>1082</v>
      </c>
      <c r="G878" s="51" t="s">
        <v>1085</v>
      </c>
      <c r="H878" s="55" t="s">
        <v>3225</v>
      </c>
      <c r="I878" s="56">
        <v>135</v>
      </c>
      <c r="J878" s="57">
        <v>474</v>
      </c>
      <c r="K878" s="45">
        <v>100</v>
      </c>
      <c r="L878" s="47">
        <v>0</v>
      </c>
      <c r="M878" s="43">
        <v>53.164556962025316</v>
      </c>
      <c r="N878" s="44">
        <v>46.835443037974684</v>
      </c>
      <c r="O878" s="45">
        <v>20.88607594936709</v>
      </c>
      <c r="P878" s="46">
        <v>68.565400843881861</v>
      </c>
      <c r="Q878" s="47">
        <v>10.548523206751055</v>
      </c>
      <c r="R878" s="58">
        <v>99.4</v>
      </c>
      <c r="S878" s="39">
        <v>375</v>
      </c>
      <c r="T878" s="4">
        <v>35.200000000000003</v>
      </c>
      <c r="U878" s="40">
        <v>58.666666666666664</v>
      </c>
      <c r="V878" s="40">
        <v>1.3333333333333333</v>
      </c>
      <c r="W878" s="5">
        <v>4.8</v>
      </c>
    </row>
    <row r="879" spans="1:23" x14ac:dyDescent="0.25">
      <c r="A879" s="54">
        <v>1510607203004</v>
      </c>
      <c r="B879" s="51" t="s">
        <v>60</v>
      </c>
      <c r="C879" s="51" t="s">
        <v>740</v>
      </c>
      <c r="D879" s="51" t="s">
        <v>356</v>
      </c>
      <c r="E879" s="51" t="s">
        <v>1069</v>
      </c>
      <c r="F879" s="51" t="s">
        <v>1082</v>
      </c>
      <c r="G879" s="51" t="s">
        <v>1086</v>
      </c>
      <c r="H879" s="55" t="s">
        <v>3227</v>
      </c>
      <c r="I879" s="56">
        <v>19</v>
      </c>
      <c r="J879" s="57">
        <v>98</v>
      </c>
      <c r="K879" s="45" t="s">
        <v>3228</v>
      </c>
      <c r="L879" s="47" t="s">
        <v>3228</v>
      </c>
      <c r="M879" s="43" t="s">
        <v>3228</v>
      </c>
      <c r="N879" s="44" t="s">
        <v>3228</v>
      </c>
      <c r="O879" s="4" t="s">
        <v>3228</v>
      </c>
      <c r="P879" s="40" t="s">
        <v>3228</v>
      </c>
      <c r="Q879" s="5" t="s">
        <v>3228</v>
      </c>
      <c r="R879" s="58" t="s">
        <v>3228</v>
      </c>
      <c r="S879" s="39" t="s">
        <v>3228</v>
      </c>
      <c r="T879" s="4" t="s">
        <v>3228</v>
      </c>
      <c r="U879" s="40" t="s">
        <v>3228</v>
      </c>
      <c r="V879" s="40" t="s">
        <v>3228</v>
      </c>
      <c r="W879" s="5" t="s">
        <v>3228</v>
      </c>
    </row>
    <row r="880" spans="1:23" x14ac:dyDescent="0.25">
      <c r="A880" s="54">
        <v>1510607203005</v>
      </c>
      <c r="B880" s="51" t="s">
        <v>60</v>
      </c>
      <c r="C880" s="51" t="s">
        <v>740</v>
      </c>
      <c r="D880" s="51" t="s">
        <v>356</v>
      </c>
      <c r="E880" s="51" t="s">
        <v>1069</v>
      </c>
      <c r="F880" s="51" t="s">
        <v>1082</v>
      </c>
      <c r="G880" s="51" t="s">
        <v>1087</v>
      </c>
      <c r="H880" s="55" t="s">
        <v>3227</v>
      </c>
      <c r="I880" s="56">
        <v>111</v>
      </c>
      <c r="J880" s="57">
        <v>450</v>
      </c>
      <c r="K880" s="45">
        <v>100</v>
      </c>
      <c r="L880" s="47">
        <v>0</v>
      </c>
      <c r="M880" s="43">
        <v>56.444444444444443</v>
      </c>
      <c r="N880" s="44">
        <v>43.555555555555557</v>
      </c>
      <c r="O880" s="45">
        <v>25.555555555555557</v>
      </c>
      <c r="P880" s="46">
        <v>65.777777777777771</v>
      </c>
      <c r="Q880" s="47">
        <v>8.6666666666666661</v>
      </c>
      <c r="R880" s="58">
        <v>99.8</v>
      </c>
      <c r="S880" s="39">
        <v>335</v>
      </c>
      <c r="T880" s="4">
        <v>36.119402985074629</v>
      </c>
      <c r="U880" s="40">
        <v>60.597014925373138</v>
      </c>
      <c r="V880" s="40">
        <v>1.1940298507462686</v>
      </c>
      <c r="W880" s="5">
        <v>2.08955223880597</v>
      </c>
    </row>
    <row r="881" spans="1:23" x14ac:dyDescent="0.25">
      <c r="A881" s="54">
        <v>1510607203006</v>
      </c>
      <c r="B881" s="51" t="s">
        <v>60</v>
      </c>
      <c r="C881" s="51" t="s">
        <v>740</v>
      </c>
      <c r="D881" s="51" t="s">
        <v>356</v>
      </c>
      <c r="E881" s="51" t="s">
        <v>1069</v>
      </c>
      <c r="F881" s="51" t="s">
        <v>1082</v>
      </c>
      <c r="G881" s="51" t="s">
        <v>1088</v>
      </c>
      <c r="H881" s="55" t="s">
        <v>3227</v>
      </c>
      <c r="I881" s="56">
        <v>68</v>
      </c>
      <c r="J881" s="57">
        <v>263</v>
      </c>
      <c r="K881" s="45">
        <v>100</v>
      </c>
      <c r="L881" s="47">
        <v>0</v>
      </c>
      <c r="M881" s="43">
        <v>53.612167300380229</v>
      </c>
      <c r="N881" s="44">
        <v>46.387832699619771</v>
      </c>
      <c r="O881" s="45">
        <v>27.756653992395439</v>
      </c>
      <c r="P881" s="46">
        <v>58.935361216730037</v>
      </c>
      <c r="Q881" s="47">
        <v>13.307984790874524</v>
      </c>
      <c r="R881" s="58">
        <v>97.3</v>
      </c>
      <c r="S881" s="39">
        <v>190</v>
      </c>
      <c r="T881" s="4">
        <v>36.315789473684212</v>
      </c>
      <c r="U881" s="40">
        <v>56.315789473684212</v>
      </c>
      <c r="V881" s="40">
        <v>1.0526315789473684</v>
      </c>
      <c r="W881" s="5">
        <v>6.3157894736842106</v>
      </c>
    </row>
    <row r="882" spans="1:23" x14ac:dyDescent="0.25">
      <c r="A882" s="54">
        <v>1510607204001</v>
      </c>
      <c r="B882" s="51" t="s">
        <v>60</v>
      </c>
      <c r="C882" s="51" t="s">
        <v>740</v>
      </c>
      <c r="D882" s="51" t="s">
        <v>356</v>
      </c>
      <c r="E882" s="51" t="s">
        <v>1069</v>
      </c>
      <c r="F882" s="51" t="s">
        <v>1089</v>
      </c>
      <c r="G882" s="51" t="s">
        <v>723</v>
      </c>
      <c r="H882" s="55" t="s">
        <v>3225</v>
      </c>
      <c r="I882" s="56">
        <v>268</v>
      </c>
      <c r="J882" s="57">
        <v>1081</v>
      </c>
      <c r="K882" s="45">
        <v>100</v>
      </c>
      <c r="L882" s="47">
        <v>0</v>
      </c>
      <c r="M882" s="43">
        <v>52.451433857539314</v>
      </c>
      <c r="N882" s="44">
        <v>47.548566142460686</v>
      </c>
      <c r="O882" s="45">
        <v>27.474560592044405</v>
      </c>
      <c r="P882" s="46">
        <v>60.222016651248843</v>
      </c>
      <c r="Q882" s="47">
        <v>12.303422756706754</v>
      </c>
      <c r="R882" s="58">
        <v>98.5</v>
      </c>
      <c r="S882" s="39">
        <v>784</v>
      </c>
      <c r="T882" s="4">
        <v>33.163265306122447</v>
      </c>
      <c r="U882" s="40">
        <v>59.693877551020407</v>
      </c>
      <c r="V882" s="40">
        <v>2.5510204081632653</v>
      </c>
      <c r="W882" s="5">
        <v>4.591836734693878</v>
      </c>
    </row>
    <row r="883" spans="1:23" x14ac:dyDescent="0.25">
      <c r="A883" s="54">
        <v>1510607204002</v>
      </c>
      <c r="B883" s="51" t="s">
        <v>60</v>
      </c>
      <c r="C883" s="51" t="s">
        <v>740</v>
      </c>
      <c r="D883" s="51" t="s">
        <v>356</v>
      </c>
      <c r="E883" s="51" t="s">
        <v>1069</v>
      </c>
      <c r="F883" s="51" t="s">
        <v>1089</v>
      </c>
      <c r="G883" s="51" t="s">
        <v>1090</v>
      </c>
      <c r="H883" s="55" t="s">
        <v>3225</v>
      </c>
      <c r="I883" s="56">
        <v>288</v>
      </c>
      <c r="J883" s="57">
        <v>1172</v>
      </c>
      <c r="K883" s="45">
        <v>100</v>
      </c>
      <c r="L883" s="47">
        <v>0</v>
      </c>
      <c r="M883" s="43">
        <v>52.047781569965871</v>
      </c>
      <c r="N883" s="44">
        <v>47.952218430034129</v>
      </c>
      <c r="O883" s="45">
        <v>28.754266211604097</v>
      </c>
      <c r="P883" s="46">
        <v>58.959044368600679</v>
      </c>
      <c r="Q883" s="47">
        <v>12.286689419795222</v>
      </c>
      <c r="R883" s="58">
        <v>99.5</v>
      </c>
      <c r="S883" s="39">
        <v>835</v>
      </c>
      <c r="T883" s="4">
        <v>33.053892215568865</v>
      </c>
      <c r="U883" s="40">
        <v>59.520958083832333</v>
      </c>
      <c r="V883" s="40">
        <v>2.2754491017964074</v>
      </c>
      <c r="W883" s="5">
        <v>5.1497005988023954</v>
      </c>
    </row>
    <row r="884" spans="1:23" x14ac:dyDescent="0.25">
      <c r="A884" s="54">
        <v>1510607204003</v>
      </c>
      <c r="B884" s="51" t="s">
        <v>60</v>
      </c>
      <c r="C884" s="51" t="s">
        <v>740</v>
      </c>
      <c r="D884" s="51" t="s">
        <v>356</v>
      </c>
      <c r="E884" s="51" t="s">
        <v>1069</v>
      </c>
      <c r="F884" s="51" t="s">
        <v>1089</v>
      </c>
      <c r="G884" s="51" t="s">
        <v>1091</v>
      </c>
      <c r="H884" s="55" t="s">
        <v>3227</v>
      </c>
      <c r="I884" s="56">
        <v>52</v>
      </c>
      <c r="J884" s="57">
        <v>211</v>
      </c>
      <c r="K884" s="45">
        <v>100</v>
      </c>
      <c r="L884" s="47">
        <v>0</v>
      </c>
      <c r="M884" s="43">
        <v>48.81516587677725</v>
      </c>
      <c r="N884" s="44">
        <v>51.18483412322275</v>
      </c>
      <c r="O884" s="45">
        <v>25.592417061611375</v>
      </c>
      <c r="P884" s="46">
        <v>63.03317535545024</v>
      </c>
      <c r="Q884" s="47">
        <v>11.374407582938389</v>
      </c>
      <c r="R884" s="58">
        <v>98.6</v>
      </c>
      <c r="S884" s="39">
        <v>157</v>
      </c>
      <c r="T884" s="4">
        <v>38.216560509554142</v>
      </c>
      <c r="U884" s="40">
        <v>52.866242038216562</v>
      </c>
      <c r="V884" s="40">
        <v>2.5477707006369426</v>
      </c>
      <c r="W884" s="5">
        <v>6.369426751592357</v>
      </c>
    </row>
    <row r="885" spans="1:23" x14ac:dyDescent="0.25">
      <c r="A885" s="54">
        <v>1510607204004</v>
      </c>
      <c r="B885" s="51" t="s">
        <v>60</v>
      </c>
      <c r="C885" s="51" t="s">
        <v>740</v>
      </c>
      <c r="D885" s="51" t="s">
        <v>356</v>
      </c>
      <c r="E885" s="51" t="s">
        <v>1069</v>
      </c>
      <c r="F885" s="51" t="s">
        <v>1089</v>
      </c>
      <c r="G885" s="51" t="s">
        <v>1092</v>
      </c>
      <c r="H885" s="55" t="s">
        <v>3225</v>
      </c>
      <c r="I885" s="56">
        <v>340</v>
      </c>
      <c r="J885" s="57">
        <v>1280</v>
      </c>
      <c r="K885" s="45">
        <v>100</v>
      </c>
      <c r="L885" s="47">
        <v>0</v>
      </c>
      <c r="M885" s="43">
        <v>52.8125</v>
      </c>
      <c r="N885" s="44">
        <v>47.1875</v>
      </c>
      <c r="O885" s="45">
        <v>25.859375</v>
      </c>
      <c r="P885" s="46">
        <v>61.328125</v>
      </c>
      <c r="Q885" s="47">
        <v>12.8125</v>
      </c>
      <c r="R885" s="58">
        <v>98.9</v>
      </c>
      <c r="S885" s="39">
        <v>949</v>
      </c>
      <c r="T885" s="4">
        <v>31.401475237091674</v>
      </c>
      <c r="U885" s="40">
        <v>63.329820864067436</v>
      </c>
      <c r="V885" s="40">
        <v>1.3698630136986301</v>
      </c>
      <c r="W885" s="5">
        <v>3.8988408851422549</v>
      </c>
    </row>
    <row r="886" spans="1:23" x14ac:dyDescent="0.25">
      <c r="A886" s="54">
        <v>1510615201015</v>
      </c>
      <c r="B886" s="51" t="s">
        <v>60</v>
      </c>
      <c r="C886" s="51" t="s">
        <v>740</v>
      </c>
      <c r="D886" s="51" t="s">
        <v>356</v>
      </c>
      <c r="E886" s="51" t="s">
        <v>958</v>
      </c>
      <c r="F886" s="51" t="s">
        <v>1093</v>
      </c>
      <c r="G886" s="51" t="s">
        <v>1094</v>
      </c>
      <c r="H886" s="55" t="s">
        <v>3225</v>
      </c>
      <c r="I886" s="56">
        <v>222</v>
      </c>
      <c r="J886" s="57">
        <v>1020</v>
      </c>
      <c r="K886" s="45">
        <v>100</v>
      </c>
      <c r="L886" s="47">
        <v>0</v>
      </c>
      <c r="M886" s="43">
        <v>53.333333333333336</v>
      </c>
      <c r="N886" s="44">
        <v>46.666666666666664</v>
      </c>
      <c r="O886" s="45">
        <v>28.823529411764707</v>
      </c>
      <c r="P886" s="46">
        <v>62.941176470588232</v>
      </c>
      <c r="Q886" s="47">
        <v>8.235294117647058</v>
      </c>
      <c r="R886" s="58">
        <v>99.6</v>
      </c>
      <c r="S886" s="39">
        <v>726</v>
      </c>
      <c r="T886" s="4">
        <v>34.435261707988978</v>
      </c>
      <c r="U886" s="40">
        <v>62.121212121212125</v>
      </c>
      <c r="V886" s="40">
        <v>0.27548209366391185</v>
      </c>
      <c r="W886" s="5">
        <v>3.168044077134986</v>
      </c>
    </row>
    <row r="887" spans="1:23" x14ac:dyDescent="0.25">
      <c r="A887" s="54">
        <v>1510615201016</v>
      </c>
      <c r="B887" s="51" t="s">
        <v>60</v>
      </c>
      <c r="C887" s="51" t="s">
        <v>740</v>
      </c>
      <c r="D887" s="51" t="s">
        <v>356</v>
      </c>
      <c r="E887" s="51" t="s">
        <v>958</v>
      </c>
      <c r="F887" s="51" t="s">
        <v>1093</v>
      </c>
      <c r="G887" s="51" t="s">
        <v>1095</v>
      </c>
      <c r="H887" s="55" t="s">
        <v>3225</v>
      </c>
      <c r="I887" s="56">
        <v>314</v>
      </c>
      <c r="J887" s="57">
        <v>1279</v>
      </c>
      <c r="K887" s="45">
        <v>100</v>
      </c>
      <c r="L887" s="47">
        <v>0</v>
      </c>
      <c r="M887" s="43">
        <v>52.619233776387802</v>
      </c>
      <c r="N887" s="44">
        <v>47.380766223612198</v>
      </c>
      <c r="O887" s="45">
        <v>31.274433150899139</v>
      </c>
      <c r="P887" s="46">
        <v>58.014073494917902</v>
      </c>
      <c r="Q887" s="47">
        <v>10.711493354182956</v>
      </c>
      <c r="R887" s="58">
        <v>99.6</v>
      </c>
      <c r="S887" s="39">
        <v>879</v>
      </c>
      <c r="T887" s="4">
        <v>31.626848691695109</v>
      </c>
      <c r="U887" s="40">
        <v>63.481228668941981</v>
      </c>
      <c r="V887" s="40">
        <v>1.1376564277588168</v>
      </c>
      <c r="W887" s="5">
        <v>3.7542662116040955</v>
      </c>
    </row>
    <row r="888" spans="1:23" x14ac:dyDescent="0.25">
      <c r="A888" s="54">
        <v>1510615201017</v>
      </c>
      <c r="B888" s="51" t="s">
        <v>60</v>
      </c>
      <c r="C888" s="51" t="s">
        <v>740</v>
      </c>
      <c r="D888" s="51" t="s">
        <v>356</v>
      </c>
      <c r="E888" s="51" t="s">
        <v>958</v>
      </c>
      <c r="F888" s="51" t="s">
        <v>1093</v>
      </c>
      <c r="G888" s="51" t="s">
        <v>1096</v>
      </c>
      <c r="H888" s="55" t="s">
        <v>3225</v>
      </c>
      <c r="I888" s="56">
        <v>136</v>
      </c>
      <c r="J888" s="57">
        <v>637</v>
      </c>
      <c r="K888" s="45">
        <v>100</v>
      </c>
      <c r="L888" s="47">
        <v>0</v>
      </c>
      <c r="M888" s="43">
        <v>53.532182103610673</v>
      </c>
      <c r="N888" s="44">
        <v>46.467817896389327</v>
      </c>
      <c r="O888" s="45">
        <v>30.612244897959183</v>
      </c>
      <c r="P888" s="46">
        <v>58.712715855572995</v>
      </c>
      <c r="Q888" s="47">
        <v>10.675039246467819</v>
      </c>
      <c r="R888" s="58">
        <v>99.1</v>
      </c>
      <c r="S888" s="39">
        <v>442</v>
      </c>
      <c r="T888" s="4">
        <v>35.74660633484163</v>
      </c>
      <c r="U888" s="40">
        <v>60.180995475113122</v>
      </c>
      <c r="V888" s="40">
        <v>0.90497737556561086</v>
      </c>
      <c r="W888" s="5">
        <v>3.1674208144796379</v>
      </c>
    </row>
    <row r="889" spans="1:23" x14ac:dyDescent="0.25">
      <c r="A889" s="54">
        <v>1510615201028</v>
      </c>
      <c r="B889" s="51" t="s">
        <v>60</v>
      </c>
      <c r="C889" s="51" t="s">
        <v>740</v>
      </c>
      <c r="D889" s="51" t="s">
        <v>356</v>
      </c>
      <c r="E889" s="51" t="s">
        <v>958</v>
      </c>
      <c r="F889" s="51" t="s">
        <v>1093</v>
      </c>
      <c r="G889" s="51" t="s">
        <v>1097</v>
      </c>
      <c r="H889" s="55" t="s">
        <v>3226</v>
      </c>
      <c r="I889" s="56">
        <v>18</v>
      </c>
      <c r="J889" s="57">
        <v>97</v>
      </c>
      <c r="K889" s="45" t="s">
        <v>3228</v>
      </c>
      <c r="L889" s="47" t="s">
        <v>3228</v>
      </c>
      <c r="M889" s="43" t="s">
        <v>3228</v>
      </c>
      <c r="N889" s="44" t="s">
        <v>3228</v>
      </c>
      <c r="O889" s="4" t="s">
        <v>3228</v>
      </c>
      <c r="P889" s="40" t="s">
        <v>3228</v>
      </c>
      <c r="Q889" s="5" t="s">
        <v>3228</v>
      </c>
      <c r="R889" s="58" t="s">
        <v>3228</v>
      </c>
      <c r="S889" s="39" t="s">
        <v>3228</v>
      </c>
      <c r="T889" s="4" t="s">
        <v>3228</v>
      </c>
      <c r="U889" s="40" t="s">
        <v>3228</v>
      </c>
      <c r="V889" s="40" t="s">
        <v>3228</v>
      </c>
      <c r="W889" s="5" t="s">
        <v>3228</v>
      </c>
    </row>
    <row r="890" spans="1:23" x14ac:dyDescent="0.25">
      <c r="A890" s="54">
        <v>1510615203001</v>
      </c>
      <c r="B890" s="51" t="s">
        <v>60</v>
      </c>
      <c r="C890" s="51" t="s">
        <v>740</v>
      </c>
      <c r="D890" s="51" t="s">
        <v>356</v>
      </c>
      <c r="E890" s="51" t="s">
        <v>958</v>
      </c>
      <c r="F890" s="51" t="s">
        <v>1098</v>
      </c>
      <c r="G890" s="51" t="s">
        <v>1099</v>
      </c>
      <c r="H890" s="55" t="s">
        <v>3225</v>
      </c>
      <c r="I890" s="56">
        <v>204</v>
      </c>
      <c r="J890" s="57">
        <v>1048</v>
      </c>
      <c r="K890" s="45">
        <v>100</v>
      </c>
      <c r="L890" s="47">
        <v>0</v>
      </c>
      <c r="M890" s="43">
        <v>55.820610687022899</v>
      </c>
      <c r="N890" s="44">
        <v>44.179389312977101</v>
      </c>
      <c r="O890" s="45">
        <v>33.206106870229007</v>
      </c>
      <c r="P890" s="46">
        <v>60.68702290076336</v>
      </c>
      <c r="Q890" s="47">
        <v>6.106870229007634</v>
      </c>
      <c r="R890" s="58">
        <v>98.3</v>
      </c>
      <c r="S890" s="39">
        <v>700</v>
      </c>
      <c r="T890" s="4">
        <v>35.714285714285715</v>
      </c>
      <c r="U890" s="40">
        <v>61</v>
      </c>
      <c r="V890" s="40">
        <v>0.42857142857142855</v>
      </c>
      <c r="W890" s="5">
        <v>2.8571428571428572</v>
      </c>
    </row>
    <row r="891" spans="1:23" x14ac:dyDescent="0.25">
      <c r="A891" s="54">
        <v>1510615203002</v>
      </c>
      <c r="B891" s="51" t="s">
        <v>60</v>
      </c>
      <c r="C891" s="51" t="s">
        <v>740</v>
      </c>
      <c r="D891" s="51" t="s">
        <v>356</v>
      </c>
      <c r="E891" s="51" t="s">
        <v>958</v>
      </c>
      <c r="F891" s="51" t="s">
        <v>1098</v>
      </c>
      <c r="G891" s="51" t="s">
        <v>952</v>
      </c>
      <c r="H891" s="55" t="s">
        <v>3225</v>
      </c>
      <c r="I891" s="56">
        <v>88</v>
      </c>
      <c r="J891" s="57">
        <v>494</v>
      </c>
      <c r="K891" s="45">
        <v>100</v>
      </c>
      <c r="L891" s="47">
        <v>0</v>
      </c>
      <c r="M891" s="43">
        <v>52.226720647773277</v>
      </c>
      <c r="N891" s="44">
        <v>47.773279352226723</v>
      </c>
      <c r="O891" s="45">
        <v>34.210526315789473</v>
      </c>
      <c r="P891" s="46">
        <v>59.91902834008097</v>
      </c>
      <c r="Q891" s="47">
        <v>5.8704453441295543</v>
      </c>
      <c r="R891" s="58">
        <v>98.8</v>
      </c>
      <c r="S891" s="39">
        <v>325</v>
      </c>
      <c r="T891" s="4">
        <v>35.692307692307693</v>
      </c>
      <c r="U891" s="40">
        <v>61.230769230769234</v>
      </c>
      <c r="V891" s="40">
        <v>1.2307692307692308</v>
      </c>
      <c r="W891" s="5">
        <v>1.8461538461538463</v>
      </c>
    </row>
    <row r="892" spans="1:23" x14ac:dyDescent="0.25">
      <c r="A892" s="54">
        <v>1510615203003</v>
      </c>
      <c r="B892" s="51" t="s">
        <v>60</v>
      </c>
      <c r="C892" s="51" t="s">
        <v>740</v>
      </c>
      <c r="D892" s="51" t="s">
        <v>356</v>
      </c>
      <c r="E892" s="51" t="s">
        <v>958</v>
      </c>
      <c r="F892" s="51" t="s">
        <v>1098</v>
      </c>
      <c r="G892" s="51" t="s">
        <v>1100</v>
      </c>
      <c r="H892" s="55" t="s">
        <v>3227</v>
      </c>
      <c r="I892" s="56">
        <v>64</v>
      </c>
      <c r="J892" s="57">
        <v>279</v>
      </c>
      <c r="K892" s="45">
        <v>100</v>
      </c>
      <c r="L892" s="47">
        <v>0</v>
      </c>
      <c r="M892" s="43">
        <v>52.329749103942653</v>
      </c>
      <c r="N892" s="44">
        <v>47.670250896057347</v>
      </c>
      <c r="O892" s="45">
        <v>34.767025089605738</v>
      </c>
      <c r="P892" s="46">
        <v>59.856630824372758</v>
      </c>
      <c r="Q892" s="47">
        <v>5.376344086021505</v>
      </c>
      <c r="R892" s="58">
        <v>99.6</v>
      </c>
      <c r="S892" s="39">
        <v>182</v>
      </c>
      <c r="T892" s="4">
        <v>32.417582417582416</v>
      </c>
      <c r="U892" s="40">
        <v>62.087912087912088</v>
      </c>
      <c r="V892" s="40">
        <v>0.5494505494505495</v>
      </c>
      <c r="W892" s="5">
        <v>4.9450549450549453</v>
      </c>
    </row>
    <row r="893" spans="1:23" x14ac:dyDescent="0.25">
      <c r="A893" s="54">
        <v>1510615203008</v>
      </c>
      <c r="B893" s="51" t="s">
        <v>60</v>
      </c>
      <c r="C893" s="51" t="s">
        <v>740</v>
      </c>
      <c r="D893" s="51" t="s">
        <v>356</v>
      </c>
      <c r="E893" s="51" t="s">
        <v>958</v>
      </c>
      <c r="F893" s="51" t="s">
        <v>1098</v>
      </c>
      <c r="G893" s="51" t="s">
        <v>1101</v>
      </c>
      <c r="H893" s="55" t="s">
        <v>3225</v>
      </c>
      <c r="I893" s="56">
        <v>31</v>
      </c>
      <c r="J893" s="57">
        <v>126</v>
      </c>
      <c r="K893" s="45">
        <v>100</v>
      </c>
      <c r="L893" s="47">
        <v>0</v>
      </c>
      <c r="M893" s="43">
        <v>59.523809523809526</v>
      </c>
      <c r="N893" s="44">
        <v>40.476190476190474</v>
      </c>
      <c r="O893" s="45">
        <v>24.603174603174605</v>
      </c>
      <c r="P893" s="46">
        <v>66.666666666666671</v>
      </c>
      <c r="Q893" s="47">
        <v>8.7301587301587293</v>
      </c>
      <c r="R893" s="58">
        <v>100</v>
      </c>
      <c r="S893" s="39">
        <v>95</v>
      </c>
      <c r="T893" s="4">
        <v>32.631578947368418</v>
      </c>
      <c r="U893" s="40">
        <v>65.263157894736835</v>
      </c>
      <c r="V893" s="40">
        <v>0</v>
      </c>
      <c r="W893" s="5">
        <v>2.1052631578947367</v>
      </c>
    </row>
    <row r="894" spans="1:23" x14ac:dyDescent="0.25">
      <c r="A894" s="54">
        <v>1510615204001</v>
      </c>
      <c r="B894" s="51" t="s">
        <v>60</v>
      </c>
      <c r="C894" s="51" t="s">
        <v>740</v>
      </c>
      <c r="D894" s="51" t="s">
        <v>356</v>
      </c>
      <c r="E894" s="51" t="s">
        <v>958</v>
      </c>
      <c r="F894" s="51" t="s">
        <v>1102</v>
      </c>
      <c r="G894" s="51" t="s">
        <v>1103</v>
      </c>
      <c r="H894" s="55" t="s">
        <v>3227</v>
      </c>
      <c r="I894" s="56">
        <v>40</v>
      </c>
      <c r="J894" s="57">
        <v>162</v>
      </c>
      <c r="K894" s="45">
        <v>100</v>
      </c>
      <c r="L894" s="47">
        <v>0</v>
      </c>
      <c r="M894" s="43">
        <v>55.555555555555557</v>
      </c>
      <c r="N894" s="44">
        <v>44.444444444444443</v>
      </c>
      <c r="O894" s="45">
        <v>28.395061728395063</v>
      </c>
      <c r="P894" s="46">
        <v>58.641975308641975</v>
      </c>
      <c r="Q894" s="47">
        <v>12.962962962962964</v>
      </c>
      <c r="R894" s="58">
        <v>100</v>
      </c>
      <c r="S894" s="39">
        <v>116</v>
      </c>
      <c r="T894" s="4">
        <v>34.482758620689658</v>
      </c>
      <c r="U894" s="40">
        <v>60.344827586206897</v>
      </c>
      <c r="V894" s="40">
        <v>0.86206896551724133</v>
      </c>
      <c r="W894" s="5">
        <v>4.3103448275862073</v>
      </c>
    </row>
    <row r="895" spans="1:23" x14ac:dyDescent="0.25">
      <c r="A895" s="54">
        <v>1510615204002</v>
      </c>
      <c r="B895" s="51" t="s">
        <v>60</v>
      </c>
      <c r="C895" s="51" t="s">
        <v>740</v>
      </c>
      <c r="D895" s="51" t="s">
        <v>356</v>
      </c>
      <c r="E895" s="51" t="s">
        <v>958</v>
      </c>
      <c r="F895" s="51" t="s">
        <v>1102</v>
      </c>
      <c r="G895" s="51" t="s">
        <v>1104</v>
      </c>
      <c r="H895" s="55" t="s">
        <v>3227</v>
      </c>
      <c r="I895" s="56">
        <v>68</v>
      </c>
      <c r="J895" s="57">
        <v>313</v>
      </c>
      <c r="K895" s="45">
        <v>100</v>
      </c>
      <c r="L895" s="47">
        <v>0</v>
      </c>
      <c r="M895" s="43">
        <v>50.47923322683706</v>
      </c>
      <c r="N895" s="44">
        <v>49.52076677316294</v>
      </c>
      <c r="O895" s="45">
        <v>27.795527156549522</v>
      </c>
      <c r="P895" s="46">
        <v>61.980830670926515</v>
      </c>
      <c r="Q895" s="47">
        <v>10.223642172523961</v>
      </c>
      <c r="R895" s="58">
        <v>99</v>
      </c>
      <c r="S895" s="39">
        <v>226</v>
      </c>
      <c r="T895" s="4">
        <v>42.035398230088497</v>
      </c>
      <c r="U895" s="40">
        <v>52.654867256637168</v>
      </c>
      <c r="V895" s="40">
        <v>1.7699115044247788</v>
      </c>
      <c r="W895" s="5">
        <v>3.5398230088495577</v>
      </c>
    </row>
    <row r="896" spans="1:23" x14ac:dyDescent="0.25">
      <c r="A896" s="54">
        <v>1510615204003</v>
      </c>
      <c r="B896" s="51" t="s">
        <v>60</v>
      </c>
      <c r="C896" s="51" t="s">
        <v>740</v>
      </c>
      <c r="D896" s="51" t="s">
        <v>356</v>
      </c>
      <c r="E896" s="51" t="s">
        <v>958</v>
      </c>
      <c r="F896" s="51" t="s">
        <v>1102</v>
      </c>
      <c r="G896" s="51" t="s">
        <v>1105</v>
      </c>
      <c r="H896" s="55" t="s">
        <v>3227</v>
      </c>
      <c r="I896" s="56">
        <v>58</v>
      </c>
      <c r="J896" s="57">
        <v>261</v>
      </c>
      <c r="K896" s="45">
        <v>100</v>
      </c>
      <c r="L896" s="47">
        <v>0</v>
      </c>
      <c r="M896" s="43">
        <v>51.340996168582379</v>
      </c>
      <c r="N896" s="44">
        <v>48.659003831417621</v>
      </c>
      <c r="O896" s="45">
        <v>27.586206896551722</v>
      </c>
      <c r="P896" s="46">
        <v>58.237547892720308</v>
      </c>
      <c r="Q896" s="47">
        <v>14.17624521072797</v>
      </c>
      <c r="R896" s="58">
        <v>99.6</v>
      </c>
      <c r="S896" s="39">
        <v>189</v>
      </c>
      <c r="T896" s="4">
        <v>35.449735449735449</v>
      </c>
      <c r="U896" s="40">
        <v>60.317460317460316</v>
      </c>
      <c r="V896" s="40">
        <v>0.52910052910052907</v>
      </c>
      <c r="W896" s="5">
        <v>3.7037037037037037</v>
      </c>
    </row>
    <row r="897" spans="1:23" x14ac:dyDescent="0.25">
      <c r="A897" s="54">
        <v>1510615204004</v>
      </c>
      <c r="B897" s="51" t="s">
        <v>60</v>
      </c>
      <c r="C897" s="51" t="s">
        <v>740</v>
      </c>
      <c r="D897" s="51" t="s">
        <v>356</v>
      </c>
      <c r="E897" s="51" t="s">
        <v>958</v>
      </c>
      <c r="F897" s="51" t="s">
        <v>1102</v>
      </c>
      <c r="G897" s="51" t="s">
        <v>1106</v>
      </c>
      <c r="H897" s="55" t="s">
        <v>3227</v>
      </c>
      <c r="I897" s="56">
        <v>70</v>
      </c>
      <c r="J897" s="57">
        <v>318</v>
      </c>
      <c r="K897" s="45">
        <v>100</v>
      </c>
      <c r="L897" s="47">
        <v>0</v>
      </c>
      <c r="M897" s="43">
        <v>51.257861635220124</v>
      </c>
      <c r="N897" s="44">
        <v>48.742138364779876</v>
      </c>
      <c r="O897" s="45">
        <v>28.616352201257861</v>
      </c>
      <c r="P897" s="46">
        <v>56.918238993710695</v>
      </c>
      <c r="Q897" s="47">
        <v>14.465408805031446</v>
      </c>
      <c r="R897" s="58">
        <v>96.5</v>
      </c>
      <c r="S897" s="39">
        <v>227</v>
      </c>
      <c r="T897" s="4">
        <v>33.039647577092509</v>
      </c>
      <c r="U897" s="40">
        <v>62.114537444933923</v>
      </c>
      <c r="V897" s="40">
        <v>0.88105726872246692</v>
      </c>
      <c r="W897" s="5">
        <v>3.9647577092511015</v>
      </c>
    </row>
    <row r="898" spans="1:23" x14ac:dyDescent="0.25">
      <c r="A898" s="54">
        <v>1510615204005</v>
      </c>
      <c r="B898" s="51" t="s">
        <v>60</v>
      </c>
      <c r="C898" s="51" t="s">
        <v>740</v>
      </c>
      <c r="D898" s="51" t="s">
        <v>356</v>
      </c>
      <c r="E898" s="51" t="s">
        <v>958</v>
      </c>
      <c r="F898" s="51" t="s">
        <v>1102</v>
      </c>
      <c r="G898" s="51" t="s">
        <v>1107</v>
      </c>
      <c r="H898" s="55" t="s">
        <v>3227</v>
      </c>
      <c r="I898" s="56">
        <v>79</v>
      </c>
      <c r="J898" s="57">
        <v>305</v>
      </c>
      <c r="K898" s="45">
        <v>100</v>
      </c>
      <c r="L898" s="47">
        <v>0</v>
      </c>
      <c r="M898" s="43">
        <v>47.868852459016395</v>
      </c>
      <c r="N898" s="44">
        <v>52.131147540983605</v>
      </c>
      <c r="O898" s="45">
        <v>31.147540983606557</v>
      </c>
      <c r="P898" s="46">
        <v>54.098360655737707</v>
      </c>
      <c r="Q898" s="47">
        <v>14.754098360655737</v>
      </c>
      <c r="R898" s="58">
        <v>84.3</v>
      </c>
      <c r="S898" s="39">
        <v>210</v>
      </c>
      <c r="T898" s="4">
        <v>25.714285714285715</v>
      </c>
      <c r="U898" s="40">
        <v>69.047619047619051</v>
      </c>
      <c r="V898" s="40">
        <v>2.3809523809523809</v>
      </c>
      <c r="W898" s="5">
        <v>2.8571428571428572</v>
      </c>
    </row>
    <row r="899" spans="1:23" x14ac:dyDescent="0.25">
      <c r="A899" s="54">
        <v>1510615204006</v>
      </c>
      <c r="B899" s="51" t="s">
        <v>60</v>
      </c>
      <c r="C899" s="51" t="s">
        <v>740</v>
      </c>
      <c r="D899" s="51" t="s">
        <v>356</v>
      </c>
      <c r="E899" s="51" t="s">
        <v>958</v>
      </c>
      <c r="F899" s="51" t="s">
        <v>1102</v>
      </c>
      <c r="G899" s="51" t="s">
        <v>1108</v>
      </c>
      <c r="H899" s="55" t="s">
        <v>3227</v>
      </c>
      <c r="I899" s="56">
        <v>235</v>
      </c>
      <c r="J899" s="57">
        <v>1159</v>
      </c>
      <c r="K899" s="45">
        <v>100</v>
      </c>
      <c r="L899" s="47">
        <v>0</v>
      </c>
      <c r="M899" s="43">
        <v>52.717860224331318</v>
      </c>
      <c r="N899" s="44">
        <v>47.282139775668682</v>
      </c>
      <c r="O899" s="45">
        <v>32.786885245901637</v>
      </c>
      <c r="P899" s="46">
        <v>57.290767903364973</v>
      </c>
      <c r="Q899" s="47">
        <v>9.9223468507333905</v>
      </c>
      <c r="R899" s="58">
        <v>98.9</v>
      </c>
      <c r="S899" s="39">
        <v>779</v>
      </c>
      <c r="T899" s="4">
        <v>31.964056482670088</v>
      </c>
      <c r="U899" s="40">
        <v>64.184852374839537</v>
      </c>
      <c r="V899" s="40">
        <v>0.38510911424903721</v>
      </c>
      <c r="W899" s="5">
        <v>3.4659820282413349</v>
      </c>
    </row>
    <row r="900" spans="1:23" x14ac:dyDescent="0.25">
      <c r="A900" s="54">
        <v>1510615204007</v>
      </c>
      <c r="B900" s="51" t="s">
        <v>60</v>
      </c>
      <c r="C900" s="51" t="s">
        <v>740</v>
      </c>
      <c r="D900" s="51" t="s">
        <v>356</v>
      </c>
      <c r="E900" s="51" t="s">
        <v>958</v>
      </c>
      <c r="F900" s="51" t="s">
        <v>1102</v>
      </c>
      <c r="G900" s="51" t="s">
        <v>1109</v>
      </c>
      <c r="H900" s="55" t="s">
        <v>3227</v>
      </c>
      <c r="I900" s="56">
        <v>38</v>
      </c>
      <c r="J900" s="57">
        <v>146</v>
      </c>
      <c r="K900" s="45">
        <v>100</v>
      </c>
      <c r="L900" s="47">
        <v>0</v>
      </c>
      <c r="M900" s="43">
        <v>56.164383561643838</v>
      </c>
      <c r="N900" s="44">
        <v>43.835616438356162</v>
      </c>
      <c r="O900" s="45">
        <v>20.547945205479451</v>
      </c>
      <c r="P900" s="46">
        <v>64.38356164383562</v>
      </c>
      <c r="Q900" s="47">
        <v>15.068493150684931</v>
      </c>
      <c r="R900" s="58">
        <v>98.6</v>
      </c>
      <c r="S900" s="39">
        <v>116</v>
      </c>
      <c r="T900" s="4">
        <v>46.551724137931032</v>
      </c>
      <c r="U900" s="40">
        <v>49.137931034482762</v>
      </c>
      <c r="V900" s="40">
        <v>0.86206896551724133</v>
      </c>
      <c r="W900" s="5">
        <v>3.4482758620689653</v>
      </c>
    </row>
    <row r="901" spans="1:23" x14ac:dyDescent="0.25">
      <c r="A901" s="54">
        <v>1510615204008</v>
      </c>
      <c r="B901" s="51" t="s">
        <v>60</v>
      </c>
      <c r="C901" s="51" t="s">
        <v>740</v>
      </c>
      <c r="D901" s="51" t="s">
        <v>356</v>
      </c>
      <c r="E901" s="51" t="s">
        <v>958</v>
      </c>
      <c r="F901" s="51" t="s">
        <v>1102</v>
      </c>
      <c r="G901" s="51" t="s">
        <v>1110</v>
      </c>
      <c r="H901" s="55" t="s">
        <v>3227</v>
      </c>
      <c r="I901" s="56">
        <v>144</v>
      </c>
      <c r="J901" s="57">
        <v>622</v>
      </c>
      <c r="K901" s="45">
        <v>100</v>
      </c>
      <c r="L901" s="47">
        <v>0</v>
      </c>
      <c r="M901" s="43">
        <v>53.536977491961416</v>
      </c>
      <c r="N901" s="44">
        <v>46.463022508038584</v>
      </c>
      <c r="O901" s="45">
        <v>29.90353697749196</v>
      </c>
      <c r="P901" s="46">
        <v>61.09324758842444</v>
      </c>
      <c r="Q901" s="47">
        <v>9.0032154340836019</v>
      </c>
      <c r="R901" s="58">
        <v>99.8</v>
      </c>
      <c r="S901" s="39">
        <v>436</v>
      </c>
      <c r="T901" s="4">
        <v>31.651376146788991</v>
      </c>
      <c r="U901" s="40">
        <v>63.761467889908253</v>
      </c>
      <c r="V901" s="40">
        <v>1.6055045871559632</v>
      </c>
      <c r="W901" s="5">
        <v>2.9816513761467891</v>
      </c>
    </row>
    <row r="902" spans="1:23" x14ac:dyDescent="0.25">
      <c r="A902" s="54">
        <v>1510615204009</v>
      </c>
      <c r="B902" s="51" t="s">
        <v>60</v>
      </c>
      <c r="C902" s="51" t="s">
        <v>740</v>
      </c>
      <c r="D902" s="51" t="s">
        <v>356</v>
      </c>
      <c r="E902" s="51" t="s">
        <v>958</v>
      </c>
      <c r="F902" s="51" t="s">
        <v>1102</v>
      </c>
      <c r="G902" s="51" t="s">
        <v>1111</v>
      </c>
      <c r="H902" s="55" t="s">
        <v>3227</v>
      </c>
      <c r="I902" s="56">
        <v>51</v>
      </c>
      <c r="J902" s="57">
        <v>261</v>
      </c>
      <c r="K902" s="45">
        <v>100</v>
      </c>
      <c r="L902" s="47">
        <v>0</v>
      </c>
      <c r="M902" s="43">
        <v>56.70498084291188</v>
      </c>
      <c r="N902" s="44">
        <v>43.29501915708812</v>
      </c>
      <c r="O902" s="45">
        <v>24.904214559386972</v>
      </c>
      <c r="P902" s="46">
        <v>65.134099616858236</v>
      </c>
      <c r="Q902" s="47">
        <v>9.9616858237547898</v>
      </c>
      <c r="R902" s="58">
        <v>98.9</v>
      </c>
      <c r="S902" s="39">
        <v>196</v>
      </c>
      <c r="T902" s="4">
        <v>40.306122448979593</v>
      </c>
      <c r="U902" s="40">
        <v>55.102040816326529</v>
      </c>
      <c r="V902" s="40">
        <v>1.0204081632653061</v>
      </c>
      <c r="W902" s="5">
        <v>3.5714285714285716</v>
      </c>
    </row>
    <row r="903" spans="1:23" x14ac:dyDescent="0.25">
      <c r="A903" s="54">
        <v>1510615204010</v>
      </c>
      <c r="B903" s="51" t="s">
        <v>60</v>
      </c>
      <c r="C903" s="51" t="s">
        <v>740</v>
      </c>
      <c r="D903" s="51" t="s">
        <v>356</v>
      </c>
      <c r="E903" s="51" t="s">
        <v>958</v>
      </c>
      <c r="F903" s="51" t="s">
        <v>1102</v>
      </c>
      <c r="G903" s="51" t="s">
        <v>1112</v>
      </c>
      <c r="H903" s="55" t="s">
        <v>3227</v>
      </c>
      <c r="I903" s="56">
        <v>149</v>
      </c>
      <c r="J903" s="57">
        <v>781</v>
      </c>
      <c r="K903" s="45">
        <v>100</v>
      </c>
      <c r="L903" s="47">
        <v>0</v>
      </c>
      <c r="M903" s="43">
        <v>52.62483994878361</v>
      </c>
      <c r="N903" s="44">
        <v>47.37516005121639</v>
      </c>
      <c r="O903" s="45">
        <v>37.259923175416134</v>
      </c>
      <c r="P903" s="46">
        <v>58.130601792573621</v>
      </c>
      <c r="Q903" s="47">
        <v>4.6094750320102431</v>
      </c>
      <c r="R903" s="58">
        <v>100</v>
      </c>
      <c r="S903" s="39">
        <v>490</v>
      </c>
      <c r="T903" s="4">
        <v>34.489795918367349</v>
      </c>
      <c r="U903" s="40">
        <v>63.061224489795919</v>
      </c>
      <c r="V903" s="40">
        <v>1.0204081632653061</v>
      </c>
      <c r="W903" s="5">
        <v>1.4285714285714286</v>
      </c>
    </row>
    <row r="904" spans="1:23" x14ac:dyDescent="0.25">
      <c r="A904" s="54">
        <v>1510615204011</v>
      </c>
      <c r="B904" s="51" t="s">
        <v>60</v>
      </c>
      <c r="C904" s="51" t="s">
        <v>740</v>
      </c>
      <c r="D904" s="51" t="s">
        <v>356</v>
      </c>
      <c r="E904" s="51" t="s">
        <v>958</v>
      </c>
      <c r="F904" s="51" t="s">
        <v>1102</v>
      </c>
      <c r="G904" s="51" t="s">
        <v>1113</v>
      </c>
      <c r="H904" s="55" t="s">
        <v>3225</v>
      </c>
      <c r="I904" s="56">
        <v>54</v>
      </c>
      <c r="J904" s="57">
        <v>234</v>
      </c>
      <c r="K904" s="45">
        <v>100</v>
      </c>
      <c r="L904" s="47">
        <v>0</v>
      </c>
      <c r="M904" s="43">
        <v>55.128205128205131</v>
      </c>
      <c r="N904" s="44">
        <v>44.871794871794869</v>
      </c>
      <c r="O904" s="45">
        <v>30.76923076923077</v>
      </c>
      <c r="P904" s="46">
        <v>56.410256410256409</v>
      </c>
      <c r="Q904" s="47">
        <v>12.820512820512821</v>
      </c>
      <c r="R904" s="58">
        <v>99.1</v>
      </c>
      <c r="S904" s="39">
        <v>162</v>
      </c>
      <c r="T904" s="4">
        <v>37.037037037037038</v>
      </c>
      <c r="U904" s="40">
        <v>59.876543209876544</v>
      </c>
      <c r="V904" s="40">
        <v>0.61728395061728392</v>
      </c>
      <c r="W904" s="5">
        <v>2.4691358024691357</v>
      </c>
    </row>
    <row r="905" spans="1:23" x14ac:dyDescent="0.25">
      <c r="A905" s="54">
        <v>1510615204012</v>
      </c>
      <c r="B905" s="51" t="s">
        <v>60</v>
      </c>
      <c r="C905" s="51" t="s">
        <v>740</v>
      </c>
      <c r="D905" s="51" t="s">
        <v>356</v>
      </c>
      <c r="E905" s="51" t="s">
        <v>958</v>
      </c>
      <c r="F905" s="51" t="s">
        <v>1102</v>
      </c>
      <c r="G905" s="51" t="s">
        <v>1114</v>
      </c>
      <c r="H905" s="55" t="s">
        <v>3227</v>
      </c>
      <c r="I905" s="56">
        <v>45</v>
      </c>
      <c r="J905" s="57">
        <v>245</v>
      </c>
      <c r="K905" s="45">
        <v>100</v>
      </c>
      <c r="L905" s="47">
        <v>0</v>
      </c>
      <c r="M905" s="43">
        <v>55.918367346938773</v>
      </c>
      <c r="N905" s="44">
        <v>44.081632653061227</v>
      </c>
      <c r="O905" s="45">
        <v>37.95918367346939</v>
      </c>
      <c r="P905" s="46">
        <v>55.510204081632651</v>
      </c>
      <c r="Q905" s="47">
        <v>6.5306122448979593</v>
      </c>
      <c r="R905" s="58">
        <v>98.8</v>
      </c>
      <c r="S905" s="39">
        <v>152</v>
      </c>
      <c r="T905" s="4">
        <v>39.473684210526315</v>
      </c>
      <c r="U905" s="40">
        <v>57.89473684210526</v>
      </c>
      <c r="V905" s="40">
        <v>0</v>
      </c>
      <c r="W905" s="5">
        <v>2.6315789473684212</v>
      </c>
    </row>
    <row r="906" spans="1:23" x14ac:dyDescent="0.25">
      <c r="A906" s="54">
        <v>1510615204013</v>
      </c>
      <c r="B906" s="51" t="s">
        <v>60</v>
      </c>
      <c r="C906" s="51" t="s">
        <v>740</v>
      </c>
      <c r="D906" s="51" t="s">
        <v>356</v>
      </c>
      <c r="E906" s="51" t="s">
        <v>958</v>
      </c>
      <c r="F906" s="51" t="s">
        <v>1102</v>
      </c>
      <c r="G906" s="51" t="s">
        <v>1115</v>
      </c>
      <c r="H906" s="55" t="s">
        <v>3227</v>
      </c>
      <c r="I906" s="56">
        <v>67</v>
      </c>
      <c r="J906" s="57">
        <v>386</v>
      </c>
      <c r="K906" s="45">
        <v>100</v>
      </c>
      <c r="L906" s="47">
        <v>0</v>
      </c>
      <c r="M906" s="43">
        <v>58.031088082901555</v>
      </c>
      <c r="N906" s="44">
        <v>41.968911917098445</v>
      </c>
      <c r="O906" s="45">
        <v>28.238341968911918</v>
      </c>
      <c r="P906" s="46">
        <v>64.766839378238345</v>
      </c>
      <c r="Q906" s="47">
        <v>6.9948186528497409</v>
      </c>
      <c r="R906" s="58">
        <v>97.9</v>
      </c>
      <c r="S906" s="39">
        <v>277</v>
      </c>
      <c r="T906" s="4">
        <v>46.570397111913358</v>
      </c>
      <c r="U906" s="40">
        <v>50.541516245487365</v>
      </c>
      <c r="V906" s="40">
        <v>0.36101083032490977</v>
      </c>
      <c r="W906" s="5">
        <v>2.5270758122743682</v>
      </c>
    </row>
    <row r="907" spans="1:23" x14ac:dyDescent="0.25">
      <c r="A907" s="54">
        <v>1510615204020</v>
      </c>
      <c r="B907" s="51" t="s">
        <v>60</v>
      </c>
      <c r="C907" s="51" t="s">
        <v>740</v>
      </c>
      <c r="D907" s="51" t="s">
        <v>356</v>
      </c>
      <c r="E907" s="51" t="s">
        <v>958</v>
      </c>
      <c r="F907" s="51" t="s">
        <v>1102</v>
      </c>
      <c r="G907" s="51" t="s">
        <v>1116</v>
      </c>
      <c r="H907" s="55" t="s">
        <v>3227</v>
      </c>
      <c r="I907" s="56">
        <v>11</v>
      </c>
      <c r="J907" s="57">
        <v>70</v>
      </c>
      <c r="K907" s="45" t="s">
        <v>3228</v>
      </c>
      <c r="L907" s="47" t="s">
        <v>3228</v>
      </c>
      <c r="M907" s="43" t="s">
        <v>3228</v>
      </c>
      <c r="N907" s="44" t="s">
        <v>3228</v>
      </c>
      <c r="O907" s="4" t="s">
        <v>3228</v>
      </c>
      <c r="P907" s="40" t="s">
        <v>3228</v>
      </c>
      <c r="Q907" s="5" t="s">
        <v>3228</v>
      </c>
      <c r="R907" s="58" t="s">
        <v>3228</v>
      </c>
      <c r="S907" s="39" t="s">
        <v>3228</v>
      </c>
      <c r="T907" s="4" t="s">
        <v>3228</v>
      </c>
      <c r="U907" s="40" t="s">
        <v>3228</v>
      </c>
      <c r="V907" s="40" t="s">
        <v>3228</v>
      </c>
      <c r="W907" s="5" t="s">
        <v>3228</v>
      </c>
    </row>
    <row r="908" spans="1:23" x14ac:dyDescent="0.25">
      <c r="A908" s="54">
        <v>1510615208001</v>
      </c>
      <c r="B908" s="51" t="s">
        <v>60</v>
      </c>
      <c r="C908" s="51" t="s">
        <v>740</v>
      </c>
      <c r="D908" s="51" t="s">
        <v>356</v>
      </c>
      <c r="E908" s="51" t="s">
        <v>958</v>
      </c>
      <c r="F908" s="51" t="s">
        <v>1117</v>
      </c>
      <c r="G908" s="51" t="s">
        <v>860</v>
      </c>
      <c r="H908" s="55" t="s">
        <v>3227</v>
      </c>
      <c r="I908" s="56">
        <v>88</v>
      </c>
      <c r="J908" s="57">
        <v>379</v>
      </c>
      <c r="K908" s="45">
        <v>100</v>
      </c>
      <c r="L908" s="47">
        <v>0</v>
      </c>
      <c r="M908" s="43">
        <v>51.187335092348285</v>
      </c>
      <c r="N908" s="44">
        <v>48.812664907651715</v>
      </c>
      <c r="O908" s="45">
        <v>31.398416886543536</v>
      </c>
      <c r="P908" s="46">
        <v>59.102902374670187</v>
      </c>
      <c r="Q908" s="47">
        <v>9.4986807387862804</v>
      </c>
      <c r="R908" s="58">
        <v>97.9</v>
      </c>
      <c r="S908" s="39">
        <v>260</v>
      </c>
      <c r="T908" s="4">
        <v>36.153846153846153</v>
      </c>
      <c r="U908" s="40">
        <v>58.46153846153846</v>
      </c>
      <c r="V908" s="40">
        <v>0.38461538461538464</v>
      </c>
      <c r="W908" s="5">
        <v>5</v>
      </c>
    </row>
    <row r="909" spans="1:23" x14ac:dyDescent="0.25">
      <c r="A909" s="54">
        <v>1510615208003</v>
      </c>
      <c r="B909" s="51" t="s">
        <v>60</v>
      </c>
      <c r="C909" s="51" t="s">
        <v>740</v>
      </c>
      <c r="D909" s="51" t="s">
        <v>356</v>
      </c>
      <c r="E909" s="51" t="s">
        <v>958</v>
      </c>
      <c r="F909" s="51" t="s">
        <v>1117</v>
      </c>
      <c r="G909" s="51" t="s">
        <v>1118</v>
      </c>
      <c r="H909" s="55" t="s">
        <v>3227</v>
      </c>
      <c r="I909" s="56">
        <v>78</v>
      </c>
      <c r="J909" s="57">
        <v>348</v>
      </c>
      <c r="K909" s="45">
        <v>100</v>
      </c>
      <c r="L909" s="47">
        <v>0</v>
      </c>
      <c r="M909" s="43">
        <v>55.459770114942529</v>
      </c>
      <c r="N909" s="44">
        <v>44.540229885057471</v>
      </c>
      <c r="O909" s="45">
        <v>35.919540229885058</v>
      </c>
      <c r="P909" s="46">
        <v>54.885057471264368</v>
      </c>
      <c r="Q909" s="47">
        <v>9.1954022988505741</v>
      </c>
      <c r="R909" s="58">
        <v>100</v>
      </c>
      <c r="S909" s="39">
        <v>223</v>
      </c>
      <c r="T909" s="4">
        <v>27.802690582959642</v>
      </c>
      <c r="U909" s="40">
        <v>69.506726457399097</v>
      </c>
      <c r="V909" s="40">
        <v>1.7937219730941705</v>
      </c>
      <c r="W909" s="5">
        <v>0.89686098654708524</v>
      </c>
    </row>
    <row r="910" spans="1:23" x14ac:dyDescent="0.25">
      <c r="A910" s="54">
        <v>1510615208007</v>
      </c>
      <c r="B910" s="51" t="s">
        <v>60</v>
      </c>
      <c r="C910" s="51" t="s">
        <v>740</v>
      </c>
      <c r="D910" s="51" t="s">
        <v>356</v>
      </c>
      <c r="E910" s="51" t="s">
        <v>958</v>
      </c>
      <c r="F910" s="51" t="s">
        <v>1117</v>
      </c>
      <c r="G910" s="51" t="s">
        <v>1119</v>
      </c>
      <c r="H910" s="55" t="s">
        <v>3225</v>
      </c>
      <c r="I910" s="56">
        <v>234</v>
      </c>
      <c r="J910" s="57">
        <v>1020</v>
      </c>
      <c r="K910" s="45">
        <v>100</v>
      </c>
      <c r="L910" s="47">
        <v>0</v>
      </c>
      <c r="M910" s="43">
        <v>55.882352941176471</v>
      </c>
      <c r="N910" s="44">
        <v>44.117647058823529</v>
      </c>
      <c r="O910" s="45">
        <v>29.117647058823529</v>
      </c>
      <c r="P910" s="46">
        <v>58.823529411764703</v>
      </c>
      <c r="Q910" s="47">
        <v>12.058823529411764</v>
      </c>
      <c r="R910" s="58">
        <v>95.3</v>
      </c>
      <c r="S910" s="39">
        <v>723</v>
      </c>
      <c r="T910" s="4">
        <v>34.57814661134163</v>
      </c>
      <c r="U910" s="40">
        <v>59.197786998616877</v>
      </c>
      <c r="V910" s="40">
        <v>1.6597510373443984</v>
      </c>
      <c r="W910" s="5">
        <v>4.5643153526970952</v>
      </c>
    </row>
    <row r="911" spans="1:23" x14ac:dyDescent="0.25">
      <c r="A911" s="54">
        <v>1510615208013</v>
      </c>
      <c r="B911" s="51" t="s">
        <v>60</v>
      </c>
      <c r="C911" s="51" t="s">
        <v>740</v>
      </c>
      <c r="D911" s="51" t="s">
        <v>356</v>
      </c>
      <c r="E911" s="51" t="s">
        <v>958</v>
      </c>
      <c r="F911" s="51" t="s">
        <v>1117</v>
      </c>
      <c r="G911" s="51" t="s">
        <v>1120</v>
      </c>
      <c r="H911" s="55" t="s">
        <v>3225</v>
      </c>
      <c r="I911" s="56">
        <v>302</v>
      </c>
      <c r="J911" s="57">
        <v>1251</v>
      </c>
      <c r="K911" s="45">
        <v>100</v>
      </c>
      <c r="L911" s="47">
        <v>0</v>
      </c>
      <c r="M911" s="43">
        <v>50.759392486011194</v>
      </c>
      <c r="N911" s="44">
        <v>49.240607513988806</v>
      </c>
      <c r="O911" s="45">
        <v>31.175059952038371</v>
      </c>
      <c r="P911" s="46">
        <v>56.674660271782571</v>
      </c>
      <c r="Q911" s="47">
        <v>12.150279776179056</v>
      </c>
      <c r="R911" s="58">
        <v>97.4</v>
      </c>
      <c r="S911" s="39">
        <v>861</v>
      </c>
      <c r="T911" s="4">
        <v>32.171893147502907</v>
      </c>
      <c r="U911" s="40">
        <v>62.950058072009291</v>
      </c>
      <c r="V911" s="40">
        <v>1.2775842044134726</v>
      </c>
      <c r="W911" s="5">
        <v>3.6004645760743323</v>
      </c>
    </row>
    <row r="912" spans="1:23" x14ac:dyDescent="0.25">
      <c r="A912" s="54">
        <v>1510615208016</v>
      </c>
      <c r="B912" s="51" t="s">
        <v>60</v>
      </c>
      <c r="C912" s="51" t="s">
        <v>740</v>
      </c>
      <c r="D912" s="51" t="s">
        <v>356</v>
      </c>
      <c r="E912" s="51" t="s">
        <v>958</v>
      </c>
      <c r="F912" s="51" t="s">
        <v>1117</v>
      </c>
      <c r="G912" s="51" t="s">
        <v>1121</v>
      </c>
      <c r="H912" s="55" t="s">
        <v>3227</v>
      </c>
      <c r="I912" s="56">
        <v>72</v>
      </c>
      <c r="J912" s="57">
        <v>285</v>
      </c>
      <c r="K912" s="45">
        <v>100</v>
      </c>
      <c r="L912" s="47">
        <v>0</v>
      </c>
      <c r="M912" s="43">
        <v>53.684210526315788</v>
      </c>
      <c r="N912" s="44">
        <v>46.315789473684212</v>
      </c>
      <c r="O912" s="45">
        <v>30.17543859649123</v>
      </c>
      <c r="P912" s="46">
        <v>60</v>
      </c>
      <c r="Q912" s="47">
        <v>9.8245614035087723</v>
      </c>
      <c r="R912" s="58">
        <v>99.6</v>
      </c>
      <c r="S912" s="39">
        <v>199</v>
      </c>
      <c r="T912" s="4">
        <v>27.1356783919598</v>
      </c>
      <c r="U912" s="40">
        <v>68.844221105527637</v>
      </c>
      <c r="V912" s="40">
        <v>0.50251256281407031</v>
      </c>
      <c r="W912" s="5">
        <v>3.5175879396984926</v>
      </c>
    </row>
    <row r="913" spans="1:23" x14ac:dyDescent="0.25">
      <c r="A913" s="54">
        <v>1510621201001</v>
      </c>
      <c r="B913" s="51" t="s">
        <v>60</v>
      </c>
      <c r="C913" s="51" t="s">
        <v>740</v>
      </c>
      <c r="D913" s="51" t="s">
        <v>356</v>
      </c>
      <c r="E913" s="51" t="s">
        <v>1122</v>
      </c>
      <c r="F913" s="51" t="s">
        <v>1123</v>
      </c>
      <c r="G913" s="51" t="s">
        <v>1124</v>
      </c>
      <c r="H913" s="55" t="s">
        <v>3225</v>
      </c>
      <c r="I913" s="56">
        <v>107</v>
      </c>
      <c r="J913" s="57">
        <v>487</v>
      </c>
      <c r="K913" s="45">
        <v>100</v>
      </c>
      <c r="L913" s="47">
        <v>0</v>
      </c>
      <c r="M913" s="43">
        <v>52.361396303901437</v>
      </c>
      <c r="N913" s="44">
        <v>47.638603696098563</v>
      </c>
      <c r="O913" s="45">
        <v>25.872689938398356</v>
      </c>
      <c r="P913" s="46">
        <v>62.422997946611908</v>
      </c>
      <c r="Q913" s="47">
        <v>11.704312114989733</v>
      </c>
      <c r="R913" s="58">
        <v>97.1</v>
      </c>
      <c r="S913" s="39">
        <v>361</v>
      </c>
      <c r="T913" s="4">
        <v>37.119113573407205</v>
      </c>
      <c r="U913" s="40">
        <v>56.78670360110803</v>
      </c>
      <c r="V913" s="40">
        <v>0.554016620498615</v>
      </c>
      <c r="W913" s="5">
        <v>5.54016620498615</v>
      </c>
    </row>
    <row r="914" spans="1:23" x14ac:dyDescent="0.25">
      <c r="A914" s="54">
        <v>1510621201002</v>
      </c>
      <c r="B914" s="51" t="s">
        <v>60</v>
      </c>
      <c r="C914" s="51" t="s">
        <v>740</v>
      </c>
      <c r="D914" s="51" t="s">
        <v>356</v>
      </c>
      <c r="E914" s="51" t="s">
        <v>1122</v>
      </c>
      <c r="F914" s="51" t="s">
        <v>1123</v>
      </c>
      <c r="G914" s="51" t="s">
        <v>1125</v>
      </c>
      <c r="H914" s="55" t="s">
        <v>3227</v>
      </c>
      <c r="I914" s="56">
        <v>79</v>
      </c>
      <c r="J914" s="57">
        <v>347</v>
      </c>
      <c r="K914" s="45">
        <v>100</v>
      </c>
      <c r="L914" s="47">
        <v>0</v>
      </c>
      <c r="M914" s="43">
        <v>54.178674351585016</v>
      </c>
      <c r="N914" s="44">
        <v>45.821325648414984</v>
      </c>
      <c r="O914" s="45">
        <v>32.564841498559076</v>
      </c>
      <c r="P914" s="46">
        <v>59.942363112391931</v>
      </c>
      <c r="Q914" s="47">
        <v>7.4927953890489913</v>
      </c>
      <c r="R914" s="58">
        <v>99.1</v>
      </c>
      <c r="S914" s="39">
        <v>234</v>
      </c>
      <c r="T914" s="4">
        <v>36.752136752136749</v>
      </c>
      <c r="U914" s="40">
        <v>57.692307692307693</v>
      </c>
      <c r="V914" s="40">
        <v>1.2820512820512822</v>
      </c>
      <c r="W914" s="5">
        <v>4.2735042735042734</v>
      </c>
    </row>
    <row r="915" spans="1:23" x14ac:dyDescent="0.25">
      <c r="A915" s="54">
        <v>1510621201003</v>
      </c>
      <c r="B915" s="51" t="s">
        <v>60</v>
      </c>
      <c r="C915" s="51" t="s">
        <v>740</v>
      </c>
      <c r="D915" s="51" t="s">
        <v>356</v>
      </c>
      <c r="E915" s="51" t="s">
        <v>1122</v>
      </c>
      <c r="F915" s="51" t="s">
        <v>1123</v>
      </c>
      <c r="G915" s="51" t="s">
        <v>1126</v>
      </c>
      <c r="H915" s="55" t="s">
        <v>3225</v>
      </c>
      <c r="I915" s="56">
        <v>151</v>
      </c>
      <c r="J915" s="57">
        <v>658</v>
      </c>
      <c r="K915" s="45">
        <v>100</v>
      </c>
      <c r="L915" s="47">
        <v>0</v>
      </c>
      <c r="M915" s="43">
        <v>51.519756838905778</v>
      </c>
      <c r="N915" s="44">
        <v>48.480243161094222</v>
      </c>
      <c r="O915" s="45">
        <v>32.522796352583583</v>
      </c>
      <c r="P915" s="46">
        <v>57.902735562310028</v>
      </c>
      <c r="Q915" s="47">
        <v>9.5744680851063837</v>
      </c>
      <c r="R915" s="58">
        <v>98.8</v>
      </c>
      <c r="S915" s="39">
        <v>444</v>
      </c>
      <c r="T915" s="4">
        <v>29.72972972972973</v>
      </c>
      <c r="U915" s="40">
        <v>65.765765765765764</v>
      </c>
      <c r="V915" s="40">
        <v>1.3513513513513513</v>
      </c>
      <c r="W915" s="5">
        <v>3.1531531531531534</v>
      </c>
    </row>
    <row r="916" spans="1:23" x14ac:dyDescent="0.25">
      <c r="A916" s="54">
        <v>1510621201004</v>
      </c>
      <c r="B916" s="51" t="s">
        <v>60</v>
      </c>
      <c r="C916" s="51" t="s">
        <v>740</v>
      </c>
      <c r="D916" s="51" t="s">
        <v>356</v>
      </c>
      <c r="E916" s="51" t="s">
        <v>1122</v>
      </c>
      <c r="F916" s="51" t="s">
        <v>1123</v>
      </c>
      <c r="G916" s="51" t="s">
        <v>1127</v>
      </c>
      <c r="H916" s="55" t="s">
        <v>3225</v>
      </c>
      <c r="I916" s="56">
        <v>123</v>
      </c>
      <c r="J916" s="57">
        <v>537</v>
      </c>
      <c r="K916" s="45">
        <v>100</v>
      </c>
      <c r="L916" s="47">
        <v>0</v>
      </c>
      <c r="M916" s="43">
        <v>53.631284916201118</v>
      </c>
      <c r="N916" s="44">
        <v>46.368715083798882</v>
      </c>
      <c r="O916" s="45">
        <v>35.754189944134076</v>
      </c>
      <c r="P916" s="46">
        <v>55.307262569832403</v>
      </c>
      <c r="Q916" s="47">
        <v>8.938547486033519</v>
      </c>
      <c r="R916" s="58">
        <v>98</v>
      </c>
      <c r="S916" s="39">
        <v>345</v>
      </c>
      <c r="T916" s="4">
        <v>30.144927536231883</v>
      </c>
      <c r="U916" s="40">
        <v>65.79710144927536</v>
      </c>
      <c r="V916" s="40">
        <v>0.86956521739130432</v>
      </c>
      <c r="W916" s="5">
        <v>3.1884057971014492</v>
      </c>
    </row>
    <row r="917" spans="1:23" x14ac:dyDescent="0.25">
      <c r="A917" s="54">
        <v>1510621201005</v>
      </c>
      <c r="B917" s="51" t="s">
        <v>60</v>
      </c>
      <c r="C917" s="51" t="s">
        <v>740</v>
      </c>
      <c r="D917" s="51" t="s">
        <v>356</v>
      </c>
      <c r="E917" s="51" t="s">
        <v>1122</v>
      </c>
      <c r="F917" s="51" t="s">
        <v>1123</v>
      </c>
      <c r="G917" s="51" t="s">
        <v>734</v>
      </c>
      <c r="H917" s="55" t="s">
        <v>3225</v>
      </c>
      <c r="I917" s="56">
        <v>228</v>
      </c>
      <c r="J917" s="57">
        <v>940</v>
      </c>
      <c r="K917" s="45">
        <v>100</v>
      </c>
      <c r="L917" s="47">
        <v>0</v>
      </c>
      <c r="M917" s="43">
        <v>52.659574468085104</v>
      </c>
      <c r="N917" s="44">
        <v>47.340425531914896</v>
      </c>
      <c r="O917" s="45">
        <v>32.127659574468083</v>
      </c>
      <c r="P917" s="46">
        <v>60.212765957446805</v>
      </c>
      <c r="Q917" s="47">
        <v>7.6595744680851068</v>
      </c>
      <c r="R917" s="58">
        <v>99</v>
      </c>
      <c r="S917" s="39">
        <v>638</v>
      </c>
      <c r="T917" s="4">
        <v>29.937304075235108</v>
      </c>
      <c r="U917" s="40">
        <v>68.338557993730404</v>
      </c>
      <c r="V917" s="40">
        <v>0.62695924764890287</v>
      </c>
      <c r="W917" s="5">
        <v>1.0971786833855799</v>
      </c>
    </row>
    <row r="918" spans="1:23" x14ac:dyDescent="0.25">
      <c r="A918" s="54">
        <v>1510621201006</v>
      </c>
      <c r="B918" s="51" t="s">
        <v>60</v>
      </c>
      <c r="C918" s="51" t="s">
        <v>740</v>
      </c>
      <c r="D918" s="51" t="s">
        <v>356</v>
      </c>
      <c r="E918" s="51" t="s">
        <v>1122</v>
      </c>
      <c r="F918" s="51" t="s">
        <v>1123</v>
      </c>
      <c r="G918" s="51" t="s">
        <v>902</v>
      </c>
      <c r="H918" s="55" t="s">
        <v>3225</v>
      </c>
      <c r="I918" s="56">
        <v>71</v>
      </c>
      <c r="J918" s="57">
        <v>322</v>
      </c>
      <c r="K918" s="45">
        <v>100</v>
      </c>
      <c r="L918" s="47">
        <v>0</v>
      </c>
      <c r="M918" s="43">
        <v>54.347826086956523</v>
      </c>
      <c r="N918" s="44">
        <v>45.652173913043477</v>
      </c>
      <c r="O918" s="45">
        <v>31.055900621118013</v>
      </c>
      <c r="P918" s="46">
        <v>58.385093167701861</v>
      </c>
      <c r="Q918" s="47">
        <v>10.559006211180124</v>
      </c>
      <c r="R918" s="58">
        <v>99.7</v>
      </c>
      <c r="S918" s="39">
        <v>222</v>
      </c>
      <c r="T918" s="4">
        <v>26.126126126126128</v>
      </c>
      <c r="U918" s="40">
        <v>72.072072072072075</v>
      </c>
      <c r="V918" s="40">
        <v>0.45045045045045046</v>
      </c>
      <c r="W918" s="5">
        <v>1.3513513513513513</v>
      </c>
    </row>
    <row r="919" spans="1:23" x14ac:dyDescent="0.25">
      <c r="A919" s="54">
        <v>1510621201007</v>
      </c>
      <c r="B919" s="51" t="s">
        <v>60</v>
      </c>
      <c r="C919" s="51" t="s">
        <v>740</v>
      </c>
      <c r="D919" s="51" t="s">
        <v>356</v>
      </c>
      <c r="E919" s="51" t="s">
        <v>1122</v>
      </c>
      <c r="F919" s="51" t="s">
        <v>1123</v>
      </c>
      <c r="G919" s="51" t="s">
        <v>1128</v>
      </c>
      <c r="H919" s="55" t="s">
        <v>3227</v>
      </c>
      <c r="I919" s="56">
        <v>75</v>
      </c>
      <c r="J919" s="57">
        <v>314</v>
      </c>
      <c r="K919" s="45">
        <v>100</v>
      </c>
      <c r="L919" s="47">
        <v>0</v>
      </c>
      <c r="M919" s="43">
        <v>57.324840764331213</v>
      </c>
      <c r="N919" s="44">
        <v>42.675159235668787</v>
      </c>
      <c r="O919" s="45">
        <v>25.796178343949045</v>
      </c>
      <c r="P919" s="46">
        <v>66.878980891719749</v>
      </c>
      <c r="Q919" s="47">
        <v>7.3248407643312099</v>
      </c>
      <c r="R919" s="58">
        <v>94.3</v>
      </c>
      <c r="S919" s="39">
        <v>233</v>
      </c>
      <c r="T919" s="4">
        <v>39.055793991416309</v>
      </c>
      <c r="U919" s="40">
        <v>56.223175965665234</v>
      </c>
      <c r="V919" s="40">
        <v>1.7167381974248928</v>
      </c>
      <c r="W919" s="5">
        <v>3.0042918454935621</v>
      </c>
    </row>
    <row r="920" spans="1:23" x14ac:dyDescent="0.25">
      <c r="A920" s="54">
        <v>1510621202007</v>
      </c>
      <c r="B920" s="51" t="s">
        <v>60</v>
      </c>
      <c r="C920" s="51" t="s">
        <v>740</v>
      </c>
      <c r="D920" s="51" t="s">
        <v>356</v>
      </c>
      <c r="E920" s="51" t="s">
        <v>1122</v>
      </c>
      <c r="F920" s="51" t="s">
        <v>1129</v>
      </c>
      <c r="G920" s="51" t="s">
        <v>1130</v>
      </c>
      <c r="H920" s="55" t="s">
        <v>3225</v>
      </c>
      <c r="I920" s="56">
        <v>247</v>
      </c>
      <c r="J920" s="57">
        <v>1112</v>
      </c>
      <c r="K920" s="45">
        <v>100</v>
      </c>
      <c r="L920" s="47">
        <v>0</v>
      </c>
      <c r="M920" s="43">
        <v>52.697841726618705</v>
      </c>
      <c r="N920" s="44">
        <v>47.302158273381295</v>
      </c>
      <c r="O920" s="45">
        <v>31.205035971223023</v>
      </c>
      <c r="P920" s="46">
        <v>60.071942446043167</v>
      </c>
      <c r="Q920" s="47">
        <v>8.7230215827338125</v>
      </c>
      <c r="R920" s="58">
        <v>94.2</v>
      </c>
      <c r="S920" s="39">
        <v>765</v>
      </c>
      <c r="T920" s="4">
        <v>35.816993464052288</v>
      </c>
      <c r="U920" s="40">
        <v>59.215686274509807</v>
      </c>
      <c r="V920" s="40">
        <v>1.1764705882352942</v>
      </c>
      <c r="W920" s="5">
        <v>3.7908496732026142</v>
      </c>
    </row>
    <row r="921" spans="1:23" x14ac:dyDescent="0.25">
      <c r="A921" s="54">
        <v>1510621202008</v>
      </c>
      <c r="B921" s="51" t="s">
        <v>60</v>
      </c>
      <c r="C921" s="51" t="s">
        <v>740</v>
      </c>
      <c r="D921" s="51" t="s">
        <v>356</v>
      </c>
      <c r="E921" s="51" t="s">
        <v>1122</v>
      </c>
      <c r="F921" s="51" t="s">
        <v>1129</v>
      </c>
      <c r="G921" s="51" t="s">
        <v>1131</v>
      </c>
      <c r="H921" s="55" t="s">
        <v>3225</v>
      </c>
      <c r="I921" s="56">
        <v>92</v>
      </c>
      <c r="J921" s="57">
        <v>492</v>
      </c>
      <c r="K921" s="45">
        <v>100</v>
      </c>
      <c r="L921" s="47">
        <v>0</v>
      </c>
      <c r="M921" s="43">
        <v>53.861788617886177</v>
      </c>
      <c r="N921" s="44">
        <v>46.138211382113823</v>
      </c>
      <c r="O921" s="45">
        <v>28.048780487804876</v>
      </c>
      <c r="P921" s="46">
        <v>62.195121951219512</v>
      </c>
      <c r="Q921" s="47">
        <v>9.7560975609756095</v>
      </c>
      <c r="R921" s="58">
        <v>95.7</v>
      </c>
      <c r="S921" s="39">
        <v>354</v>
      </c>
      <c r="T921" s="4">
        <v>44.350282485875709</v>
      </c>
      <c r="U921" s="40">
        <v>52.824858757062145</v>
      </c>
      <c r="V921" s="40">
        <v>1.1299435028248588</v>
      </c>
      <c r="W921" s="5">
        <v>1.6949152542372881</v>
      </c>
    </row>
    <row r="922" spans="1:23" x14ac:dyDescent="0.25">
      <c r="A922" s="54">
        <v>1510621202009</v>
      </c>
      <c r="B922" s="51" t="s">
        <v>60</v>
      </c>
      <c r="C922" s="51" t="s">
        <v>740</v>
      </c>
      <c r="D922" s="51" t="s">
        <v>356</v>
      </c>
      <c r="E922" s="51" t="s">
        <v>1122</v>
      </c>
      <c r="F922" s="51" t="s">
        <v>1129</v>
      </c>
      <c r="G922" s="51" t="s">
        <v>1132</v>
      </c>
      <c r="H922" s="55" t="s">
        <v>3225</v>
      </c>
      <c r="I922" s="56">
        <v>115</v>
      </c>
      <c r="J922" s="57">
        <v>551</v>
      </c>
      <c r="K922" s="45">
        <v>100</v>
      </c>
      <c r="L922" s="47">
        <v>0</v>
      </c>
      <c r="M922" s="43">
        <v>53.539019963702358</v>
      </c>
      <c r="N922" s="44">
        <v>46.460980036297642</v>
      </c>
      <c r="O922" s="45">
        <v>29.219600725952812</v>
      </c>
      <c r="P922" s="46">
        <v>60.617059891107075</v>
      </c>
      <c r="Q922" s="47">
        <v>10.163339382940109</v>
      </c>
      <c r="R922" s="58">
        <v>96.9</v>
      </c>
      <c r="S922" s="39">
        <v>390</v>
      </c>
      <c r="T922" s="4">
        <v>36.92307692307692</v>
      </c>
      <c r="U922" s="40">
        <v>58.717948717948715</v>
      </c>
      <c r="V922" s="40">
        <v>1.2820512820512822</v>
      </c>
      <c r="W922" s="5">
        <v>3.0769230769230771</v>
      </c>
    </row>
    <row r="923" spans="1:23" x14ac:dyDescent="0.25">
      <c r="A923" s="54">
        <v>1510621202010</v>
      </c>
      <c r="B923" s="51" t="s">
        <v>60</v>
      </c>
      <c r="C923" s="51" t="s">
        <v>740</v>
      </c>
      <c r="D923" s="51" t="s">
        <v>356</v>
      </c>
      <c r="E923" s="51" t="s">
        <v>1122</v>
      </c>
      <c r="F923" s="51" t="s">
        <v>1129</v>
      </c>
      <c r="G923" s="51" t="s">
        <v>1133</v>
      </c>
      <c r="H923" s="55" t="s">
        <v>3226</v>
      </c>
      <c r="I923" s="56">
        <v>100</v>
      </c>
      <c r="J923" s="57">
        <v>480</v>
      </c>
      <c r="K923" s="45">
        <v>100</v>
      </c>
      <c r="L923" s="47">
        <v>0</v>
      </c>
      <c r="M923" s="43">
        <v>51.041666666666664</v>
      </c>
      <c r="N923" s="44">
        <v>48.958333333333336</v>
      </c>
      <c r="O923" s="45">
        <v>31.458333333333332</v>
      </c>
      <c r="P923" s="46">
        <v>61.041666666666664</v>
      </c>
      <c r="Q923" s="47">
        <v>7.5</v>
      </c>
      <c r="R923" s="58">
        <v>95</v>
      </c>
      <c r="S923" s="39">
        <v>329</v>
      </c>
      <c r="T923" s="4">
        <v>44.072948328267479</v>
      </c>
      <c r="U923" s="40">
        <v>53.495440729483285</v>
      </c>
      <c r="V923" s="40">
        <v>0.91185410334346506</v>
      </c>
      <c r="W923" s="5">
        <v>1.5197568389057752</v>
      </c>
    </row>
    <row r="924" spans="1:23" x14ac:dyDescent="0.25">
      <c r="A924" s="54">
        <v>1510621202011</v>
      </c>
      <c r="B924" s="51" t="s">
        <v>60</v>
      </c>
      <c r="C924" s="51" t="s">
        <v>740</v>
      </c>
      <c r="D924" s="51" t="s">
        <v>356</v>
      </c>
      <c r="E924" s="51" t="s">
        <v>1122</v>
      </c>
      <c r="F924" s="51" t="s">
        <v>1129</v>
      </c>
      <c r="G924" s="51" t="s">
        <v>1134</v>
      </c>
      <c r="H924" s="55" t="s">
        <v>3225</v>
      </c>
      <c r="I924" s="56">
        <v>71</v>
      </c>
      <c r="J924" s="57">
        <v>320</v>
      </c>
      <c r="K924" s="45">
        <v>100</v>
      </c>
      <c r="L924" s="47">
        <v>0</v>
      </c>
      <c r="M924" s="43">
        <v>54.6875</v>
      </c>
      <c r="N924" s="44">
        <v>45.3125</v>
      </c>
      <c r="O924" s="45">
        <v>27.8125</v>
      </c>
      <c r="P924" s="46">
        <v>63.125</v>
      </c>
      <c r="Q924" s="47">
        <v>9.0625</v>
      </c>
      <c r="R924" s="58">
        <v>93.1</v>
      </c>
      <c r="S924" s="39">
        <v>231</v>
      </c>
      <c r="T924" s="4">
        <v>39.82683982683983</v>
      </c>
      <c r="U924" s="40">
        <v>57.142857142857146</v>
      </c>
      <c r="V924" s="40">
        <v>1.7316017316017316</v>
      </c>
      <c r="W924" s="5">
        <v>1.2987012987012987</v>
      </c>
    </row>
    <row r="925" spans="1:23" x14ac:dyDescent="0.25">
      <c r="A925" s="54">
        <v>1510621203002</v>
      </c>
      <c r="B925" s="51" t="s">
        <v>60</v>
      </c>
      <c r="C925" s="51" t="s">
        <v>740</v>
      </c>
      <c r="D925" s="51" t="s">
        <v>356</v>
      </c>
      <c r="E925" s="51" t="s">
        <v>1122</v>
      </c>
      <c r="F925" s="51" t="s">
        <v>1135</v>
      </c>
      <c r="G925" s="51" t="s">
        <v>714</v>
      </c>
      <c r="H925" s="55" t="s">
        <v>3225</v>
      </c>
      <c r="I925" s="56">
        <v>130</v>
      </c>
      <c r="J925" s="57">
        <v>579</v>
      </c>
      <c r="K925" s="45">
        <v>100</v>
      </c>
      <c r="L925" s="47">
        <v>0</v>
      </c>
      <c r="M925" s="43">
        <v>54.231433506044908</v>
      </c>
      <c r="N925" s="44">
        <v>45.768566493955092</v>
      </c>
      <c r="O925" s="45">
        <v>30.9153713298791</v>
      </c>
      <c r="P925" s="46">
        <v>59.240069084628672</v>
      </c>
      <c r="Q925" s="47">
        <v>9.8445595854922274</v>
      </c>
      <c r="R925" s="58">
        <v>97.6</v>
      </c>
      <c r="S925" s="39">
        <v>400</v>
      </c>
      <c r="T925" s="4">
        <v>36.25</v>
      </c>
      <c r="U925" s="40">
        <v>59</v>
      </c>
      <c r="V925" s="40">
        <v>1</v>
      </c>
      <c r="W925" s="5">
        <v>3.75</v>
      </c>
    </row>
    <row r="926" spans="1:23" x14ac:dyDescent="0.25">
      <c r="A926" s="54">
        <v>1510621203003</v>
      </c>
      <c r="B926" s="51" t="s">
        <v>60</v>
      </c>
      <c r="C926" s="51" t="s">
        <v>740</v>
      </c>
      <c r="D926" s="51" t="s">
        <v>356</v>
      </c>
      <c r="E926" s="51" t="s">
        <v>1122</v>
      </c>
      <c r="F926" s="51" t="s">
        <v>1135</v>
      </c>
      <c r="G926" s="51" t="s">
        <v>1135</v>
      </c>
      <c r="H926" s="55" t="s">
        <v>3227</v>
      </c>
      <c r="I926" s="56">
        <v>155</v>
      </c>
      <c r="J926" s="57">
        <v>719</v>
      </c>
      <c r="K926" s="45">
        <v>100</v>
      </c>
      <c r="L926" s="47">
        <v>0</v>
      </c>
      <c r="M926" s="43">
        <v>51.87760778859527</v>
      </c>
      <c r="N926" s="44">
        <v>48.12239221140473</v>
      </c>
      <c r="O926" s="45">
        <v>34.631432545201669</v>
      </c>
      <c r="P926" s="46">
        <v>55.354659248956885</v>
      </c>
      <c r="Q926" s="47">
        <v>10.013908205841446</v>
      </c>
      <c r="R926" s="58">
        <v>96.2</v>
      </c>
      <c r="S926" s="39">
        <v>470</v>
      </c>
      <c r="T926" s="4">
        <v>33.404255319148938</v>
      </c>
      <c r="U926" s="40">
        <v>60.851063829787236</v>
      </c>
      <c r="V926" s="40">
        <v>1.2765957446808511</v>
      </c>
      <c r="W926" s="5">
        <v>4.4680851063829783</v>
      </c>
    </row>
    <row r="927" spans="1:23" x14ac:dyDescent="0.25">
      <c r="A927" s="54">
        <v>1510621203004</v>
      </c>
      <c r="B927" s="51" t="s">
        <v>60</v>
      </c>
      <c r="C927" s="51" t="s">
        <v>740</v>
      </c>
      <c r="D927" s="51" t="s">
        <v>356</v>
      </c>
      <c r="E927" s="51" t="s">
        <v>1122</v>
      </c>
      <c r="F927" s="51" t="s">
        <v>1135</v>
      </c>
      <c r="G927" s="51" t="s">
        <v>1136</v>
      </c>
      <c r="H927" s="55" t="s">
        <v>3227</v>
      </c>
      <c r="I927" s="56">
        <v>139</v>
      </c>
      <c r="J927" s="57">
        <v>643</v>
      </c>
      <c r="K927" s="45">
        <v>100</v>
      </c>
      <c r="L927" s="47">
        <v>0</v>
      </c>
      <c r="M927" s="43">
        <v>55.676516329704512</v>
      </c>
      <c r="N927" s="44">
        <v>44.323483670295488</v>
      </c>
      <c r="O927" s="45">
        <v>29.704510108864696</v>
      </c>
      <c r="P927" s="46">
        <v>61.430793157076202</v>
      </c>
      <c r="Q927" s="47">
        <v>8.8646967340590983</v>
      </c>
      <c r="R927" s="58">
        <v>99.5</v>
      </c>
      <c r="S927" s="39">
        <v>452</v>
      </c>
      <c r="T927" s="4">
        <v>38.716814159292035</v>
      </c>
      <c r="U927" s="40">
        <v>54.86725663716814</v>
      </c>
      <c r="V927" s="40">
        <v>1.3274336283185841</v>
      </c>
      <c r="W927" s="5">
        <v>5.0884955752212386</v>
      </c>
    </row>
    <row r="928" spans="1:23" x14ac:dyDescent="0.25">
      <c r="A928" s="54">
        <v>1510621203005</v>
      </c>
      <c r="B928" s="51" t="s">
        <v>60</v>
      </c>
      <c r="C928" s="51" t="s">
        <v>740</v>
      </c>
      <c r="D928" s="51" t="s">
        <v>356</v>
      </c>
      <c r="E928" s="51" t="s">
        <v>1122</v>
      </c>
      <c r="F928" s="51" t="s">
        <v>1135</v>
      </c>
      <c r="G928" s="51" t="s">
        <v>470</v>
      </c>
      <c r="H928" s="55" t="s">
        <v>3227</v>
      </c>
      <c r="I928" s="56">
        <v>26</v>
      </c>
      <c r="J928" s="57">
        <v>151</v>
      </c>
      <c r="K928" s="45" t="s">
        <v>3228</v>
      </c>
      <c r="L928" s="47" t="s">
        <v>3228</v>
      </c>
      <c r="M928" s="43" t="s">
        <v>3228</v>
      </c>
      <c r="N928" s="44" t="s">
        <v>3228</v>
      </c>
      <c r="O928" s="4" t="s">
        <v>3228</v>
      </c>
      <c r="P928" s="40" t="s">
        <v>3228</v>
      </c>
      <c r="Q928" s="5" t="s">
        <v>3228</v>
      </c>
      <c r="R928" s="58" t="s">
        <v>3228</v>
      </c>
      <c r="S928" s="39" t="s">
        <v>3228</v>
      </c>
      <c r="T928" s="4" t="s">
        <v>3228</v>
      </c>
      <c r="U928" s="40" t="s">
        <v>3228</v>
      </c>
      <c r="V928" s="40" t="s">
        <v>3228</v>
      </c>
      <c r="W928" s="5" t="s">
        <v>3228</v>
      </c>
    </row>
    <row r="929" spans="1:23" x14ac:dyDescent="0.25">
      <c r="A929" s="54">
        <v>1510621203006</v>
      </c>
      <c r="B929" s="51" t="s">
        <v>60</v>
      </c>
      <c r="C929" s="51" t="s">
        <v>740</v>
      </c>
      <c r="D929" s="51" t="s">
        <v>356</v>
      </c>
      <c r="E929" s="51" t="s">
        <v>1122</v>
      </c>
      <c r="F929" s="51" t="s">
        <v>1135</v>
      </c>
      <c r="G929" s="51" t="s">
        <v>1137</v>
      </c>
      <c r="H929" s="55" t="s">
        <v>3225</v>
      </c>
      <c r="I929" s="56">
        <v>18</v>
      </c>
      <c r="J929" s="57">
        <v>102</v>
      </c>
      <c r="K929" s="45" t="s">
        <v>3228</v>
      </c>
      <c r="L929" s="47" t="s">
        <v>3228</v>
      </c>
      <c r="M929" s="43" t="s">
        <v>3228</v>
      </c>
      <c r="N929" s="44" t="s">
        <v>3228</v>
      </c>
      <c r="O929" s="4" t="s">
        <v>3228</v>
      </c>
      <c r="P929" s="40" t="s">
        <v>3228</v>
      </c>
      <c r="Q929" s="5" t="s">
        <v>3228</v>
      </c>
      <c r="R929" s="58" t="s">
        <v>3228</v>
      </c>
      <c r="S929" s="39" t="s">
        <v>3228</v>
      </c>
      <c r="T929" s="4" t="s">
        <v>3228</v>
      </c>
      <c r="U929" s="40" t="s">
        <v>3228</v>
      </c>
      <c r="V929" s="40" t="s">
        <v>3228</v>
      </c>
      <c r="W929" s="5" t="s">
        <v>3228</v>
      </c>
    </row>
    <row r="930" spans="1:23" x14ac:dyDescent="0.25">
      <c r="A930" s="54">
        <v>1510621203011</v>
      </c>
      <c r="B930" s="51" t="s">
        <v>60</v>
      </c>
      <c r="C930" s="51" t="s">
        <v>740</v>
      </c>
      <c r="D930" s="51" t="s">
        <v>356</v>
      </c>
      <c r="E930" s="51" t="s">
        <v>1122</v>
      </c>
      <c r="F930" s="51" t="s">
        <v>1135</v>
      </c>
      <c r="G930" s="51" t="s">
        <v>1138</v>
      </c>
      <c r="H930" s="55" t="s">
        <v>3225</v>
      </c>
      <c r="I930" s="56">
        <v>56</v>
      </c>
      <c r="J930" s="57">
        <v>273</v>
      </c>
      <c r="K930" s="45">
        <v>100</v>
      </c>
      <c r="L930" s="47">
        <v>0</v>
      </c>
      <c r="M930" s="43">
        <v>52.747252747252745</v>
      </c>
      <c r="N930" s="44">
        <v>47.252747252747255</v>
      </c>
      <c r="O930" s="45">
        <v>34.798534798534796</v>
      </c>
      <c r="P930" s="46">
        <v>55.677655677655679</v>
      </c>
      <c r="Q930" s="47">
        <v>9.5238095238095237</v>
      </c>
      <c r="R930" s="58">
        <v>98.5</v>
      </c>
      <c r="S930" s="39">
        <v>178</v>
      </c>
      <c r="T930" s="4">
        <v>31.460674157303369</v>
      </c>
      <c r="U930" s="40">
        <v>61.797752808988761</v>
      </c>
      <c r="V930" s="40">
        <v>1.6853932584269662</v>
      </c>
      <c r="W930" s="5">
        <v>5.0561797752808992</v>
      </c>
    </row>
    <row r="931" spans="1:23" x14ac:dyDescent="0.25">
      <c r="A931" s="54">
        <v>1510621204001</v>
      </c>
      <c r="B931" s="51" t="s">
        <v>60</v>
      </c>
      <c r="C931" s="51" t="s">
        <v>740</v>
      </c>
      <c r="D931" s="51" t="s">
        <v>356</v>
      </c>
      <c r="E931" s="51" t="s">
        <v>1122</v>
      </c>
      <c r="F931" s="51" t="s">
        <v>1139</v>
      </c>
      <c r="G931" s="51" t="s">
        <v>1140</v>
      </c>
      <c r="H931" s="55" t="s">
        <v>3225</v>
      </c>
      <c r="I931" s="56">
        <v>101</v>
      </c>
      <c r="J931" s="57">
        <v>470</v>
      </c>
      <c r="K931" s="45">
        <v>100</v>
      </c>
      <c r="L931" s="47">
        <v>0</v>
      </c>
      <c r="M931" s="43">
        <v>50.638297872340424</v>
      </c>
      <c r="N931" s="44">
        <v>49.361702127659576</v>
      </c>
      <c r="O931" s="45">
        <v>28.297872340425531</v>
      </c>
      <c r="P931" s="46">
        <v>57.659574468085104</v>
      </c>
      <c r="Q931" s="47">
        <v>14.042553191489361</v>
      </c>
      <c r="R931" s="58">
        <v>99.6</v>
      </c>
      <c r="S931" s="39">
        <v>337</v>
      </c>
      <c r="T931" s="4">
        <v>33.82789317507418</v>
      </c>
      <c r="U931" s="40">
        <v>60.237388724035611</v>
      </c>
      <c r="V931" s="40">
        <v>1.4836795252225519</v>
      </c>
      <c r="W931" s="5">
        <v>4.4510385756676554</v>
      </c>
    </row>
    <row r="932" spans="1:23" x14ac:dyDescent="0.25">
      <c r="A932" s="54">
        <v>1510621204005</v>
      </c>
      <c r="B932" s="51" t="s">
        <v>60</v>
      </c>
      <c r="C932" s="51" t="s">
        <v>740</v>
      </c>
      <c r="D932" s="51" t="s">
        <v>356</v>
      </c>
      <c r="E932" s="51" t="s">
        <v>1122</v>
      </c>
      <c r="F932" s="51" t="s">
        <v>1139</v>
      </c>
      <c r="G932" s="51" t="s">
        <v>1141</v>
      </c>
      <c r="H932" s="55" t="s">
        <v>3227</v>
      </c>
      <c r="I932" s="56">
        <v>41</v>
      </c>
      <c r="J932" s="57">
        <v>195</v>
      </c>
      <c r="K932" s="45">
        <v>100</v>
      </c>
      <c r="L932" s="47">
        <v>0</v>
      </c>
      <c r="M932" s="43">
        <v>50.769230769230766</v>
      </c>
      <c r="N932" s="44">
        <v>49.230769230769234</v>
      </c>
      <c r="O932" s="45">
        <v>34.871794871794869</v>
      </c>
      <c r="P932" s="46">
        <v>53.846153846153847</v>
      </c>
      <c r="Q932" s="47">
        <v>11.282051282051283</v>
      </c>
      <c r="R932" s="58">
        <v>93.3</v>
      </c>
      <c r="S932" s="39">
        <v>127</v>
      </c>
      <c r="T932" s="4">
        <v>33.070866141732282</v>
      </c>
      <c r="U932" s="40">
        <v>64.566929133858267</v>
      </c>
      <c r="V932" s="40">
        <v>0</v>
      </c>
      <c r="W932" s="5">
        <v>2.3622047244094486</v>
      </c>
    </row>
    <row r="933" spans="1:23" x14ac:dyDescent="0.25">
      <c r="A933" s="54">
        <v>1510621204006</v>
      </c>
      <c r="B933" s="51" t="s">
        <v>60</v>
      </c>
      <c r="C933" s="51" t="s">
        <v>740</v>
      </c>
      <c r="D933" s="51" t="s">
        <v>356</v>
      </c>
      <c r="E933" s="51" t="s">
        <v>1122</v>
      </c>
      <c r="F933" s="51" t="s">
        <v>1139</v>
      </c>
      <c r="G933" s="51" t="s">
        <v>1142</v>
      </c>
      <c r="H933" s="55" t="s">
        <v>3225</v>
      </c>
      <c r="I933" s="56">
        <v>64</v>
      </c>
      <c r="J933" s="57">
        <v>281</v>
      </c>
      <c r="K933" s="45">
        <v>100</v>
      </c>
      <c r="L933" s="47">
        <v>0</v>
      </c>
      <c r="M933" s="43">
        <v>45.907473309608541</v>
      </c>
      <c r="N933" s="44">
        <v>54.092526690391459</v>
      </c>
      <c r="O933" s="45">
        <v>28.113879003558718</v>
      </c>
      <c r="P933" s="46">
        <v>59.07473309608541</v>
      </c>
      <c r="Q933" s="47">
        <v>12.811387900355871</v>
      </c>
      <c r="R933" s="58">
        <v>96.8</v>
      </c>
      <c r="S933" s="39">
        <v>202</v>
      </c>
      <c r="T933" s="4">
        <v>36.633663366336634</v>
      </c>
      <c r="U933" s="40">
        <v>58.415841584158414</v>
      </c>
      <c r="V933" s="40">
        <v>0</v>
      </c>
      <c r="W933" s="5">
        <v>4.9504950495049505</v>
      </c>
    </row>
    <row r="934" spans="1:23" x14ac:dyDescent="0.25">
      <c r="A934" s="54">
        <v>1510621204010</v>
      </c>
      <c r="B934" s="51" t="s">
        <v>60</v>
      </c>
      <c r="C934" s="51" t="s">
        <v>740</v>
      </c>
      <c r="D934" s="51" t="s">
        <v>356</v>
      </c>
      <c r="E934" s="51" t="s">
        <v>1122</v>
      </c>
      <c r="F934" s="51" t="s">
        <v>1139</v>
      </c>
      <c r="G934" s="51" t="s">
        <v>1143</v>
      </c>
      <c r="H934" s="55" t="s">
        <v>3225</v>
      </c>
      <c r="I934" s="56">
        <v>195</v>
      </c>
      <c r="J934" s="57">
        <v>879</v>
      </c>
      <c r="K934" s="45">
        <v>100</v>
      </c>
      <c r="L934" s="47">
        <v>0</v>
      </c>
      <c r="M934" s="43">
        <v>54.379977246871448</v>
      </c>
      <c r="N934" s="44">
        <v>45.620022753128552</v>
      </c>
      <c r="O934" s="45">
        <v>26.052332195676904</v>
      </c>
      <c r="P934" s="46">
        <v>62.229806598407279</v>
      </c>
      <c r="Q934" s="47">
        <v>11.717861205915813</v>
      </c>
      <c r="R934" s="58">
        <v>98.3</v>
      </c>
      <c r="S934" s="39">
        <v>650</v>
      </c>
      <c r="T934" s="4">
        <v>38</v>
      </c>
      <c r="U934" s="40">
        <v>58.153846153846153</v>
      </c>
      <c r="V934" s="40">
        <v>0.61538461538461542</v>
      </c>
      <c r="W934" s="5">
        <v>3.2307692307692308</v>
      </c>
    </row>
    <row r="935" spans="1:23" x14ac:dyDescent="0.25">
      <c r="A935" s="54">
        <v>1510621204015</v>
      </c>
      <c r="B935" s="51" t="s">
        <v>60</v>
      </c>
      <c r="C935" s="51" t="s">
        <v>740</v>
      </c>
      <c r="D935" s="51" t="s">
        <v>356</v>
      </c>
      <c r="E935" s="51" t="s">
        <v>1122</v>
      </c>
      <c r="F935" s="51" t="s">
        <v>1139</v>
      </c>
      <c r="G935" s="51" t="s">
        <v>1144</v>
      </c>
      <c r="H935" s="55" t="s">
        <v>3227</v>
      </c>
      <c r="I935" s="56">
        <v>31</v>
      </c>
      <c r="J935" s="57">
        <v>146</v>
      </c>
      <c r="K935" s="45">
        <v>100</v>
      </c>
      <c r="L935" s="47">
        <v>0</v>
      </c>
      <c r="M935" s="43">
        <v>56.849315068493148</v>
      </c>
      <c r="N935" s="44">
        <v>43.150684931506852</v>
      </c>
      <c r="O935" s="45">
        <v>23.287671232876711</v>
      </c>
      <c r="P935" s="46">
        <v>66.438356164383563</v>
      </c>
      <c r="Q935" s="47">
        <v>10.273972602739725</v>
      </c>
      <c r="R935" s="58">
        <v>95.9</v>
      </c>
      <c r="S935" s="39">
        <v>112</v>
      </c>
      <c r="T935" s="4">
        <v>36.607142857142854</v>
      </c>
      <c r="U935" s="40">
        <v>60.714285714285715</v>
      </c>
      <c r="V935" s="40">
        <v>0.8928571428571429</v>
      </c>
      <c r="W935" s="5">
        <v>1.7857142857142858</v>
      </c>
    </row>
    <row r="936" spans="1:23" x14ac:dyDescent="0.25">
      <c r="A936" s="54">
        <v>1510621204016</v>
      </c>
      <c r="B936" s="51" t="s">
        <v>60</v>
      </c>
      <c r="C936" s="51" t="s">
        <v>740</v>
      </c>
      <c r="D936" s="51" t="s">
        <v>356</v>
      </c>
      <c r="E936" s="51" t="s">
        <v>1122</v>
      </c>
      <c r="F936" s="51" t="s">
        <v>1139</v>
      </c>
      <c r="G936" s="51" t="s">
        <v>1145</v>
      </c>
      <c r="H936" s="55" t="s">
        <v>3227</v>
      </c>
      <c r="I936" s="56">
        <v>25</v>
      </c>
      <c r="J936" s="57">
        <v>125</v>
      </c>
      <c r="K936" s="45" t="s">
        <v>3228</v>
      </c>
      <c r="L936" s="47" t="s">
        <v>3228</v>
      </c>
      <c r="M936" s="43" t="s">
        <v>3228</v>
      </c>
      <c r="N936" s="44" t="s">
        <v>3228</v>
      </c>
      <c r="O936" s="4" t="s">
        <v>3228</v>
      </c>
      <c r="P936" s="40" t="s">
        <v>3228</v>
      </c>
      <c r="Q936" s="5" t="s">
        <v>3228</v>
      </c>
      <c r="R936" s="58" t="s">
        <v>3228</v>
      </c>
      <c r="S936" s="39" t="s">
        <v>3228</v>
      </c>
      <c r="T936" s="4" t="s">
        <v>3228</v>
      </c>
      <c r="U936" s="40" t="s">
        <v>3228</v>
      </c>
      <c r="V936" s="40" t="s">
        <v>3228</v>
      </c>
      <c r="W936" s="5" t="s">
        <v>3228</v>
      </c>
    </row>
    <row r="937" spans="1:23" x14ac:dyDescent="0.25">
      <c r="A937" s="54">
        <v>1510621204017</v>
      </c>
      <c r="B937" s="51" t="s">
        <v>60</v>
      </c>
      <c r="C937" s="51" t="s">
        <v>740</v>
      </c>
      <c r="D937" s="51" t="s">
        <v>356</v>
      </c>
      <c r="E937" s="51" t="s">
        <v>1122</v>
      </c>
      <c r="F937" s="51" t="s">
        <v>1139</v>
      </c>
      <c r="G937" s="51" t="s">
        <v>685</v>
      </c>
      <c r="H937" s="55" t="s">
        <v>3225</v>
      </c>
      <c r="I937" s="56">
        <v>130</v>
      </c>
      <c r="J937" s="57">
        <v>651</v>
      </c>
      <c r="K937" s="45">
        <v>100</v>
      </c>
      <c r="L937" s="47">
        <v>0</v>
      </c>
      <c r="M937" s="43">
        <v>53.302611367127497</v>
      </c>
      <c r="N937" s="44">
        <v>46.697388632872503</v>
      </c>
      <c r="O937" s="45">
        <v>31.029185867895546</v>
      </c>
      <c r="P937" s="46">
        <v>61.443932411674346</v>
      </c>
      <c r="Q937" s="47">
        <v>7.5268817204301079</v>
      </c>
      <c r="R937" s="58">
        <v>97.5</v>
      </c>
      <c r="S937" s="39">
        <v>449</v>
      </c>
      <c r="T937" s="4">
        <v>40.534521158129174</v>
      </c>
      <c r="U937" s="40">
        <v>57.238307349665924</v>
      </c>
      <c r="V937" s="40">
        <v>0.66815144766146994</v>
      </c>
      <c r="W937" s="5">
        <v>1.5590200445434299</v>
      </c>
    </row>
    <row r="938" spans="1:23" x14ac:dyDescent="0.25">
      <c r="A938" s="54">
        <v>1510621204022</v>
      </c>
      <c r="B938" s="51" t="s">
        <v>60</v>
      </c>
      <c r="C938" s="51" t="s">
        <v>740</v>
      </c>
      <c r="D938" s="51" t="s">
        <v>356</v>
      </c>
      <c r="E938" s="51" t="s">
        <v>1122</v>
      </c>
      <c r="F938" s="51" t="s">
        <v>1139</v>
      </c>
      <c r="G938" s="51" t="s">
        <v>1146</v>
      </c>
      <c r="H938" s="55" t="s">
        <v>3227</v>
      </c>
      <c r="I938" s="56">
        <v>68</v>
      </c>
      <c r="J938" s="57">
        <v>301</v>
      </c>
      <c r="K938" s="45">
        <v>100</v>
      </c>
      <c r="L938" s="47">
        <v>0</v>
      </c>
      <c r="M938" s="43">
        <v>47.840531561461795</v>
      </c>
      <c r="N938" s="44">
        <v>52.159468438538205</v>
      </c>
      <c r="O938" s="45">
        <v>30.897009966777407</v>
      </c>
      <c r="P938" s="46">
        <v>60.132890365448503</v>
      </c>
      <c r="Q938" s="47">
        <v>8.9700996677740861</v>
      </c>
      <c r="R938" s="58">
        <v>99</v>
      </c>
      <c r="S938" s="39">
        <v>208</v>
      </c>
      <c r="T938" s="4">
        <v>34.615384615384613</v>
      </c>
      <c r="U938" s="40">
        <v>61.53846153846154</v>
      </c>
      <c r="V938" s="40">
        <v>1.4423076923076923</v>
      </c>
      <c r="W938" s="5">
        <v>2.4038461538461537</v>
      </c>
    </row>
    <row r="939" spans="1:23" x14ac:dyDescent="0.25">
      <c r="A939" s="54">
        <v>1510701201001</v>
      </c>
      <c r="B939" s="51" t="s">
        <v>60</v>
      </c>
      <c r="C939" s="51" t="s">
        <v>740</v>
      </c>
      <c r="D939" s="51" t="s">
        <v>1147</v>
      </c>
      <c r="E939" s="51" t="s">
        <v>1148</v>
      </c>
      <c r="F939" s="51" t="s">
        <v>1149</v>
      </c>
      <c r="G939" s="51" t="s">
        <v>1150</v>
      </c>
      <c r="H939" s="55" t="s">
        <v>3227</v>
      </c>
      <c r="I939" s="56">
        <v>474</v>
      </c>
      <c r="J939" s="57">
        <v>2072</v>
      </c>
      <c r="K939" s="45">
        <v>100</v>
      </c>
      <c r="L939" s="47">
        <v>0</v>
      </c>
      <c r="M939" s="43">
        <v>51.544401544401545</v>
      </c>
      <c r="N939" s="44">
        <v>48.455598455598455</v>
      </c>
      <c r="O939" s="45">
        <v>35.424710424710426</v>
      </c>
      <c r="P939" s="46">
        <v>56.177606177606179</v>
      </c>
      <c r="Q939" s="47">
        <v>8.397683397683398</v>
      </c>
      <c r="R939" s="58">
        <v>99.9</v>
      </c>
      <c r="S939" s="39">
        <v>1338</v>
      </c>
      <c r="T939" s="4">
        <v>32.212257100149479</v>
      </c>
      <c r="U939" s="40">
        <v>64.947683109118088</v>
      </c>
      <c r="V939" s="40">
        <v>0.74738415545590431</v>
      </c>
      <c r="W939" s="5">
        <v>2.0926756352765321</v>
      </c>
    </row>
    <row r="940" spans="1:23" x14ac:dyDescent="0.25">
      <c r="A940" s="54">
        <v>1510701201002</v>
      </c>
      <c r="B940" s="51" t="s">
        <v>60</v>
      </c>
      <c r="C940" s="51" t="s">
        <v>740</v>
      </c>
      <c r="D940" s="51" t="s">
        <v>1147</v>
      </c>
      <c r="E940" s="51" t="s">
        <v>1148</v>
      </c>
      <c r="F940" s="51" t="s">
        <v>1149</v>
      </c>
      <c r="G940" s="51" t="s">
        <v>1149</v>
      </c>
      <c r="H940" s="55" t="s">
        <v>3225</v>
      </c>
      <c r="I940" s="56">
        <v>409</v>
      </c>
      <c r="J940" s="57">
        <v>1794</v>
      </c>
      <c r="K940" s="45">
        <v>100</v>
      </c>
      <c r="L940" s="47">
        <v>0</v>
      </c>
      <c r="M940" s="43">
        <v>47.380156075808252</v>
      </c>
      <c r="N940" s="44">
        <v>52.619843924191748</v>
      </c>
      <c r="O940" s="45">
        <v>31.103678929765888</v>
      </c>
      <c r="P940" s="46">
        <v>59.14158305462653</v>
      </c>
      <c r="Q940" s="47">
        <v>9.7547380156075807</v>
      </c>
      <c r="R940" s="58">
        <v>99.8</v>
      </c>
      <c r="S940" s="39">
        <v>1236</v>
      </c>
      <c r="T940" s="4">
        <v>34.789644012944983</v>
      </c>
      <c r="U940" s="40">
        <v>59.546925566343042</v>
      </c>
      <c r="V940" s="40">
        <v>1.6181229773462784</v>
      </c>
      <c r="W940" s="5">
        <v>4.0453074433656955</v>
      </c>
    </row>
    <row r="941" spans="1:23" x14ac:dyDescent="0.25">
      <c r="A941" s="54">
        <v>1510701201003</v>
      </c>
      <c r="B941" s="51" t="s">
        <v>60</v>
      </c>
      <c r="C941" s="51" t="s">
        <v>740</v>
      </c>
      <c r="D941" s="51" t="s">
        <v>1147</v>
      </c>
      <c r="E941" s="51" t="s">
        <v>1148</v>
      </c>
      <c r="F941" s="51" t="s">
        <v>1149</v>
      </c>
      <c r="G941" s="51" t="s">
        <v>1151</v>
      </c>
      <c r="H941" s="55" t="s">
        <v>3227</v>
      </c>
      <c r="I941" s="56">
        <v>52</v>
      </c>
      <c r="J941" s="57">
        <v>287</v>
      </c>
      <c r="K941" s="45">
        <v>100</v>
      </c>
      <c r="L941" s="47">
        <v>0</v>
      </c>
      <c r="M941" s="43">
        <v>50.174216027874564</v>
      </c>
      <c r="N941" s="44">
        <v>49.825783972125436</v>
      </c>
      <c r="O941" s="45">
        <v>24.390243902439025</v>
      </c>
      <c r="P941" s="46">
        <v>62.717770034843205</v>
      </c>
      <c r="Q941" s="47">
        <v>12.89198606271777</v>
      </c>
      <c r="R941" s="58">
        <v>98.6</v>
      </c>
      <c r="S941" s="39">
        <v>217</v>
      </c>
      <c r="T941" s="4">
        <v>45.622119815668199</v>
      </c>
      <c r="U941" s="40">
        <v>48.847926267281103</v>
      </c>
      <c r="V941" s="40">
        <v>1.3824884792626728</v>
      </c>
      <c r="W941" s="5">
        <v>4.1474654377880187</v>
      </c>
    </row>
    <row r="942" spans="1:23" x14ac:dyDescent="0.25">
      <c r="A942" s="54">
        <v>1510701202001</v>
      </c>
      <c r="B942" s="51" t="s">
        <v>60</v>
      </c>
      <c r="C942" s="51" t="s">
        <v>740</v>
      </c>
      <c r="D942" s="51" t="s">
        <v>1147</v>
      </c>
      <c r="E942" s="51" t="s">
        <v>1148</v>
      </c>
      <c r="F942" s="51" t="s">
        <v>1152</v>
      </c>
      <c r="G942" s="51" t="s">
        <v>685</v>
      </c>
      <c r="H942" s="55" t="s">
        <v>3225</v>
      </c>
      <c r="I942" s="56">
        <v>85</v>
      </c>
      <c r="J942" s="57">
        <v>478</v>
      </c>
      <c r="K942" s="45">
        <v>100</v>
      </c>
      <c r="L942" s="47">
        <v>0</v>
      </c>
      <c r="M942" s="43">
        <v>51.67364016736402</v>
      </c>
      <c r="N942" s="44">
        <v>48.32635983263598</v>
      </c>
      <c r="O942" s="45">
        <v>31.171548117154813</v>
      </c>
      <c r="P942" s="46">
        <v>58.368200836820087</v>
      </c>
      <c r="Q942" s="47">
        <v>10.460251046025105</v>
      </c>
      <c r="R942" s="58">
        <v>99.8</v>
      </c>
      <c r="S942" s="39">
        <v>329</v>
      </c>
      <c r="T942" s="4">
        <v>43.465045592705167</v>
      </c>
      <c r="U942" s="40">
        <v>54.40729483282675</v>
      </c>
      <c r="V942" s="40">
        <v>0</v>
      </c>
      <c r="W942" s="5">
        <v>2.1276595744680851</v>
      </c>
    </row>
    <row r="943" spans="1:23" x14ac:dyDescent="0.25">
      <c r="A943" s="54">
        <v>1510701202002</v>
      </c>
      <c r="B943" s="51" t="s">
        <v>60</v>
      </c>
      <c r="C943" s="51" t="s">
        <v>740</v>
      </c>
      <c r="D943" s="51" t="s">
        <v>1147</v>
      </c>
      <c r="E943" s="51" t="s">
        <v>1148</v>
      </c>
      <c r="F943" s="51" t="s">
        <v>1152</v>
      </c>
      <c r="G943" s="51" t="s">
        <v>1153</v>
      </c>
      <c r="H943" s="55" t="s">
        <v>3225</v>
      </c>
      <c r="I943" s="56">
        <v>50</v>
      </c>
      <c r="J943" s="57">
        <v>243</v>
      </c>
      <c r="K943" s="45">
        <v>100</v>
      </c>
      <c r="L943" s="47">
        <v>0</v>
      </c>
      <c r="M943" s="43">
        <v>49.794238683127574</v>
      </c>
      <c r="N943" s="44">
        <v>50.205761316872426</v>
      </c>
      <c r="O943" s="45">
        <v>42.386831275720162</v>
      </c>
      <c r="P943" s="46">
        <v>48.971193415637863</v>
      </c>
      <c r="Q943" s="47">
        <v>8.6419753086419746</v>
      </c>
      <c r="R943" s="58">
        <v>100</v>
      </c>
      <c r="S943" s="39">
        <v>140</v>
      </c>
      <c r="T943" s="4">
        <v>24.285714285714285</v>
      </c>
      <c r="U943" s="40">
        <v>72.857142857142861</v>
      </c>
      <c r="V943" s="40">
        <v>1.4285714285714286</v>
      </c>
      <c r="W943" s="5">
        <v>1.4285714285714286</v>
      </c>
    </row>
    <row r="944" spans="1:23" x14ac:dyDescent="0.25">
      <c r="A944" s="54">
        <v>1510701202003</v>
      </c>
      <c r="B944" s="51" t="s">
        <v>60</v>
      </c>
      <c r="C944" s="51" t="s">
        <v>740</v>
      </c>
      <c r="D944" s="51" t="s">
        <v>1147</v>
      </c>
      <c r="E944" s="51" t="s">
        <v>1148</v>
      </c>
      <c r="F944" s="51" t="s">
        <v>1152</v>
      </c>
      <c r="G944" s="51" t="s">
        <v>1154</v>
      </c>
      <c r="H944" s="55" t="s">
        <v>3227</v>
      </c>
      <c r="I944" s="56">
        <v>71</v>
      </c>
      <c r="J944" s="57">
        <v>418</v>
      </c>
      <c r="K944" s="45">
        <v>100</v>
      </c>
      <c r="L944" s="47">
        <v>0</v>
      </c>
      <c r="M944" s="43">
        <v>50</v>
      </c>
      <c r="N944" s="44">
        <v>50</v>
      </c>
      <c r="O944" s="45">
        <v>35.645933014354064</v>
      </c>
      <c r="P944" s="46">
        <v>56.937799043062199</v>
      </c>
      <c r="Q944" s="47">
        <v>7.4162679425837323</v>
      </c>
      <c r="R944" s="58">
        <v>99.5</v>
      </c>
      <c r="S944" s="39">
        <v>269</v>
      </c>
      <c r="T944" s="4">
        <v>41.263940520446099</v>
      </c>
      <c r="U944" s="40">
        <v>52.044609665427508</v>
      </c>
      <c r="V944" s="40">
        <v>0.37174721189591076</v>
      </c>
      <c r="W944" s="5">
        <v>6.3197026022304836</v>
      </c>
    </row>
    <row r="945" spans="1:23" x14ac:dyDescent="0.25">
      <c r="A945" s="54">
        <v>1510701202004</v>
      </c>
      <c r="B945" s="51" t="s">
        <v>60</v>
      </c>
      <c r="C945" s="51" t="s">
        <v>740</v>
      </c>
      <c r="D945" s="51" t="s">
        <v>1147</v>
      </c>
      <c r="E945" s="51" t="s">
        <v>1148</v>
      </c>
      <c r="F945" s="51" t="s">
        <v>1152</v>
      </c>
      <c r="G945" s="51" t="s">
        <v>1155</v>
      </c>
      <c r="H945" s="55" t="s">
        <v>3225</v>
      </c>
      <c r="I945" s="56">
        <v>79</v>
      </c>
      <c r="J945" s="57">
        <v>411</v>
      </c>
      <c r="K945" s="45">
        <v>100</v>
      </c>
      <c r="L945" s="47">
        <v>0</v>
      </c>
      <c r="M945" s="43">
        <v>49.635036496350367</v>
      </c>
      <c r="N945" s="44">
        <v>50.364963503649633</v>
      </c>
      <c r="O945" s="45">
        <v>34.793187347931877</v>
      </c>
      <c r="P945" s="46">
        <v>58.394160583941606</v>
      </c>
      <c r="Q945" s="47">
        <v>6.8126520681265204</v>
      </c>
      <c r="R945" s="58">
        <v>100</v>
      </c>
      <c r="S945" s="39">
        <v>268</v>
      </c>
      <c r="T945" s="4">
        <v>37.686567164179102</v>
      </c>
      <c r="U945" s="40">
        <v>58.955223880597018</v>
      </c>
      <c r="V945" s="40">
        <v>0.74626865671641796</v>
      </c>
      <c r="W945" s="5">
        <v>2.6119402985074629</v>
      </c>
    </row>
    <row r="946" spans="1:23" x14ac:dyDescent="0.25">
      <c r="A946" s="54">
        <v>1510701202005</v>
      </c>
      <c r="B946" s="51" t="s">
        <v>60</v>
      </c>
      <c r="C946" s="51" t="s">
        <v>740</v>
      </c>
      <c r="D946" s="51" t="s">
        <v>1147</v>
      </c>
      <c r="E946" s="51" t="s">
        <v>1148</v>
      </c>
      <c r="F946" s="51" t="s">
        <v>1152</v>
      </c>
      <c r="G946" s="51" t="s">
        <v>1156</v>
      </c>
      <c r="H946" s="55" t="s">
        <v>3226</v>
      </c>
      <c r="I946" s="56">
        <v>56</v>
      </c>
      <c r="J946" s="57">
        <v>311</v>
      </c>
      <c r="K946" s="45">
        <v>100</v>
      </c>
      <c r="L946" s="47">
        <v>0</v>
      </c>
      <c r="M946" s="43">
        <v>51.768488745980704</v>
      </c>
      <c r="N946" s="44">
        <v>48.231511254019296</v>
      </c>
      <c r="O946" s="45">
        <v>29.581993569131832</v>
      </c>
      <c r="P946" s="46">
        <v>59.485530546623792</v>
      </c>
      <c r="Q946" s="47">
        <v>10.932475884244372</v>
      </c>
      <c r="R946" s="58">
        <v>100</v>
      </c>
      <c r="S946" s="39">
        <v>219</v>
      </c>
      <c r="T946" s="4">
        <v>48.858447488584474</v>
      </c>
      <c r="U946" s="40">
        <v>47.031963470319631</v>
      </c>
      <c r="V946" s="40">
        <v>0.91324200913242004</v>
      </c>
      <c r="W946" s="5">
        <v>3.1963470319634704</v>
      </c>
    </row>
    <row r="947" spans="1:23" x14ac:dyDescent="0.25">
      <c r="A947" s="54">
        <v>1510701202006</v>
      </c>
      <c r="B947" s="51" t="s">
        <v>60</v>
      </c>
      <c r="C947" s="51" t="s">
        <v>740</v>
      </c>
      <c r="D947" s="51" t="s">
        <v>1147</v>
      </c>
      <c r="E947" s="51" t="s">
        <v>1148</v>
      </c>
      <c r="F947" s="51" t="s">
        <v>1152</v>
      </c>
      <c r="G947" s="51" t="s">
        <v>1157</v>
      </c>
      <c r="H947" s="55" t="s">
        <v>3225</v>
      </c>
      <c r="I947" s="56">
        <v>34</v>
      </c>
      <c r="J947" s="57">
        <v>193</v>
      </c>
      <c r="K947" s="45">
        <v>100</v>
      </c>
      <c r="L947" s="47">
        <v>0</v>
      </c>
      <c r="M947" s="43">
        <v>48.186528497409327</v>
      </c>
      <c r="N947" s="44">
        <v>51.813471502590673</v>
      </c>
      <c r="O947" s="45">
        <v>27.979274611398964</v>
      </c>
      <c r="P947" s="46">
        <v>61.6580310880829</v>
      </c>
      <c r="Q947" s="47">
        <v>10.362694300518134</v>
      </c>
      <c r="R947" s="58">
        <v>100</v>
      </c>
      <c r="S947" s="39">
        <v>139</v>
      </c>
      <c r="T947" s="4">
        <v>37.410071942446045</v>
      </c>
      <c r="U947" s="40">
        <v>59.71223021582734</v>
      </c>
      <c r="V947" s="40">
        <v>0</v>
      </c>
      <c r="W947" s="5">
        <v>2.8776978417266186</v>
      </c>
    </row>
    <row r="948" spans="1:23" x14ac:dyDescent="0.25">
      <c r="A948" s="54">
        <v>1510701202007</v>
      </c>
      <c r="B948" s="51" t="s">
        <v>60</v>
      </c>
      <c r="C948" s="51" t="s">
        <v>740</v>
      </c>
      <c r="D948" s="51" t="s">
        <v>1147</v>
      </c>
      <c r="E948" s="51" t="s">
        <v>1148</v>
      </c>
      <c r="F948" s="51" t="s">
        <v>1152</v>
      </c>
      <c r="G948" s="51" t="s">
        <v>1158</v>
      </c>
      <c r="H948" s="55" t="s">
        <v>3225</v>
      </c>
      <c r="I948" s="56">
        <v>86</v>
      </c>
      <c r="J948" s="57">
        <v>491</v>
      </c>
      <c r="K948" s="45">
        <v>100</v>
      </c>
      <c r="L948" s="47">
        <v>0</v>
      </c>
      <c r="M948" s="43">
        <v>51.934826883910389</v>
      </c>
      <c r="N948" s="44">
        <v>48.065173116089611</v>
      </c>
      <c r="O948" s="45">
        <v>31.568228105906314</v>
      </c>
      <c r="P948" s="46">
        <v>59.470468431771891</v>
      </c>
      <c r="Q948" s="47">
        <v>8.9613034623217924</v>
      </c>
      <c r="R948" s="58">
        <v>99.6</v>
      </c>
      <c r="S948" s="39">
        <v>336</v>
      </c>
      <c r="T948" s="4">
        <v>43.75</v>
      </c>
      <c r="U948" s="40">
        <v>53.86904761904762</v>
      </c>
      <c r="V948" s="40">
        <v>0</v>
      </c>
      <c r="W948" s="5">
        <v>2.3809523809523809</v>
      </c>
    </row>
    <row r="949" spans="1:23" x14ac:dyDescent="0.25">
      <c r="A949" s="54">
        <v>1510701202008</v>
      </c>
      <c r="B949" s="51" t="s">
        <v>60</v>
      </c>
      <c r="C949" s="51" t="s">
        <v>740</v>
      </c>
      <c r="D949" s="51" t="s">
        <v>1147</v>
      </c>
      <c r="E949" s="51" t="s">
        <v>1148</v>
      </c>
      <c r="F949" s="51" t="s">
        <v>1152</v>
      </c>
      <c r="G949" s="51" t="s">
        <v>583</v>
      </c>
      <c r="H949" s="55" t="s">
        <v>3226</v>
      </c>
      <c r="I949" s="56">
        <v>18</v>
      </c>
      <c r="J949" s="57">
        <v>74</v>
      </c>
      <c r="K949" s="45" t="s">
        <v>3228</v>
      </c>
      <c r="L949" s="47" t="s">
        <v>3228</v>
      </c>
      <c r="M949" s="43" t="s">
        <v>3228</v>
      </c>
      <c r="N949" s="44" t="s">
        <v>3228</v>
      </c>
      <c r="O949" s="4" t="s">
        <v>3228</v>
      </c>
      <c r="P949" s="40" t="s">
        <v>3228</v>
      </c>
      <c r="Q949" s="5" t="s">
        <v>3228</v>
      </c>
      <c r="R949" s="58" t="s">
        <v>3228</v>
      </c>
      <c r="S949" s="39" t="s">
        <v>3228</v>
      </c>
      <c r="T949" s="4" t="s">
        <v>3228</v>
      </c>
      <c r="U949" s="40" t="s">
        <v>3228</v>
      </c>
      <c r="V949" s="40" t="s">
        <v>3228</v>
      </c>
      <c r="W949" s="5" t="s">
        <v>3228</v>
      </c>
    </row>
    <row r="950" spans="1:23" x14ac:dyDescent="0.25">
      <c r="A950" s="54">
        <v>1510701202009</v>
      </c>
      <c r="B950" s="51" t="s">
        <v>60</v>
      </c>
      <c r="C950" s="51" t="s">
        <v>740</v>
      </c>
      <c r="D950" s="51" t="s">
        <v>1147</v>
      </c>
      <c r="E950" s="51" t="s">
        <v>1148</v>
      </c>
      <c r="F950" s="51" t="s">
        <v>1152</v>
      </c>
      <c r="G950" s="51" t="s">
        <v>1159</v>
      </c>
      <c r="H950" s="55" t="s">
        <v>3226</v>
      </c>
      <c r="I950" s="56">
        <v>31</v>
      </c>
      <c r="J950" s="57">
        <v>192</v>
      </c>
      <c r="K950" s="45">
        <v>100</v>
      </c>
      <c r="L950" s="47">
        <v>0</v>
      </c>
      <c r="M950" s="43">
        <v>52.083333333333336</v>
      </c>
      <c r="N950" s="44">
        <v>47.916666666666664</v>
      </c>
      <c r="O950" s="45">
        <v>34.895833333333336</v>
      </c>
      <c r="P950" s="46">
        <v>55.729166666666664</v>
      </c>
      <c r="Q950" s="47">
        <v>9.375</v>
      </c>
      <c r="R950" s="58">
        <v>100</v>
      </c>
      <c r="S950" s="39">
        <v>125</v>
      </c>
      <c r="T950" s="4">
        <v>43.2</v>
      </c>
      <c r="U950" s="40">
        <v>52.8</v>
      </c>
      <c r="V950" s="40">
        <v>0</v>
      </c>
      <c r="W950" s="5">
        <v>4</v>
      </c>
    </row>
    <row r="951" spans="1:23" x14ac:dyDescent="0.25">
      <c r="A951" s="54">
        <v>1510701202010</v>
      </c>
      <c r="B951" s="51" t="s">
        <v>60</v>
      </c>
      <c r="C951" s="51" t="s">
        <v>740</v>
      </c>
      <c r="D951" s="51" t="s">
        <v>1147</v>
      </c>
      <c r="E951" s="51" t="s">
        <v>1148</v>
      </c>
      <c r="F951" s="51" t="s">
        <v>1152</v>
      </c>
      <c r="G951" s="51" t="s">
        <v>1160</v>
      </c>
      <c r="H951" s="55" t="s">
        <v>3227</v>
      </c>
      <c r="I951" s="56">
        <v>57</v>
      </c>
      <c r="J951" s="57">
        <v>319</v>
      </c>
      <c r="K951" s="45">
        <v>100</v>
      </c>
      <c r="L951" s="47">
        <v>0</v>
      </c>
      <c r="M951" s="43">
        <v>53.291536050156736</v>
      </c>
      <c r="N951" s="44">
        <v>46.708463949843264</v>
      </c>
      <c r="O951" s="45">
        <v>30.407523510971785</v>
      </c>
      <c r="P951" s="46">
        <v>59.874608150470216</v>
      </c>
      <c r="Q951" s="47">
        <v>9.7178683385579934</v>
      </c>
      <c r="R951" s="58">
        <v>99.4</v>
      </c>
      <c r="S951" s="39">
        <v>222</v>
      </c>
      <c r="T951" s="4">
        <v>44.594594594594597</v>
      </c>
      <c r="U951" s="40">
        <v>51.801801801801801</v>
      </c>
      <c r="V951" s="40">
        <v>0.45045045045045046</v>
      </c>
      <c r="W951" s="5">
        <v>3.1531531531531534</v>
      </c>
    </row>
    <row r="952" spans="1:23" x14ac:dyDescent="0.25">
      <c r="A952" s="54">
        <v>1510701202011</v>
      </c>
      <c r="B952" s="51" t="s">
        <v>60</v>
      </c>
      <c r="C952" s="51" t="s">
        <v>740</v>
      </c>
      <c r="D952" s="51" t="s">
        <v>1147</v>
      </c>
      <c r="E952" s="51" t="s">
        <v>1148</v>
      </c>
      <c r="F952" s="51" t="s">
        <v>1152</v>
      </c>
      <c r="G952" s="51" t="s">
        <v>1161</v>
      </c>
      <c r="H952" s="55" t="s">
        <v>3227</v>
      </c>
      <c r="I952" s="56">
        <v>22</v>
      </c>
      <c r="J952" s="57">
        <v>116</v>
      </c>
      <c r="K952" s="45" t="s">
        <v>3228</v>
      </c>
      <c r="L952" s="47" t="s">
        <v>3228</v>
      </c>
      <c r="M952" s="43" t="s">
        <v>3228</v>
      </c>
      <c r="N952" s="44" t="s">
        <v>3228</v>
      </c>
      <c r="O952" s="4" t="s">
        <v>3228</v>
      </c>
      <c r="P952" s="40" t="s">
        <v>3228</v>
      </c>
      <c r="Q952" s="5" t="s">
        <v>3228</v>
      </c>
      <c r="R952" s="58" t="s">
        <v>3228</v>
      </c>
      <c r="S952" s="39" t="s">
        <v>3228</v>
      </c>
      <c r="T952" s="4" t="s">
        <v>3228</v>
      </c>
      <c r="U952" s="40" t="s">
        <v>3228</v>
      </c>
      <c r="V952" s="40" t="s">
        <v>3228</v>
      </c>
      <c r="W952" s="5" t="s">
        <v>3228</v>
      </c>
    </row>
    <row r="953" spans="1:23" x14ac:dyDescent="0.25">
      <c r="A953" s="54">
        <v>1510701202012</v>
      </c>
      <c r="B953" s="51" t="s">
        <v>60</v>
      </c>
      <c r="C953" s="51" t="s">
        <v>740</v>
      </c>
      <c r="D953" s="51" t="s">
        <v>1147</v>
      </c>
      <c r="E953" s="51" t="s">
        <v>1148</v>
      </c>
      <c r="F953" s="51" t="s">
        <v>1152</v>
      </c>
      <c r="G953" s="51" t="s">
        <v>1162</v>
      </c>
      <c r="H953" s="55" t="s">
        <v>3227</v>
      </c>
      <c r="I953" s="56">
        <v>57</v>
      </c>
      <c r="J953" s="57">
        <v>287</v>
      </c>
      <c r="K953" s="45">
        <v>100</v>
      </c>
      <c r="L953" s="47">
        <v>0</v>
      </c>
      <c r="M953" s="43">
        <v>47.386759581881535</v>
      </c>
      <c r="N953" s="44">
        <v>52.613240418118465</v>
      </c>
      <c r="O953" s="45">
        <v>29.965156794425088</v>
      </c>
      <c r="P953" s="46">
        <v>62.369337979094077</v>
      </c>
      <c r="Q953" s="47">
        <v>7.6655052264808363</v>
      </c>
      <c r="R953" s="58">
        <v>100</v>
      </c>
      <c r="S953" s="39">
        <v>201</v>
      </c>
      <c r="T953" s="4">
        <v>45.771144278606968</v>
      </c>
      <c r="U953" s="40">
        <v>50.746268656716417</v>
      </c>
      <c r="V953" s="40">
        <v>0</v>
      </c>
      <c r="W953" s="5">
        <v>3.4825870646766171</v>
      </c>
    </row>
    <row r="954" spans="1:23" x14ac:dyDescent="0.25">
      <c r="A954" s="54">
        <v>1510701203001</v>
      </c>
      <c r="B954" s="51" t="s">
        <v>60</v>
      </c>
      <c r="C954" s="51" t="s">
        <v>740</v>
      </c>
      <c r="D954" s="51" t="s">
        <v>1147</v>
      </c>
      <c r="E954" s="51" t="s">
        <v>1148</v>
      </c>
      <c r="F954" s="51" t="s">
        <v>1163</v>
      </c>
      <c r="G954" s="51" t="s">
        <v>1164</v>
      </c>
      <c r="H954" s="55" t="s">
        <v>3225</v>
      </c>
      <c r="I954" s="56">
        <v>91</v>
      </c>
      <c r="J954" s="57">
        <v>493</v>
      </c>
      <c r="K954" s="45">
        <v>100</v>
      </c>
      <c r="L954" s="47">
        <v>0</v>
      </c>
      <c r="M954" s="43">
        <v>50.304259634888439</v>
      </c>
      <c r="N954" s="44">
        <v>49.695740365111561</v>
      </c>
      <c r="O954" s="45">
        <v>31.440162271805274</v>
      </c>
      <c r="P954" s="46">
        <v>59.634888438133878</v>
      </c>
      <c r="Q954" s="47">
        <v>8.9249492900608516</v>
      </c>
      <c r="R954" s="58">
        <v>99.6</v>
      </c>
      <c r="S954" s="39">
        <v>338</v>
      </c>
      <c r="T954" s="4">
        <v>47.337278106508876</v>
      </c>
      <c r="U954" s="40">
        <v>50.591715976331358</v>
      </c>
      <c r="V954" s="40">
        <v>0</v>
      </c>
      <c r="W954" s="5">
        <v>2.0710059171597632</v>
      </c>
    </row>
    <row r="955" spans="1:23" x14ac:dyDescent="0.25">
      <c r="A955" s="54">
        <v>1510701203002</v>
      </c>
      <c r="B955" s="51" t="s">
        <v>60</v>
      </c>
      <c r="C955" s="51" t="s">
        <v>740</v>
      </c>
      <c r="D955" s="51" t="s">
        <v>1147</v>
      </c>
      <c r="E955" s="51" t="s">
        <v>1148</v>
      </c>
      <c r="F955" s="51" t="s">
        <v>1163</v>
      </c>
      <c r="G955" s="51" t="s">
        <v>1165</v>
      </c>
      <c r="H955" s="55" t="s">
        <v>3227</v>
      </c>
      <c r="I955" s="56">
        <v>44</v>
      </c>
      <c r="J955" s="57">
        <v>213</v>
      </c>
      <c r="K955" s="45">
        <v>100</v>
      </c>
      <c r="L955" s="47">
        <v>0</v>
      </c>
      <c r="M955" s="43">
        <v>44.600938967136152</v>
      </c>
      <c r="N955" s="44">
        <v>55.399061032863848</v>
      </c>
      <c r="O955" s="45">
        <v>25.821596244131456</v>
      </c>
      <c r="P955" s="46">
        <v>60.093896713615024</v>
      </c>
      <c r="Q955" s="47">
        <v>14.084507042253522</v>
      </c>
      <c r="R955" s="58">
        <v>100</v>
      </c>
      <c r="S955" s="39">
        <v>158</v>
      </c>
      <c r="T955" s="4">
        <v>42.405063291139243</v>
      </c>
      <c r="U955" s="40">
        <v>50</v>
      </c>
      <c r="V955" s="40">
        <v>1.2658227848101267</v>
      </c>
      <c r="W955" s="5">
        <v>6.3291139240506329</v>
      </c>
    </row>
    <row r="956" spans="1:23" x14ac:dyDescent="0.25">
      <c r="A956" s="54">
        <v>1510701203003</v>
      </c>
      <c r="B956" s="51" t="s">
        <v>60</v>
      </c>
      <c r="C956" s="51" t="s">
        <v>740</v>
      </c>
      <c r="D956" s="51" t="s">
        <v>1147</v>
      </c>
      <c r="E956" s="51" t="s">
        <v>1148</v>
      </c>
      <c r="F956" s="51" t="s">
        <v>1163</v>
      </c>
      <c r="G956" s="51" t="s">
        <v>6</v>
      </c>
      <c r="H956" s="55" t="s">
        <v>3227</v>
      </c>
      <c r="I956" s="56">
        <v>49</v>
      </c>
      <c r="J956" s="57">
        <v>269</v>
      </c>
      <c r="K956" s="45">
        <v>100</v>
      </c>
      <c r="L956" s="47">
        <v>0</v>
      </c>
      <c r="M956" s="43">
        <v>53.531598513011154</v>
      </c>
      <c r="N956" s="44">
        <v>46.468401486988846</v>
      </c>
      <c r="O956" s="45">
        <v>33.085501858736059</v>
      </c>
      <c r="P956" s="46">
        <v>58.364312267657994</v>
      </c>
      <c r="Q956" s="47">
        <v>8.5501858736059475</v>
      </c>
      <c r="R956" s="58">
        <v>99.6</v>
      </c>
      <c r="S956" s="39">
        <v>180</v>
      </c>
      <c r="T956" s="4">
        <v>31.666666666666668</v>
      </c>
      <c r="U956" s="40">
        <v>66.111111111111114</v>
      </c>
      <c r="V956" s="40">
        <v>0</v>
      </c>
      <c r="W956" s="5">
        <v>2.2222222222222223</v>
      </c>
    </row>
    <row r="957" spans="1:23" x14ac:dyDescent="0.25">
      <c r="A957" s="54">
        <v>1510701203004</v>
      </c>
      <c r="B957" s="51" t="s">
        <v>60</v>
      </c>
      <c r="C957" s="51" t="s">
        <v>740</v>
      </c>
      <c r="D957" s="51" t="s">
        <v>1147</v>
      </c>
      <c r="E957" s="51" t="s">
        <v>1148</v>
      </c>
      <c r="F957" s="51" t="s">
        <v>1163</v>
      </c>
      <c r="G957" s="51" t="s">
        <v>1166</v>
      </c>
      <c r="H957" s="55" t="s">
        <v>3225</v>
      </c>
      <c r="I957" s="56">
        <v>188</v>
      </c>
      <c r="J957" s="57">
        <v>753</v>
      </c>
      <c r="K957" s="45">
        <v>100</v>
      </c>
      <c r="L957" s="47">
        <v>0</v>
      </c>
      <c r="M957" s="43">
        <v>50.730411686586983</v>
      </c>
      <c r="N957" s="44">
        <v>49.269588313413017</v>
      </c>
      <c r="O957" s="45">
        <v>29.482071713147409</v>
      </c>
      <c r="P957" s="46">
        <v>57.636122177954846</v>
      </c>
      <c r="Q957" s="47">
        <v>12.881806108897742</v>
      </c>
      <c r="R957" s="58">
        <v>99.5</v>
      </c>
      <c r="S957" s="39">
        <v>531</v>
      </c>
      <c r="T957" s="4">
        <v>32.015065913370996</v>
      </c>
      <c r="U957" s="40">
        <v>61.770244821092277</v>
      </c>
      <c r="V957" s="40">
        <v>0.75329566854990582</v>
      </c>
      <c r="W957" s="5">
        <v>5.4613935969868175</v>
      </c>
    </row>
    <row r="958" spans="1:23" x14ac:dyDescent="0.25">
      <c r="A958" s="54">
        <v>1510701204001</v>
      </c>
      <c r="B958" s="51" t="s">
        <v>60</v>
      </c>
      <c r="C958" s="51" t="s">
        <v>740</v>
      </c>
      <c r="D958" s="51" t="s">
        <v>1147</v>
      </c>
      <c r="E958" s="51" t="s">
        <v>1148</v>
      </c>
      <c r="F958" s="51" t="s">
        <v>702</v>
      </c>
      <c r="G958" s="51" t="s">
        <v>393</v>
      </c>
      <c r="H958" s="55" t="s">
        <v>3225</v>
      </c>
      <c r="I958" s="56">
        <v>40</v>
      </c>
      <c r="J958" s="57">
        <v>165</v>
      </c>
      <c r="K958" s="45">
        <v>100</v>
      </c>
      <c r="L958" s="47">
        <v>0</v>
      </c>
      <c r="M958" s="43">
        <v>52.727272727272727</v>
      </c>
      <c r="N958" s="44">
        <v>47.272727272727273</v>
      </c>
      <c r="O958" s="45">
        <v>38.787878787878789</v>
      </c>
      <c r="P958" s="46">
        <v>51.515151515151516</v>
      </c>
      <c r="Q958" s="47">
        <v>9.6969696969696972</v>
      </c>
      <c r="R958" s="58">
        <v>97</v>
      </c>
      <c r="S958" s="39">
        <v>101</v>
      </c>
      <c r="T958" s="4">
        <v>23.762376237623762</v>
      </c>
      <c r="U958" s="40">
        <v>73.267326732673268</v>
      </c>
      <c r="V958" s="40">
        <v>0</v>
      </c>
      <c r="W958" s="5">
        <v>2.9702970297029703</v>
      </c>
    </row>
    <row r="959" spans="1:23" x14ac:dyDescent="0.25">
      <c r="A959" s="54">
        <v>1510701204002</v>
      </c>
      <c r="B959" s="51" t="s">
        <v>60</v>
      </c>
      <c r="C959" s="51" t="s">
        <v>740</v>
      </c>
      <c r="D959" s="51" t="s">
        <v>1147</v>
      </c>
      <c r="E959" s="51" t="s">
        <v>1148</v>
      </c>
      <c r="F959" s="51" t="s">
        <v>702</v>
      </c>
      <c r="G959" s="51" t="s">
        <v>1167</v>
      </c>
      <c r="H959" s="55" t="s">
        <v>3226</v>
      </c>
      <c r="I959" s="56">
        <v>29</v>
      </c>
      <c r="J959" s="57">
        <v>122</v>
      </c>
      <c r="K959" s="45" t="s">
        <v>3228</v>
      </c>
      <c r="L959" s="47" t="s">
        <v>3228</v>
      </c>
      <c r="M959" s="43" t="s">
        <v>3228</v>
      </c>
      <c r="N959" s="44" t="s">
        <v>3228</v>
      </c>
      <c r="O959" s="4" t="s">
        <v>3228</v>
      </c>
      <c r="P959" s="40" t="s">
        <v>3228</v>
      </c>
      <c r="Q959" s="5" t="s">
        <v>3228</v>
      </c>
      <c r="R959" s="58" t="s">
        <v>3228</v>
      </c>
      <c r="S959" s="39" t="s">
        <v>3228</v>
      </c>
      <c r="T959" s="4" t="s">
        <v>3228</v>
      </c>
      <c r="U959" s="40" t="s">
        <v>3228</v>
      </c>
      <c r="V959" s="40" t="s">
        <v>3228</v>
      </c>
      <c r="W959" s="5" t="s">
        <v>3228</v>
      </c>
    </row>
    <row r="960" spans="1:23" x14ac:dyDescent="0.25">
      <c r="A960" s="54">
        <v>1510701204003</v>
      </c>
      <c r="B960" s="51" t="s">
        <v>60</v>
      </c>
      <c r="C960" s="51" t="s">
        <v>740</v>
      </c>
      <c r="D960" s="51" t="s">
        <v>1147</v>
      </c>
      <c r="E960" s="51" t="s">
        <v>1148</v>
      </c>
      <c r="F960" s="51" t="s">
        <v>702</v>
      </c>
      <c r="G960" s="51" t="s">
        <v>56</v>
      </c>
      <c r="H960" s="55" t="s">
        <v>3227</v>
      </c>
      <c r="I960" s="56">
        <v>14</v>
      </c>
      <c r="J960" s="57">
        <v>65</v>
      </c>
      <c r="K960" s="45" t="s">
        <v>3228</v>
      </c>
      <c r="L960" s="47" t="s">
        <v>3228</v>
      </c>
      <c r="M960" s="43" t="s">
        <v>3228</v>
      </c>
      <c r="N960" s="44" t="s">
        <v>3228</v>
      </c>
      <c r="O960" s="4" t="s">
        <v>3228</v>
      </c>
      <c r="P960" s="40" t="s">
        <v>3228</v>
      </c>
      <c r="Q960" s="5" t="s">
        <v>3228</v>
      </c>
      <c r="R960" s="58" t="s">
        <v>3228</v>
      </c>
      <c r="S960" s="39" t="s">
        <v>3228</v>
      </c>
      <c r="T960" s="4" t="s">
        <v>3228</v>
      </c>
      <c r="U960" s="40" t="s">
        <v>3228</v>
      </c>
      <c r="V960" s="40" t="s">
        <v>3228</v>
      </c>
      <c r="W960" s="5" t="s">
        <v>3228</v>
      </c>
    </row>
    <row r="961" spans="1:23" x14ac:dyDescent="0.25">
      <c r="A961" s="54">
        <v>1510701204005</v>
      </c>
      <c r="B961" s="51" t="s">
        <v>60</v>
      </c>
      <c r="C961" s="51" t="s">
        <v>740</v>
      </c>
      <c r="D961" s="51" t="s">
        <v>1147</v>
      </c>
      <c r="E961" s="51" t="s">
        <v>1148</v>
      </c>
      <c r="F961" s="51" t="s">
        <v>702</v>
      </c>
      <c r="G961" s="51" t="s">
        <v>1168</v>
      </c>
      <c r="H961" s="55" t="s">
        <v>3226</v>
      </c>
      <c r="I961" s="56">
        <v>27</v>
      </c>
      <c r="J961" s="57">
        <v>143</v>
      </c>
      <c r="K961" s="45" t="s">
        <v>3228</v>
      </c>
      <c r="L961" s="47" t="s">
        <v>3228</v>
      </c>
      <c r="M961" s="43" t="s">
        <v>3228</v>
      </c>
      <c r="N961" s="44" t="s">
        <v>3228</v>
      </c>
      <c r="O961" s="4" t="s">
        <v>3228</v>
      </c>
      <c r="P961" s="40" t="s">
        <v>3228</v>
      </c>
      <c r="Q961" s="5" t="s">
        <v>3228</v>
      </c>
      <c r="R961" s="58" t="s">
        <v>3228</v>
      </c>
      <c r="S961" s="39" t="s">
        <v>3228</v>
      </c>
      <c r="T961" s="4" t="s">
        <v>3228</v>
      </c>
      <c r="U961" s="40" t="s">
        <v>3228</v>
      </c>
      <c r="V961" s="40" t="s">
        <v>3228</v>
      </c>
      <c r="W961" s="5" t="s">
        <v>3228</v>
      </c>
    </row>
    <row r="962" spans="1:23" x14ac:dyDescent="0.25">
      <c r="A962" s="54">
        <v>1510701204006</v>
      </c>
      <c r="B962" s="51" t="s">
        <v>60</v>
      </c>
      <c r="C962" s="51" t="s">
        <v>740</v>
      </c>
      <c r="D962" s="51" t="s">
        <v>1147</v>
      </c>
      <c r="E962" s="51" t="s">
        <v>1148</v>
      </c>
      <c r="F962" s="51" t="s">
        <v>702</v>
      </c>
      <c r="G962" s="51" t="s">
        <v>1169</v>
      </c>
      <c r="H962" s="55" t="s">
        <v>3227</v>
      </c>
      <c r="I962" s="56">
        <v>38</v>
      </c>
      <c r="J962" s="57">
        <v>206</v>
      </c>
      <c r="K962" s="45">
        <v>100</v>
      </c>
      <c r="L962" s="47">
        <v>0</v>
      </c>
      <c r="M962" s="43">
        <v>50</v>
      </c>
      <c r="N962" s="44">
        <v>50</v>
      </c>
      <c r="O962" s="45">
        <v>31.067961165048544</v>
      </c>
      <c r="P962" s="46">
        <v>62.621359223300971</v>
      </c>
      <c r="Q962" s="47">
        <v>6.3106796116504853</v>
      </c>
      <c r="R962" s="58">
        <v>98.1</v>
      </c>
      <c r="S962" s="39">
        <v>142</v>
      </c>
      <c r="T962" s="4">
        <v>43.661971830985912</v>
      </c>
      <c r="U962" s="40">
        <v>52.816901408450704</v>
      </c>
      <c r="V962" s="40">
        <v>0</v>
      </c>
      <c r="W962" s="5">
        <v>3.5211267605633805</v>
      </c>
    </row>
    <row r="963" spans="1:23" x14ac:dyDescent="0.25">
      <c r="A963" s="54">
        <v>1510701204007</v>
      </c>
      <c r="B963" s="51" t="s">
        <v>60</v>
      </c>
      <c r="C963" s="51" t="s">
        <v>740</v>
      </c>
      <c r="D963" s="51" t="s">
        <v>1147</v>
      </c>
      <c r="E963" s="51" t="s">
        <v>1148</v>
      </c>
      <c r="F963" s="51" t="s">
        <v>702</v>
      </c>
      <c r="G963" s="51" t="s">
        <v>1170</v>
      </c>
      <c r="H963" s="55" t="s">
        <v>3227</v>
      </c>
      <c r="I963" s="56">
        <v>21</v>
      </c>
      <c r="J963" s="57">
        <v>97</v>
      </c>
      <c r="K963" s="45" t="s">
        <v>3228</v>
      </c>
      <c r="L963" s="47" t="s">
        <v>3228</v>
      </c>
      <c r="M963" s="43" t="s">
        <v>3228</v>
      </c>
      <c r="N963" s="44" t="s">
        <v>3228</v>
      </c>
      <c r="O963" s="4" t="s">
        <v>3228</v>
      </c>
      <c r="P963" s="40" t="s">
        <v>3228</v>
      </c>
      <c r="Q963" s="5" t="s">
        <v>3228</v>
      </c>
      <c r="R963" s="58" t="s">
        <v>3228</v>
      </c>
      <c r="S963" s="39" t="s">
        <v>3228</v>
      </c>
      <c r="T963" s="4" t="s">
        <v>3228</v>
      </c>
      <c r="U963" s="40" t="s">
        <v>3228</v>
      </c>
      <c r="V963" s="40" t="s">
        <v>3228</v>
      </c>
      <c r="W963" s="5" t="s">
        <v>3228</v>
      </c>
    </row>
    <row r="964" spans="1:23" x14ac:dyDescent="0.25">
      <c r="A964" s="54">
        <v>1510701204008</v>
      </c>
      <c r="B964" s="51" t="s">
        <v>60</v>
      </c>
      <c r="C964" s="51" t="s">
        <v>740</v>
      </c>
      <c r="D964" s="51" t="s">
        <v>1147</v>
      </c>
      <c r="E964" s="51" t="s">
        <v>1148</v>
      </c>
      <c r="F964" s="51" t="s">
        <v>702</v>
      </c>
      <c r="G964" s="51" t="s">
        <v>1171</v>
      </c>
      <c r="H964" s="55" t="s">
        <v>3227</v>
      </c>
      <c r="I964" s="56">
        <v>10</v>
      </c>
      <c r="J964" s="57">
        <v>52</v>
      </c>
      <c r="K964" s="45" t="s">
        <v>3228</v>
      </c>
      <c r="L964" s="47" t="s">
        <v>3228</v>
      </c>
      <c r="M964" s="43" t="s">
        <v>3228</v>
      </c>
      <c r="N964" s="44" t="s">
        <v>3228</v>
      </c>
      <c r="O964" s="4" t="s">
        <v>3228</v>
      </c>
      <c r="P964" s="40" t="s">
        <v>3228</v>
      </c>
      <c r="Q964" s="5" t="s">
        <v>3228</v>
      </c>
      <c r="R964" s="58" t="s">
        <v>3228</v>
      </c>
      <c r="S964" s="39" t="s">
        <v>3228</v>
      </c>
      <c r="T964" s="4" t="s">
        <v>3228</v>
      </c>
      <c r="U964" s="40" t="s">
        <v>3228</v>
      </c>
      <c r="V964" s="40" t="s">
        <v>3228</v>
      </c>
      <c r="W964" s="5" t="s">
        <v>3228</v>
      </c>
    </row>
    <row r="965" spans="1:23" x14ac:dyDescent="0.25">
      <c r="A965" s="54">
        <v>1510701204009</v>
      </c>
      <c r="B965" s="51" t="s">
        <v>60</v>
      </c>
      <c r="C965" s="51" t="s">
        <v>740</v>
      </c>
      <c r="D965" s="51" t="s">
        <v>1147</v>
      </c>
      <c r="E965" s="51" t="s">
        <v>1148</v>
      </c>
      <c r="F965" s="51" t="s">
        <v>702</v>
      </c>
      <c r="G965" s="51" t="s">
        <v>1172</v>
      </c>
      <c r="H965" s="55" t="s">
        <v>3225</v>
      </c>
      <c r="I965" s="56">
        <v>115</v>
      </c>
      <c r="J965" s="57">
        <v>645</v>
      </c>
      <c r="K965" s="45">
        <v>100</v>
      </c>
      <c r="L965" s="47">
        <v>0</v>
      </c>
      <c r="M965" s="43">
        <v>47.596899224806201</v>
      </c>
      <c r="N965" s="44">
        <v>52.403100775193799</v>
      </c>
      <c r="O965" s="45">
        <v>32.713178294573645</v>
      </c>
      <c r="P965" s="46">
        <v>56.279069767441861</v>
      </c>
      <c r="Q965" s="47">
        <v>11.007751937984496</v>
      </c>
      <c r="R965" s="58">
        <v>99.7</v>
      </c>
      <c r="S965" s="39">
        <v>434</v>
      </c>
      <c r="T965" s="4">
        <v>40.092165898617509</v>
      </c>
      <c r="U965" s="40">
        <v>56.912442396313367</v>
      </c>
      <c r="V965" s="40">
        <v>0.2304147465437788</v>
      </c>
      <c r="W965" s="5">
        <v>2.7649769585253456</v>
      </c>
    </row>
    <row r="966" spans="1:23" x14ac:dyDescent="0.25">
      <c r="A966" s="54">
        <v>1510701204010</v>
      </c>
      <c r="B966" s="51" t="s">
        <v>60</v>
      </c>
      <c r="C966" s="51" t="s">
        <v>740</v>
      </c>
      <c r="D966" s="51" t="s">
        <v>1147</v>
      </c>
      <c r="E966" s="51" t="s">
        <v>1148</v>
      </c>
      <c r="F966" s="51" t="s">
        <v>702</v>
      </c>
      <c r="G966" s="51" t="s">
        <v>1173</v>
      </c>
      <c r="H966" s="55" t="s">
        <v>3226</v>
      </c>
      <c r="I966" s="56">
        <v>40</v>
      </c>
      <c r="J966" s="57">
        <v>192</v>
      </c>
      <c r="K966" s="45">
        <v>100</v>
      </c>
      <c r="L966" s="47">
        <v>0</v>
      </c>
      <c r="M966" s="43">
        <v>48.958333333333336</v>
      </c>
      <c r="N966" s="44">
        <v>51.041666666666664</v>
      </c>
      <c r="O966" s="45">
        <v>35.9375</v>
      </c>
      <c r="P966" s="46">
        <v>51.041666666666664</v>
      </c>
      <c r="Q966" s="47">
        <v>13.020833333333334</v>
      </c>
      <c r="R966" s="58">
        <v>98.4</v>
      </c>
      <c r="S966" s="39">
        <v>123</v>
      </c>
      <c r="T966" s="4">
        <v>26.016260162601625</v>
      </c>
      <c r="U966" s="40">
        <v>69.105691056910572</v>
      </c>
      <c r="V966" s="40">
        <v>0</v>
      </c>
      <c r="W966" s="5">
        <v>4.8780487804878048</v>
      </c>
    </row>
    <row r="967" spans="1:23" x14ac:dyDescent="0.25">
      <c r="A967" s="54">
        <v>1510701205001</v>
      </c>
      <c r="B967" s="51" t="s">
        <v>60</v>
      </c>
      <c r="C967" s="51" t="s">
        <v>740</v>
      </c>
      <c r="D967" s="51" t="s">
        <v>1147</v>
      </c>
      <c r="E967" s="51" t="s">
        <v>1148</v>
      </c>
      <c r="F967" s="51" t="s">
        <v>470</v>
      </c>
      <c r="G967" s="51" t="s">
        <v>1174</v>
      </c>
      <c r="H967" s="55" t="s">
        <v>3225</v>
      </c>
      <c r="I967" s="56">
        <v>56</v>
      </c>
      <c r="J967" s="57">
        <v>243</v>
      </c>
      <c r="K967" s="45">
        <v>100</v>
      </c>
      <c r="L967" s="47">
        <v>0</v>
      </c>
      <c r="M967" s="43">
        <v>50.205761316872426</v>
      </c>
      <c r="N967" s="44">
        <v>49.794238683127574</v>
      </c>
      <c r="O967" s="45">
        <v>29.218106995884774</v>
      </c>
      <c r="P967" s="46">
        <v>58.02469135802469</v>
      </c>
      <c r="Q967" s="47">
        <v>12.757201646090534</v>
      </c>
      <c r="R967" s="58">
        <v>99.2</v>
      </c>
      <c r="S967" s="39">
        <v>172</v>
      </c>
      <c r="T967" s="4">
        <v>36.046511627906973</v>
      </c>
      <c r="U967" s="40">
        <v>62.790697674418603</v>
      </c>
      <c r="V967" s="40">
        <v>0.58139534883720934</v>
      </c>
      <c r="W967" s="5">
        <v>0.58139534883720934</v>
      </c>
    </row>
    <row r="968" spans="1:23" x14ac:dyDescent="0.25">
      <c r="A968" s="54">
        <v>1510701205002</v>
      </c>
      <c r="B968" s="51" t="s">
        <v>60</v>
      </c>
      <c r="C968" s="51" t="s">
        <v>740</v>
      </c>
      <c r="D968" s="51" t="s">
        <v>1147</v>
      </c>
      <c r="E968" s="51" t="s">
        <v>1148</v>
      </c>
      <c r="F968" s="51" t="s">
        <v>470</v>
      </c>
      <c r="G968" s="51" t="s">
        <v>1175</v>
      </c>
      <c r="H968" s="55" t="s">
        <v>3226</v>
      </c>
      <c r="I968" s="56">
        <v>42</v>
      </c>
      <c r="J968" s="57">
        <v>193</v>
      </c>
      <c r="K968" s="45">
        <v>100</v>
      </c>
      <c r="L968" s="47">
        <v>0</v>
      </c>
      <c r="M968" s="43">
        <v>50.259067357512954</v>
      </c>
      <c r="N968" s="44">
        <v>49.740932642487046</v>
      </c>
      <c r="O968" s="45">
        <v>32.124352331606218</v>
      </c>
      <c r="P968" s="46">
        <v>56.476683937823836</v>
      </c>
      <c r="Q968" s="47">
        <v>11.398963730569948</v>
      </c>
      <c r="R968" s="58">
        <v>97.4</v>
      </c>
      <c r="S968" s="39">
        <v>131</v>
      </c>
      <c r="T968" s="4">
        <v>32.061068702290079</v>
      </c>
      <c r="U968" s="40">
        <v>61.832061068702288</v>
      </c>
      <c r="V968" s="40">
        <v>1.5267175572519085</v>
      </c>
      <c r="W968" s="5">
        <v>4.5801526717557248</v>
      </c>
    </row>
    <row r="969" spans="1:23" x14ac:dyDescent="0.25">
      <c r="A969" s="54">
        <v>1510701205003</v>
      </c>
      <c r="B969" s="51" t="s">
        <v>60</v>
      </c>
      <c r="C969" s="51" t="s">
        <v>740</v>
      </c>
      <c r="D969" s="51" t="s">
        <v>1147</v>
      </c>
      <c r="E969" s="51" t="s">
        <v>1148</v>
      </c>
      <c r="F969" s="51" t="s">
        <v>470</v>
      </c>
      <c r="G969" s="51" t="s">
        <v>470</v>
      </c>
      <c r="H969" s="55" t="s">
        <v>3225</v>
      </c>
      <c r="I969" s="56">
        <v>175</v>
      </c>
      <c r="J969" s="57">
        <v>794</v>
      </c>
      <c r="K969" s="45">
        <v>99.6</v>
      </c>
      <c r="L969" s="47">
        <v>0.4</v>
      </c>
      <c r="M969" s="43">
        <v>50.8816120906801</v>
      </c>
      <c r="N969" s="44">
        <v>49.1183879093199</v>
      </c>
      <c r="O969" s="45">
        <v>28.337531486146094</v>
      </c>
      <c r="P969" s="46">
        <v>60.327455919395469</v>
      </c>
      <c r="Q969" s="47">
        <v>11.335012594458439</v>
      </c>
      <c r="R969" s="58">
        <v>99.2</v>
      </c>
      <c r="S969" s="39">
        <v>569</v>
      </c>
      <c r="T969" s="4">
        <v>40.421792618629176</v>
      </c>
      <c r="U969" s="40">
        <v>55.711775043936733</v>
      </c>
      <c r="V969" s="40">
        <v>0</v>
      </c>
      <c r="W969" s="5">
        <v>3.866432337434095</v>
      </c>
    </row>
    <row r="970" spans="1:23" x14ac:dyDescent="0.25">
      <c r="A970" s="54">
        <v>1510701205004</v>
      </c>
      <c r="B970" s="51" t="s">
        <v>60</v>
      </c>
      <c r="C970" s="51" t="s">
        <v>740</v>
      </c>
      <c r="D970" s="51" t="s">
        <v>1147</v>
      </c>
      <c r="E970" s="51" t="s">
        <v>1148</v>
      </c>
      <c r="F970" s="51" t="s">
        <v>470</v>
      </c>
      <c r="G970" s="51" t="s">
        <v>1176</v>
      </c>
      <c r="H970" s="55" t="s">
        <v>3227</v>
      </c>
      <c r="I970" s="56">
        <v>152</v>
      </c>
      <c r="J970" s="57">
        <v>616</v>
      </c>
      <c r="K970" s="45">
        <v>99.7</v>
      </c>
      <c r="L970" s="47">
        <v>0.3</v>
      </c>
      <c r="M970" s="43">
        <v>47.88961038961039</v>
      </c>
      <c r="N970" s="44">
        <v>52.11038961038961</v>
      </c>
      <c r="O970" s="45">
        <v>28.571428571428573</v>
      </c>
      <c r="P970" s="46">
        <v>58.766233766233768</v>
      </c>
      <c r="Q970" s="47">
        <v>12.662337662337663</v>
      </c>
      <c r="R970" s="58">
        <v>100</v>
      </c>
      <c r="S970" s="39">
        <v>440</v>
      </c>
      <c r="T970" s="4">
        <v>34.31818181818182</v>
      </c>
      <c r="U970" s="40">
        <v>60.227272727272727</v>
      </c>
      <c r="V970" s="40">
        <v>1.5909090909090908</v>
      </c>
      <c r="W970" s="5">
        <v>3.8636363636363638</v>
      </c>
    </row>
    <row r="971" spans="1:23" x14ac:dyDescent="0.25">
      <c r="A971" s="54">
        <v>1510701205005</v>
      </c>
      <c r="B971" s="51" t="s">
        <v>60</v>
      </c>
      <c r="C971" s="51" t="s">
        <v>740</v>
      </c>
      <c r="D971" s="51" t="s">
        <v>1147</v>
      </c>
      <c r="E971" s="51" t="s">
        <v>1148</v>
      </c>
      <c r="F971" s="51" t="s">
        <v>470</v>
      </c>
      <c r="G971" s="51" t="s">
        <v>1177</v>
      </c>
      <c r="H971" s="55" t="s">
        <v>3225</v>
      </c>
      <c r="I971" s="56">
        <v>125</v>
      </c>
      <c r="J971" s="57">
        <v>699</v>
      </c>
      <c r="K971" s="45">
        <v>99.7</v>
      </c>
      <c r="L971" s="47">
        <v>0.3</v>
      </c>
      <c r="M971" s="43">
        <v>52.21745350500715</v>
      </c>
      <c r="N971" s="44">
        <v>47.78254649499285</v>
      </c>
      <c r="O971" s="45">
        <v>29.470672389127326</v>
      </c>
      <c r="P971" s="46">
        <v>60.658082975679541</v>
      </c>
      <c r="Q971" s="47">
        <v>9.8712446351931327</v>
      </c>
      <c r="R971" s="58">
        <v>99.6</v>
      </c>
      <c r="S971" s="39">
        <v>493</v>
      </c>
      <c r="T971" s="4">
        <v>45.638945233265723</v>
      </c>
      <c r="U971" s="40">
        <v>51.115618661257606</v>
      </c>
      <c r="V971" s="40">
        <v>1.0141987829614605</v>
      </c>
      <c r="W971" s="5">
        <v>2.2312373225152129</v>
      </c>
    </row>
    <row r="972" spans="1:23" x14ac:dyDescent="0.25">
      <c r="A972" s="54">
        <v>1510701205006</v>
      </c>
      <c r="B972" s="51" t="s">
        <v>60</v>
      </c>
      <c r="C972" s="51" t="s">
        <v>740</v>
      </c>
      <c r="D972" s="51" t="s">
        <v>1147</v>
      </c>
      <c r="E972" s="51" t="s">
        <v>1148</v>
      </c>
      <c r="F972" s="51" t="s">
        <v>470</v>
      </c>
      <c r="G972" s="51" t="s">
        <v>1178</v>
      </c>
      <c r="H972" s="55" t="s">
        <v>3225</v>
      </c>
      <c r="I972" s="56">
        <v>76</v>
      </c>
      <c r="J972" s="57">
        <v>342</v>
      </c>
      <c r="K972" s="45">
        <v>100</v>
      </c>
      <c r="L972" s="47">
        <v>0</v>
      </c>
      <c r="M972" s="43">
        <v>46.783625730994153</v>
      </c>
      <c r="N972" s="44">
        <v>53.216374269005847</v>
      </c>
      <c r="O972" s="45">
        <v>35.380116959064324</v>
      </c>
      <c r="P972" s="46">
        <v>54.678362573099413</v>
      </c>
      <c r="Q972" s="47">
        <v>9.9415204678362574</v>
      </c>
      <c r="R972" s="58">
        <v>99.7</v>
      </c>
      <c r="S972" s="39">
        <v>221</v>
      </c>
      <c r="T972" s="4">
        <v>24.886877828054299</v>
      </c>
      <c r="U972" s="40">
        <v>69.68325791855203</v>
      </c>
      <c r="V972" s="40">
        <v>1.3574660633484164</v>
      </c>
      <c r="W972" s="5">
        <v>4.0723981900452486</v>
      </c>
    </row>
    <row r="973" spans="1:23" x14ac:dyDescent="0.25">
      <c r="A973" s="54">
        <v>1510701205007</v>
      </c>
      <c r="B973" s="51" t="s">
        <v>60</v>
      </c>
      <c r="C973" s="51" t="s">
        <v>740</v>
      </c>
      <c r="D973" s="51" t="s">
        <v>1147</v>
      </c>
      <c r="E973" s="51" t="s">
        <v>1148</v>
      </c>
      <c r="F973" s="51" t="s">
        <v>470</v>
      </c>
      <c r="G973" s="51" t="s">
        <v>1179</v>
      </c>
      <c r="H973" s="55" t="s">
        <v>3227</v>
      </c>
      <c r="I973" s="56">
        <v>7</v>
      </c>
      <c r="J973" s="57">
        <v>34</v>
      </c>
      <c r="K973" s="45" t="s">
        <v>3228</v>
      </c>
      <c r="L973" s="47" t="s">
        <v>3228</v>
      </c>
      <c r="M973" s="43" t="s">
        <v>3228</v>
      </c>
      <c r="N973" s="44" t="s">
        <v>3228</v>
      </c>
      <c r="O973" s="4" t="s">
        <v>3228</v>
      </c>
      <c r="P973" s="40" t="s">
        <v>3228</v>
      </c>
      <c r="Q973" s="5" t="s">
        <v>3228</v>
      </c>
      <c r="R973" s="58" t="s">
        <v>3228</v>
      </c>
      <c r="S973" s="39" t="s">
        <v>3228</v>
      </c>
      <c r="T973" s="4" t="s">
        <v>3228</v>
      </c>
      <c r="U973" s="40" t="s">
        <v>3228</v>
      </c>
      <c r="V973" s="40" t="s">
        <v>3228</v>
      </c>
      <c r="W973" s="5" t="s">
        <v>3228</v>
      </c>
    </row>
    <row r="974" spans="1:23" x14ac:dyDescent="0.25">
      <c r="A974" s="54">
        <v>1510701206001</v>
      </c>
      <c r="B974" s="51" t="s">
        <v>60</v>
      </c>
      <c r="C974" s="51" t="s">
        <v>740</v>
      </c>
      <c r="D974" s="51" t="s">
        <v>1147</v>
      </c>
      <c r="E974" s="51" t="s">
        <v>1148</v>
      </c>
      <c r="F974" s="51" t="s">
        <v>1180</v>
      </c>
      <c r="G974" s="51" t="s">
        <v>1181</v>
      </c>
      <c r="H974" s="55" t="s">
        <v>3227</v>
      </c>
      <c r="I974" s="56">
        <v>44</v>
      </c>
      <c r="J974" s="57">
        <v>189</v>
      </c>
      <c r="K974" s="45">
        <v>100</v>
      </c>
      <c r="L974" s="47">
        <v>0</v>
      </c>
      <c r="M974" s="43">
        <v>44.444444444444443</v>
      </c>
      <c r="N974" s="44">
        <v>55.555555555555557</v>
      </c>
      <c r="O974" s="45">
        <v>23.280423280423282</v>
      </c>
      <c r="P974" s="46">
        <v>60.317460317460316</v>
      </c>
      <c r="Q974" s="47">
        <v>16.402116402116402</v>
      </c>
      <c r="R974" s="58">
        <v>100</v>
      </c>
      <c r="S974" s="39">
        <v>145</v>
      </c>
      <c r="T974" s="4">
        <v>42.758620689655174</v>
      </c>
      <c r="U974" s="40">
        <v>50.344827586206897</v>
      </c>
      <c r="V974" s="40">
        <v>0.68965517241379315</v>
      </c>
      <c r="W974" s="5">
        <v>6.2068965517241379</v>
      </c>
    </row>
    <row r="975" spans="1:23" x14ac:dyDescent="0.25">
      <c r="A975" s="54">
        <v>1510701206002</v>
      </c>
      <c r="B975" s="51" t="s">
        <v>60</v>
      </c>
      <c r="C975" s="51" t="s">
        <v>740</v>
      </c>
      <c r="D975" s="51" t="s">
        <v>1147</v>
      </c>
      <c r="E975" s="51" t="s">
        <v>1148</v>
      </c>
      <c r="F975" s="51" t="s">
        <v>1180</v>
      </c>
      <c r="G975" s="51" t="s">
        <v>1182</v>
      </c>
      <c r="H975" s="55" t="s">
        <v>3227</v>
      </c>
      <c r="I975" s="56">
        <v>41</v>
      </c>
      <c r="J975" s="57">
        <v>172</v>
      </c>
      <c r="K975" s="45">
        <v>100</v>
      </c>
      <c r="L975" s="47">
        <v>0</v>
      </c>
      <c r="M975" s="43">
        <v>45.930232558139537</v>
      </c>
      <c r="N975" s="44">
        <v>54.069767441860463</v>
      </c>
      <c r="O975" s="45">
        <v>33.720930232558139</v>
      </c>
      <c r="P975" s="46">
        <v>50</v>
      </c>
      <c r="Q975" s="47">
        <v>16.279069767441861</v>
      </c>
      <c r="R975" s="58">
        <v>100</v>
      </c>
      <c r="S975" s="39">
        <v>114</v>
      </c>
      <c r="T975" s="4">
        <v>27.192982456140349</v>
      </c>
      <c r="U975" s="40">
        <v>67.543859649122808</v>
      </c>
      <c r="V975" s="40">
        <v>1.7543859649122806</v>
      </c>
      <c r="W975" s="5">
        <v>3.5087719298245612</v>
      </c>
    </row>
    <row r="976" spans="1:23" x14ac:dyDescent="0.25">
      <c r="A976" s="54">
        <v>1510701206003</v>
      </c>
      <c r="B976" s="51" t="s">
        <v>60</v>
      </c>
      <c r="C976" s="51" t="s">
        <v>740</v>
      </c>
      <c r="D976" s="51" t="s">
        <v>1147</v>
      </c>
      <c r="E976" s="51" t="s">
        <v>1148</v>
      </c>
      <c r="F976" s="51" t="s">
        <v>1180</v>
      </c>
      <c r="G976" s="51" t="s">
        <v>1183</v>
      </c>
      <c r="H976" s="55" t="s">
        <v>3227</v>
      </c>
      <c r="I976" s="56">
        <v>102</v>
      </c>
      <c r="J976" s="57">
        <v>398</v>
      </c>
      <c r="K976" s="45">
        <v>99.7</v>
      </c>
      <c r="L976" s="47">
        <v>0.3</v>
      </c>
      <c r="M976" s="43">
        <v>48.743718592964825</v>
      </c>
      <c r="N976" s="44">
        <v>51.256281407035175</v>
      </c>
      <c r="O976" s="45">
        <v>24.623115577889447</v>
      </c>
      <c r="P976" s="46">
        <v>62.814070351758794</v>
      </c>
      <c r="Q976" s="47">
        <v>12.562814070351759</v>
      </c>
      <c r="R976" s="58">
        <v>99.7</v>
      </c>
      <c r="S976" s="39">
        <v>300</v>
      </c>
      <c r="T976" s="4">
        <v>39.666666666666664</v>
      </c>
      <c r="U976" s="40">
        <v>53</v>
      </c>
      <c r="V976" s="40">
        <v>0.66666666666666663</v>
      </c>
      <c r="W976" s="5">
        <v>6.666666666666667</v>
      </c>
    </row>
    <row r="977" spans="1:23" x14ac:dyDescent="0.25">
      <c r="A977" s="54">
        <v>1510701206004</v>
      </c>
      <c r="B977" s="51" t="s">
        <v>60</v>
      </c>
      <c r="C977" s="51" t="s">
        <v>740</v>
      </c>
      <c r="D977" s="51" t="s">
        <v>1147</v>
      </c>
      <c r="E977" s="51" t="s">
        <v>1148</v>
      </c>
      <c r="F977" s="51" t="s">
        <v>1180</v>
      </c>
      <c r="G977" s="51" t="s">
        <v>1184</v>
      </c>
      <c r="H977" s="55" t="s">
        <v>3227</v>
      </c>
      <c r="I977" s="56">
        <v>103</v>
      </c>
      <c r="J977" s="57">
        <v>450</v>
      </c>
      <c r="K977" s="45">
        <v>100</v>
      </c>
      <c r="L977" s="47">
        <v>0</v>
      </c>
      <c r="M977" s="43">
        <v>51.111111111111114</v>
      </c>
      <c r="N977" s="44">
        <v>48.888888888888886</v>
      </c>
      <c r="O977" s="45">
        <v>26.666666666666668</v>
      </c>
      <c r="P977" s="46">
        <v>60.666666666666664</v>
      </c>
      <c r="Q977" s="47">
        <v>12.666666666666666</v>
      </c>
      <c r="R977" s="58">
        <v>99.6</v>
      </c>
      <c r="S977" s="39">
        <v>330</v>
      </c>
      <c r="T977" s="4">
        <v>36.363636363636367</v>
      </c>
      <c r="U977" s="40">
        <v>59.696969696969695</v>
      </c>
      <c r="V977" s="40">
        <v>0</v>
      </c>
      <c r="W977" s="5">
        <v>3.9393939393939394</v>
      </c>
    </row>
    <row r="978" spans="1:23" x14ac:dyDescent="0.25">
      <c r="A978" s="54">
        <v>1510701206005</v>
      </c>
      <c r="B978" s="51" t="s">
        <v>60</v>
      </c>
      <c r="C978" s="51" t="s">
        <v>740</v>
      </c>
      <c r="D978" s="51" t="s">
        <v>1147</v>
      </c>
      <c r="E978" s="51" t="s">
        <v>1148</v>
      </c>
      <c r="F978" s="51" t="s">
        <v>1180</v>
      </c>
      <c r="G978" s="51" t="s">
        <v>1185</v>
      </c>
      <c r="H978" s="55" t="s">
        <v>3227</v>
      </c>
      <c r="I978" s="56">
        <v>153</v>
      </c>
      <c r="J978" s="57">
        <v>657</v>
      </c>
      <c r="K978" s="45">
        <v>100</v>
      </c>
      <c r="L978" s="47">
        <v>0</v>
      </c>
      <c r="M978" s="43">
        <v>52.968036529680369</v>
      </c>
      <c r="N978" s="44">
        <v>47.031963470319631</v>
      </c>
      <c r="O978" s="45">
        <v>31.202435312024352</v>
      </c>
      <c r="P978" s="46">
        <v>56.773211567732119</v>
      </c>
      <c r="Q978" s="47">
        <v>12.024353120243532</v>
      </c>
      <c r="R978" s="58">
        <v>98.9</v>
      </c>
      <c r="S978" s="39">
        <v>452</v>
      </c>
      <c r="T978" s="4">
        <v>31.415929203539822</v>
      </c>
      <c r="U978" s="40">
        <v>64.159292035398224</v>
      </c>
      <c r="V978" s="40">
        <v>1.3274336283185841</v>
      </c>
      <c r="W978" s="5">
        <v>3.0973451327433628</v>
      </c>
    </row>
    <row r="979" spans="1:23" x14ac:dyDescent="0.25">
      <c r="A979" s="54">
        <v>1510707201002</v>
      </c>
      <c r="B979" s="51" t="s">
        <v>60</v>
      </c>
      <c r="C979" s="51" t="s">
        <v>740</v>
      </c>
      <c r="D979" s="51" t="s">
        <v>1186</v>
      </c>
      <c r="E979" s="51" t="s">
        <v>1187</v>
      </c>
      <c r="F979" s="51" t="s">
        <v>1188</v>
      </c>
      <c r="G979" s="51" t="s">
        <v>1189</v>
      </c>
      <c r="H979" s="55" t="s">
        <v>3225</v>
      </c>
      <c r="I979" s="56">
        <v>111</v>
      </c>
      <c r="J979" s="57">
        <v>406</v>
      </c>
      <c r="K979" s="45">
        <v>100</v>
      </c>
      <c r="L979" s="47">
        <v>0</v>
      </c>
      <c r="M979" s="43">
        <v>50</v>
      </c>
      <c r="N979" s="44">
        <v>50</v>
      </c>
      <c r="O979" s="45">
        <v>24.137931034482758</v>
      </c>
      <c r="P979" s="46">
        <v>59.85221674876847</v>
      </c>
      <c r="Q979" s="47">
        <v>16.009852216748769</v>
      </c>
      <c r="R979" s="58">
        <v>99</v>
      </c>
      <c r="S979" s="39">
        <v>308</v>
      </c>
      <c r="T979" s="4">
        <v>35.714285714285715</v>
      </c>
      <c r="U979" s="40">
        <v>56.168831168831169</v>
      </c>
      <c r="V979" s="40">
        <v>1.6233766233766234</v>
      </c>
      <c r="W979" s="5">
        <v>6.4935064935064934</v>
      </c>
    </row>
    <row r="980" spans="1:23" x14ac:dyDescent="0.25">
      <c r="A980" s="54">
        <v>1510707201003</v>
      </c>
      <c r="B980" s="51" t="s">
        <v>60</v>
      </c>
      <c r="C980" s="51" t="s">
        <v>740</v>
      </c>
      <c r="D980" s="51" t="s">
        <v>1186</v>
      </c>
      <c r="E980" s="51" t="s">
        <v>1187</v>
      </c>
      <c r="F980" s="51" t="s">
        <v>1188</v>
      </c>
      <c r="G980" s="51" t="s">
        <v>1190</v>
      </c>
      <c r="H980" s="55" t="s">
        <v>3225</v>
      </c>
      <c r="I980" s="56">
        <v>72</v>
      </c>
      <c r="J980" s="57">
        <v>288</v>
      </c>
      <c r="K980" s="45">
        <v>100</v>
      </c>
      <c r="L980" s="47">
        <v>0</v>
      </c>
      <c r="M980" s="43">
        <v>56.25</v>
      </c>
      <c r="N980" s="44">
        <v>43.75</v>
      </c>
      <c r="O980" s="45">
        <v>29.861111111111111</v>
      </c>
      <c r="P980" s="46">
        <v>56.25</v>
      </c>
      <c r="Q980" s="47">
        <v>13.888888888888889</v>
      </c>
      <c r="R980" s="58">
        <v>99</v>
      </c>
      <c r="S980" s="39">
        <v>202</v>
      </c>
      <c r="T980" s="4">
        <v>32.67326732673267</v>
      </c>
      <c r="U980" s="40">
        <v>56.435643564356432</v>
      </c>
      <c r="V980" s="40">
        <v>2.9702970297029703</v>
      </c>
      <c r="W980" s="5">
        <v>7.9207920792079207</v>
      </c>
    </row>
    <row r="981" spans="1:23" x14ac:dyDescent="0.25">
      <c r="A981" s="54">
        <v>1510707201005</v>
      </c>
      <c r="B981" s="51" t="s">
        <v>60</v>
      </c>
      <c r="C981" s="51" t="s">
        <v>740</v>
      </c>
      <c r="D981" s="51" t="s">
        <v>1186</v>
      </c>
      <c r="E981" s="51" t="s">
        <v>1187</v>
      </c>
      <c r="F981" s="51" t="s">
        <v>1188</v>
      </c>
      <c r="G981" s="51" t="s">
        <v>56</v>
      </c>
      <c r="H981" s="55" t="s">
        <v>3226</v>
      </c>
      <c r="I981" s="56">
        <v>153</v>
      </c>
      <c r="J981" s="57">
        <v>694</v>
      </c>
      <c r="K981" s="45">
        <v>100</v>
      </c>
      <c r="L981" s="47">
        <v>0</v>
      </c>
      <c r="M981" s="43">
        <v>49.711815561959654</v>
      </c>
      <c r="N981" s="44">
        <v>50.288184438040346</v>
      </c>
      <c r="O981" s="45">
        <v>33.429394812680115</v>
      </c>
      <c r="P981" s="46">
        <v>57.492795389048993</v>
      </c>
      <c r="Q981" s="47">
        <v>9.0778097982708932</v>
      </c>
      <c r="R981" s="58">
        <v>99.4</v>
      </c>
      <c r="S981" s="39">
        <v>462</v>
      </c>
      <c r="T981" s="4">
        <v>32.900432900432904</v>
      </c>
      <c r="U981" s="40">
        <v>63.203463203463201</v>
      </c>
      <c r="V981" s="40">
        <v>0.64935064935064934</v>
      </c>
      <c r="W981" s="5">
        <v>3.2467532467532467</v>
      </c>
    </row>
    <row r="982" spans="1:23" x14ac:dyDescent="0.25">
      <c r="A982" s="54">
        <v>1510707201010</v>
      </c>
      <c r="B982" s="51" t="s">
        <v>60</v>
      </c>
      <c r="C982" s="51" t="s">
        <v>740</v>
      </c>
      <c r="D982" s="51" t="s">
        <v>1186</v>
      </c>
      <c r="E982" s="51" t="s">
        <v>1187</v>
      </c>
      <c r="F982" s="51" t="s">
        <v>1188</v>
      </c>
      <c r="G982" s="51" t="s">
        <v>1191</v>
      </c>
      <c r="H982" s="55" t="s">
        <v>3227</v>
      </c>
      <c r="I982" s="56">
        <v>840</v>
      </c>
      <c r="J982" s="57">
        <v>3328</v>
      </c>
      <c r="K982" s="45">
        <v>100</v>
      </c>
      <c r="L982" s="47">
        <v>0</v>
      </c>
      <c r="M982" s="43">
        <v>51.77283653846154</v>
      </c>
      <c r="N982" s="44">
        <v>48.22716346153846</v>
      </c>
      <c r="O982" s="45">
        <v>31.490384615384617</v>
      </c>
      <c r="P982" s="46">
        <v>60.18629807692308</v>
      </c>
      <c r="Q982" s="47">
        <v>8.3233173076923084</v>
      </c>
      <c r="R982" s="58">
        <v>99.7</v>
      </c>
      <c r="S982" s="39">
        <v>2280</v>
      </c>
      <c r="T982" s="4">
        <v>33.157894736842103</v>
      </c>
      <c r="U982" s="40">
        <v>63.114035087719301</v>
      </c>
      <c r="V982" s="40">
        <v>1.0526315789473684</v>
      </c>
      <c r="W982" s="5">
        <v>2.6754385964912282</v>
      </c>
    </row>
    <row r="983" spans="1:23" x14ac:dyDescent="0.25">
      <c r="A983" s="54">
        <v>1510707202007</v>
      </c>
      <c r="B983" s="51" t="s">
        <v>60</v>
      </c>
      <c r="C983" s="51" t="s">
        <v>740</v>
      </c>
      <c r="D983" s="51" t="s">
        <v>1186</v>
      </c>
      <c r="E983" s="51" t="s">
        <v>1187</v>
      </c>
      <c r="F983" s="51" t="s">
        <v>1192</v>
      </c>
      <c r="G983" s="51" t="s">
        <v>37</v>
      </c>
      <c r="H983" s="55" t="s">
        <v>3227</v>
      </c>
      <c r="I983" s="56">
        <v>95</v>
      </c>
      <c r="J983" s="57">
        <v>436</v>
      </c>
      <c r="K983" s="45">
        <v>100</v>
      </c>
      <c r="L983" s="47">
        <v>0</v>
      </c>
      <c r="M983" s="43">
        <v>52.293577981651374</v>
      </c>
      <c r="N983" s="44">
        <v>47.706422018348626</v>
      </c>
      <c r="O983" s="45">
        <v>23.165137614678898</v>
      </c>
      <c r="P983" s="46">
        <v>60.091743119266056</v>
      </c>
      <c r="Q983" s="47">
        <v>16.743119266055047</v>
      </c>
      <c r="R983" s="58">
        <v>99.8</v>
      </c>
      <c r="S983" s="39">
        <v>335</v>
      </c>
      <c r="T983" s="4">
        <v>43.28358208955224</v>
      </c>
      <c r="U983" s="40">
        <v>53.731343283582092</v>
      </c>
      <c r="V983" s="40">
        <v>0.29850746268656714</v>
      </c>
      <c r="W983" s="5">
        <v>2.6865671641791047</v>
      </c>
    </row>
    <row r="984" spans="1:23" x14ac:dyDescent="0.25">
      <c r="A984" s="54">
        <v>1510707202008</v>
      </c>
      <c r="B984" s="51" t="s">
        <v>60</v>
      </c>
      <c r="C984" s="51" t="s">
        <v>740</v>
      </c>
      <c r="D984" s="51" t="s">
        <v>1186</v>
      </c>
      <c r="E984" s="51" t="s">
        <v>1187</v>
      </c>
      <c r="F984" s="51" t="s">
        <v>1192</v>
      </c>
      <c r="G984" s="51" t="s">
        <v>1193</v>
      </c>
      <c r="H984" s="55" t="s">
        <v>3227</v>
      </c>
      <c r="I984" s="56">
        <v>40</v>
      </c>
      <c r="J984" s="57">
        <v>184</v>
      </c>
      <c r="K984" s="45">
        <v>100</v>
      </c>
      <c r="L984" s="47">
        <v>0</v>
      </c>
      <c r="M984" s="43">
        <v>53.804347826086953</v>
      </c>
      <c r="N984" s="44">
        <v>46.195652173913047</v>
      </c>
      <c r="O984" s="45">
        <v>27.173913043478262</v>
      </c>
      <c r="P984" s="46">
        <v>55.978260869565219</v>
      </c>
      <c r="Q984" s="47">
        <v>16.847826086956523</v>
      </c>
      <c r="R984" s="58">
        <v>100</v>
      </c>
      <c r="S984" s="39">
        <v>134</v>
      </c>
      <c r="T984" s="4">
        <v>41.791044776119406</v>
      </c>
      <c r="U984" s="40">
        <v>52.985074626865675</v>
      </c>
      <c r="V984" s="40">
        <v>0.74626865671641796</v>
      </c>
      <c r="W984" s="5">
        <v>4.4776119402985071</v>
      </c>
    </row>
    <row r="985" spans="1:23" x14ac:dyDescent="0.25">
      <c r="A985" s="54">
        <v>1510707202009</v>
      </c>
      <c r="B985" s="51" t="s">
        <v>60</v>
      </c>
      <c r="C985" s="51" t="s">
        <v>740</v>
      </c>
      <c r="D985" s="51" t="s">
        <v>1186</v>
      </c>
      <c r="E985" s="51" t="s">
        <v>1187</v>
      </c>
      <c r="F985" s="51" t="s">
        <v>1192</v>
      </c>
      <c r="G985" s="51" t="s">
        <v>1194</v>
      </c>
      <c r="H985" s="55" t="s">
        <v>3225</v>
      </c>
      <c r="I985" s="56">
        <v>60</v>
      </c>
      <c r="J985" s="57">
        <v>298</v>
      </c>
      <c r="K985" s="45">
        <v>100</v>
      </c>
      <c r="L985" s="47">
        <v>0</v>
      </c>
      <c r="M985" s="43">
        <v>55.70469798657718</v>
      </c>
      <c r="N985" s="44">
        <v>44.29530201342282</v>
      </c>
      <c r="O985" s="45">
        <v>31.208053691275168</v>
      </c>
      <c r="P985" s="46">
        <v>55.033557046979865</v>
      </c>
      <c r="Q985" s="47">
        <v>13.758389261744966</v>
      </c>
      <c r="R985" s="58">
        <v>100</v>
      </c>
      <c r="S985" s="39">
        <v>205</v>
      </c>
      <c r="T985" s="4">
        <v>43.414634146341463</v>
      </c>
      <c r="U985" s="40">
        <v>50.243902439024389</v>
      </c>
      <c r="V985" s="40">
        <v>1.4634146341463414</v>
      </c>
      <c r="W985" s="5">
        <v>4.8780487804878048</v>
      </c>
    </row>
    <row r="986" spans="1:23" x14ac:dyDescent="0.25">
      <c r="A986" s="54">
        <v>1510707203001</v>
      </c>
      <c r="B986" s="51" t="s">
        <v>60</v>
      </c>
      <c r="C986" s="51" t="s">
        <v>740</v>
      </c>
      <c r="D986" s="51" t="s">
        <v>1186</v>
      </c>
      <c r="E986" s="51" t="s">
        <v>1187</v>
      </c>
      <c r="F986" s="51" t="s">
        <v>1195</v>
      </c>
      <c r="G986" s="51" t="s">
        <v>36</v>
      </c>
      <c r="H986" s="55" t="s">
        <v>3227</v>
      </c>
      <c r="I986" s="56">
        <v>35</v>
      </c>
      <c r="J986" s="57">
        <v>164</v>
      </c>
      <c r="K986" s="45">
        <v>100</v>
      </c>
      <c r="L986" s="47">
        <v>0</v>
      </c>
      <c r="M986" s="43">
        <v>54.268292682926827</v>
      </c>
      <c r="N986" s="44">
        <v>45.731707317073173</v>
      </c>
      <c r="O986" s="45">
        <v>29.26829268292683</v>
      </c>
      <c r="P986" s="46">
        <v>60.365853658536587</v>
      </c>
      <c r="Q986" s="47">
        <v>10.365853658536585</v>
      </c>
      <c r="R986" s="58">
        <v>99.4</v>
      </c>
      <c r="S986" s="39">
        <v>116</v>
      </c>
      <c r="T986" s="4">
        <v>46.551724137931032</v>
      </c>
      <c r="U986" s="40">
        <v>49.137931034482762</v>
      </c>
      <c r="V986" s="40">
        <v>2.5862068965517242</v>
      </c>
      <c r="W986" s="5">
        <v>1.7241379310344827</v>
      </c>
    </row>
    <row r="987" spans="1:23" x14ac:dyDescent="0.25">
      <c r="A987" s="54">
        <v>1510707203002</v>
      </c>
      <c r="B987" s="51" t="s">
        <v>60</v>
      </c>
      <c r="C987" s="51" t="s">
        <v>740</v>
      </c>
      <c r="D987" s="51" t="s">
        <v>1186</v>
      </c>
      <c r="E987" s="51" t="s">
        <v>1187</v>
      </c>
      <c r="F987" s="51" t="s">
        <v>1195</v>
      </c>
      <c r="G987" s="51" t="s">
        <v>1196</v>
      </c>
      <c r="H987" s="55" t="s">
        <v>3226</v>
      </c>
      <c r="I987" s="56">
        <v>47</v>
      </c>
      <c r="J987" s="57">
        <v>253</v>
      </c>
      <c r="K987" s="45">
        <v>100</v>
      </c>
      <c r="L987" s="47">
        <v>0</v>
      </c>
      <c r="M987" s="43">
        <v>54.1501976284585</v>
      </c>
      <c r="N987" s="44">
        <v>45.8498023715415</v>
      </c>
      <c r="O987" s="45">
        <v>34.782608695652172</v>
      </c>
      <c r="P987" s="46">
        <v>52.173913043478258</v>
      </c>
      <c r="Q987" s="47">
        <v>13.043478260869565</v>
      </c>
      <c r="R987" s="58">
        <v>100</v>
      </c>
      <c r="S987" s="39">
        <v>165</v>
      </c>
      <c r="T987" s="4">
        <v>35.757575757575758</v>
      </c>
      <c r="U987" s="40">
        <v>62.424242424242422</v>
      </c>
      <c r="V987" s="40">
        <v>0.60606060606060608</v>
      </c>
      <c r="W987" s="5">
        <v>1.2121212121212122</v>
      </c>
    </row>
    <row r="988" spans="1:23" x14ac:dyDescent="0.25">
      <c r="A988" s="54">
        <v>1510707203003</v>
      </c>
      <c r="B988" s="51" t="s">
        <v>60</v>
      </c>
      <c r="C988" s="51" t="s">
        <v>740</v>
      </c>
      <c r="D988" s="51" t="s">
        <v>1186</v>
      </c>
      <c r="E988" s="51" t="s">
        <v>1187</v>
      </c>
      <c r="F988" s="51" t="s">
        <v>1195</v>
      </c>
      <c r="G988" s="51" t="s">
        <v>1197</v>
      </c>
      <c r="H988" s="55" t="s">
        <v>3226</v>
      </c>
      <c r="I988" s="56">
        <v>54</v>
      </c>
      <c r="J988" s="57">
        <v>241</v>
      </c>
      <c r="K988" s="45">
        <v>100</v>
      </c>
      <c r="L988" s="47">
        <v>0</v>
      </c>
      <c r="M988" s="43">
        <v>57.676348547717843</v>
      </c>
      <c r="N988" s="44">
        <v>42.323651452282157</v>
      </c>
      <c r="O988" s="45">
        <v>41.49377593360996</v>
      </c>
      <c r="P988" s="46">
        <v>50.207468879668049</v>
      </c>
      <c r="Q988" s="47">
        <v>8.2987551867219924</v>
      </c>
      <c r="R988" s="58">
        <v>100</v>
      </c>
      <c r="S988" s="39">
        <v>141</v>
      </c>
      <c r="T988" s="4">
        <v>29.078014184397162</v>
      </c>
      <c r="U988" s="40">
        <v>69.503546099290787</v>
      </c>
      <c r="V988" s="40">
        <v>0</v>
      </c>
      <c r="W988" s="5">
        <v>1.4184397163120568</v>
      </c>
    </row>
    <row r="989" spans="1:23" x14ac:dyDescent="0.25">
      <c r="A989" s="54">
        <v>1510707203004</v>
      </c>
      <c r="B989" s="51" t="s">
        <v>60</v>
      </c>
      <c r="C989" s="51" t="s">
        <v>740</v>
      </c>
      <c r="D989" s="51" t="s">
        <v>1186</v>
      </c>
      <c r="E989" s="51" t="s">
        <v>1187</v>
      </c>
      <c r="F989" s="51" t="s">
        <v>1195</v>
      </c>
      <c r="G989" s="51" t="s">
        <v>1198</v>
      </c>
      <c r="H989" s="55" t="s">
        <v>3227</v>
      </c>
      <c r="I989" s="56">
        <v>10</v>
      </c>
      <c r="J989" s="57">
        <v>43</v>
      </c>
      <c r="K989" s="45" t="s">
        <v>3228</v>
      </c>
      <c r="L989" s="47" t="s">
        <v>3228</v>
      </c>
      <c r="M989" s="43" t="s">
        <v>3228</v>
      </c>
      <c r="N989" s="44" t="s">
        <v>3228</v>
      </c>
      <c r="O989" s="4" t="s">
        <v>3228</v>
      </c>
      <c r="P989" s="40" t="s">
        <v>3228</v>
      </c>
      <c r="Q989" s="5" t="s">
        <v>3228</v>
      </c>
      <c r="R989" s="58" t="s">
        <v>3228</v>
      </c>
      <c r="S989" s="39" t="s">
        <v>3228</v>
      </c>
      <c r="T989" s="4" t="s">
        <v>3228</v>
      </c>
      <c r="U989" s="40" t="s">
        <v>3228</v>
      </c>
      <c r="V989" s="40" t="s">
        <v>3228</v>
      </c>
      <c r="W989" s="5" t="s">
        <v>3228</v>
      </c>
    </row>
    <row r="990" spans="1:23" x14ac:dyDescent="0.25">
      <c r="A990" s="54">
        <v>1510707203005</v>
      </c>
      <c r="B990" s="51" t="s">
        <v>60</v>
      </c>
      <c r="C990" s="51" t="s">
        <v>740</v>
      </c>
      <c r="D990" s="51" t="s">
        <v>1186</v>
      </c>
      <c r="E990" s="51" t="s">
        <v>1187</v>
      </c>
      <c r="F990" s="51" t="s">
        <v>1195</v>
      </c>
      <c r="G990" s="51" t="s">
        <v>1199</v>
      </c>
      <c r="H990" s="55" t="s">
        <v>3227</v>
      </c>
      <c r="I990" s="56">
        <v>40</v>
      </c>
      <c r="J990" s="57">
        <v>186</v>
      </c>
      <c r="K990" s="45">
        <v>100</v>
      </c>
      <c r="L990" s="47">
        <v>0</v>
      </c>
      <c r="M990" s="43">
        <v>59.13978494623656</v>
      </c>
      <c r="N990" s="44">
        <v>40.86021505376344</v>
      </c>
      <c r="O990" s="45">
        <v>23.118279569892472</v>
      </c>
      <c r="P990" s="46">
        <v>66.129032258064512</v>
      </c>
      <c r="Q990" s="47">
        <v>10.75268817204301</v>
      </c>
      <c r="R990" s="58">
        <v>100</v>
      </c>
      <c r="S990" s="39">
        <v>143</v>
      </c>
      <c r="T990" s="4">
        <v>44.755244755244753</v>
      </c>
      <c r="U990" s="40">
        <v>51.748251748251747</v>
      </c>
      <c r="V990" s="40">
        <v>0</v>
      </c>
      <c r="W990" s="5">
        <v>3.4965034965034967</v>
      </c>
    </row>
    <row r="991" spans="1:23" x14ac:dyDescent="0.25">
      <c r="A991" s="54">
        <v>1510707203006</v>
      </c>
      <c r="B991" s="51" t="s">
        <v>60</v>
      </c>
      <c r="C991" s="51" t="s">
        <v>740</v>
      </c>
      <c r="D991" s="51" t="s">
        <v>1186</v>
      </c>
      <c r="E991" s="51" t="s">
        <v>1187</v>
      </c>
      <c r="F991" s="51" t="s">
        <v>1195</v>
      </c>
      <c r="G991" s="51" t="s">
        <v>1200</v>
      </c>
      <c r="H991" s="55" t="s">
        <v>3227</v>
      </c>
      <c r="I991" s="56">
        <v>38</v>
      </c>
      <c r="J991" s="57">
        <v>186</v>
      </c>
      <c r="K991" s="45">
        <v>100</v>
      </c>
      <c r="L991" s="47">
        <v>0</v>
      </c>
      <c r="M991" s="43">
        <v>53.225806451612904</v>
      </c>
      <c r="N991" s="44">
        <v>46.774193548387096</v>
      </c>
      <c r="O991" s="45">
        <v>33.333333333333336</v>
      </c>
      <c r="P991" s="46">
        <v>57.526881720430104</v>
      </c>
      <c r="Q991" s="47">
        <v>9.1397849462365599</v>
      </c>
      <c r="R991" s="58">
        <v>100</v>
      </c>
      <c r="S991" s="39">
        <v>124</v>
      </c>
      <c r="T991" s="4">
        <v>42.741935483870968</v>
      </c>
      <c r="U991" s="40">
        <v>56.451612903225808</v>
      </c>
      <c r="V991" s="40">
        <v>0</v>
      </c>
      <c r="W991" s="5">
        <v>0.80645161290322576</v>
      </c>
    </row>
    <row r="992" spans="1:23" x14ac:dyDescent="0.25">
      <c r="A992" s="54">
        <v>1510707203007</v>
      </c>
      <c r="B992" s="51" t="s">
        <v>60</v>
      </c>
      <c r="C992" s="51" t="s">
        <v>740</v>
      </c>
      <c r="D992" s="51" t="s">
        <v>1186</v>
      </c>
      <c r="E992" s="51" t="s">
        <v>1187</v>
      </c>
      <c r="F992" s="51" t="s">
        <v>1195</v>
      </c>
      <c r="G992" s="51" t="s">
        <v>1138</v>
      </c>
      <c r="H992" s="55" t="s">
        <v>3227</v>
      </c>
      <c r="I992" s="56">
        <v>29</v>
      </c>
      <c r="J992" s="57">
        <v>128</v>
      </c>
      <c r="K992" s="45" t="s">
        <v>3228</v>
      </c>
      <c r="L992" s="47" t="s">
        <v>3228</v>
      </c>
      <c r="M992" s="43" t="s">
        <v>3228</v>
      </c>
      <c r="N992" s="44" t="s">
        <v>3228</v>
      </c>
      <c r="O992" s="4" t="s">
        <v>3228</v>
      </c>
      <c r="P992" s="40" t="s">
        <v>3228</v>
      </c>
      <c r="Q992" s="5" t="s">
        <v>3228</v>
      </c>
      <c r="R992" s="58" t="s">
        <v>3228</v>
      </c>
      <c r="S992" s="39" t="s">
        <v>3228</v>
      </c>
      <c r="T992" s="4" t="s">
        <v>3228</v>
      </c>
      <c r="U992" s="40" t="s">
        <v>3228</v>
      </c>
      <c r="V992" s="40" t="s">
        <v>3228</v>
      </c>
      <c r="W992" s="5" t="s">
        <v>3228</v>
      </c>
    </row>
    <row r="993" spans="1:23" x14ac:dyDescent="0.25">
      <c r="A993" s="54">
        <v>1510707203008</v>
      </c>
      <c r="B993" s="51" t="s">
        <v>60</v>
      </c>
      <c r="C993" s="51" t="s">
        <v>740</v>
      </c>
      <c r="D993" s="51" t="s">
        <v>1186</v>
      </c>
      <c r="E993" s="51" t="s">
        <v>1187</v>
      </c>
      <c r="F993" s="51" t="s">
        <v>1195</v>
      </c>
      <c r="G993" s="51" t="s">
        <v>1201</v>
      </c>
      <c r="H993" s="55" t="s">
        <v>3226</v>
      </c>
      <c r="I993" s="56">
        <v>42</v>
      </c>
      <c r="J993" s="57">
        <v>235</v>
      </c>
      <c r="K993" s="45">
        <v>100</v>
      </c>
      <c r="L993" s="47">
        <v>0</v>
      </c>
      <c r="M993" s="43">
        <v>54.042553191489361</v>
      </c>
      <c r="N993" s="44">
        <v>45.957446808510639</v>
      </c>
      <c r="O993" s="45">
        <v>28.936170212765958</v>
      </c>
      <c r="P993" s="46">
        <v>60.851063829787236</v>
      </c>
      <c r="Q993" s="47">
        <v>10.212765957446809</v>
      </c>
      <c r="R993" s="58">
        <v>100</v>
      </c>
      <c r="S993" s="39">
        <v>167</v>
      </c>
      <c r="T993" s="4">
        <v>50.299401197604787</v>
      </c>
      <c r="U993" s="40">
        <v>47.305389221556887</v>
      </c>
      <c r="V993" s="40">
        <v>0.59880239520958078</v>
      </c>
      <c r="W993" s="5">
        <v>1.7964071856287425</v>
      </c>
    </row>
    <row r="994" spans="1:23" x14ac:dyDescent="0.25">
      <c r="A994" s="54">
        <v>1510707203009</v>
      </c>
      <c r="B994" s="51" t="s">
        <v>60</v>
      </c>
      <c r="C994" s="51" t="s">
        <v>740</v>
      </c>
      <c r="D994" s="51" t="s">
        <v>1186</v>
      </c>
      <c r="E994" s="51" t="s">
        <v>1187</v>
      </c>
      <c r="F994" s="51" t="s">
        <v>1195</v>
      </c>
      <c r="G994" s="51" t="s">
        <v>1202</v>
      </c>
      <c r="H994" s="55" t="s">
        <v>3226</v>
      </c>
      <c r="I994" s="56">
        <v>37</v>
      </c>
      <c r="J994" s="57">
        <v>185</v>
      </c>
      <c r="K994" s="45">
        <v>100</v>
      </c>
      <c r="L994" s="47">
        <v>0</v>
      </c>
      <c r="M994" s="43">
        <v>52.432432432432435</v>
      </c>
      <c r="N994" s="44">
        <v>47.567567567567565</v>
      </c>
      <c r="O994" s="45">
        <v>36.756756756756758</v>
      </c>
      <c r="P994" s="46">
        <v>52.972972972972975</v>
      </c>
      <c r="Q994" s="47">
        <v>10.27027027027027</v>
      </c>
      <c r="R994" s="58">
        <v>100</v>
      </c>
      <c r="S994" s="39">
        <v>117</v>
      </c>
      <c r="T994" s="4">
        <v>38.46153846153846</v>
      </c>
      <c r="U994" s="40">
        <v>58.974358974358971</v>
      </c>
      <c r="V994" s="40">
        <v>0</v>
      </c>
      <c r="W994" s="5">
        <v>2.5641025641025643</v>
      </c>
    </row>
    <row r="995" spans="1:23" x14ac:dyDescent="0.25">
      <c r="A995" s="54">
        <v>1510707204001</v>
      </c>
      <c r="B995" s="51" t="s">
        <v>60</v>
      </c>
      <c r="C995" s="51" t="s">
        <v>740</v>
      </c>
      <c r="D995" s="51" t="s">
        <v>1186</v>
      </c>
      <c r="E995" s="51" t="s">
        <v>1187</v>
      </c>
      <c r="F995" s="51" t="s">
        <v>1203</v>
      </c>
      <c r="G995" s="51" t="s">
        <v>1204</v>
      </c>
      <c r="H995" s="55" t="s">
        <v>3226</v>
      </c>
      <c r="I995" s="56">
        <v>12</v>
      </c>
      <c r="J995" s="57">
        <v>74</v>
      </c>
      <c r="K995" s="45" t="s">
        <v>3228</v>
      </c>
      <c r="L995" s="47" t="s">
        <v>3228</v>
      </c>
      <c r="M995" s="43" t="s">
        <v>3228</v>
      </c>
      <c r="N995" s="44" t="s">
        <v>3228</v>
      </c>
      <c r="O995" s="4" t="s">
        <v>3228</v>
      </c>
      <c r="P995" s="40" t="s">
        <v>3228</v>
      </c>
      <c r="Q995" s="5" t="s">
        <v>3228</v>
      </c>
      <c r="R995" s="58" t="s">
        <v>3228</v>
      </c>
      <c r="S995" s="39" t="s">
        <v>3228</v>
      </c>
      <c r="T995" s="4" t="s">
        <v>3228</v>
      </c>
      <c r="U995" s="40" t="s">
        <v>3228</v>
      </c>
      <c r="V995" s="40" t="s">
        <v>3228</v>
      </c>
      <c r="W995" s="5" t="s">
        <v>3228</v>
      </c>
    </row>
    <row r="996" spans="1:23" x14ac:dyDescent="0.25">
      <c r="A996" s="54">
        <v>1510707204002</v>
      </c>
      <c r="B996" s="51" t="s">
        <v>60</v>
      </c>
      <c r="C996" s="51" t="s">
        <v>740</v>
      </c>
      <c r="D996" s="51" t="s">
        <v>1186</v>
      </c>
      <c r="E996" s="51" t="s">
        <v>1187</v>
      </c>
      <c r="F996" s="51" t="s">
        <v>1203</v>
      </c>
      <c r="G996" s="51" t="s">
        <v>1205</v>
      </c>
      <c r="H996" s="55" t="s">
        <v>3227</v>
      </c>
      <c r="I996" s="56">
        <v>52</v>
      </c>
      <c r="J996" s="57">
        <v>266</v>
      </c>
      <c r="K996" s="45">
        <v>100</v>
      </c>
      <c r="L996" s="47">
        <v>0</v>
      </c>
      <c r="M996" s="43">
        <v>48.120300751879697</v>
      </c>
      <c r="N996" s="44">
        <v>51.879699248120303</v>
      </c>
      <c r="O996" s="45">
        <v>32.330827067669176</v>
      </c>
      <c r="P996" s="46">
        <v>55.639097744360903</v>
      </c>
      <c r="Q996" s="47">
        <v>12.030075187969924</v>
      </c>
      <c r="R996" s="58">
        <v>99.2</v>
      </c>
      <c r="S996" s="39">
        <v>180</v>
      </c>
      <c r="T996" s="4">
        <v>35</v>
      </c>
      <c r="U996" s="40">
        <v>61.666666666666664</v>
      </c>
      <c r="V996" s="40">
        <v>0.55555555555555558</v>
      </c>
      <c r="W996" s="5">
        <v>2.7777777777777777</v>
      </c>
    </row>
    <row r="997" spans="1:23" x14ac:dyDescent="0.25">
      <c r="A997" s="54">
        <v>1510707204003</v>
      </c>
      <c r="B997" s="51" t="s">
        <v>60</v>
      </c>
      <c r="C997" s="51" t="s">
        <v>740</v>
      </c>
      <c r="D997" s="51" t="s">
        <v>1186</v>
      </c>
      <c r="E997" s="51" t="s">
        <v>1187</v>
      </c>
      <c r="F997" s="51" t="s">
        <v>1203</v>
      </c>
      <c r="G997" s="51" t="s">
        <v>1206</v>
      </c>
      <c r="H997" s="55" t="s">
        <v>3225</v>
      </c>
      <c r="I997" s="56">
        <v>66</v>
      </c>
      <c r="J997" s="57">
        <v>341</v>
      </c>
      <c r="K997" s="45">
        <v>100</v>
      </c>
      <c r="L997" s="47">
        <v>0</v>
      </c>
      <c r="M997" s="43">
        <v>52.785923753665692</v>
      </c>
      <c r="N997" s="44">
        <v>47.214076246334308</v>
      </c>
      <c r="O997" s="45">
        <v>29.912023460410555</v>
      </c>
      <c r="P997" s="46">
        <v>59.530791788856305</v>
      </c>
      <c r="Q997" s="47">
        <v>10.557184750733137</v>
      </c>
      <c r="R997" s="58">
        <v>99.7</v>
      </c>
      <c r="S997" s="39">
        <v>239</v>
      </c>
      <c r="T997" s="4">
        <v>46.861924686192467</v>
      </c>
      <c r="U997" s="40">
        <v>46.861924686192467</v>
      </c>
      <c r="V997" s="40">
        <v>1.2552301255230125</v>
      </c>
      <c r="W997" s="5">
        <v>5.02092050209205</v>
      </c>
    </row>
    <row r="998" spans="1:23" x14ac:dyDescent="0.25">
      <c r="A998" s="54">
        <v>1510707204004</v>
      </c>
      <c r="B998" s="51" t="s">
        <v>60</v>
      </c>
      <c r="C998" s="51" t="s">
        <v>740</v>
      </c>
      <c r="D998" s="51" t="s">
        <v>1186</v>
      </c>
      <c r="E998" s="51" t="s">
        <v>1187</v>
      </c>
      <c r="F998" s="51" t="s">
        <v>1203</v>
      </c>
      <c r="G998" s="51" t="s">
        <v>1207</v>
      </c>
      <c r="H998" s="55" t="s">
        <v>3226</v>
      </c>
      <c r="I998" s="56">
        <v>54</v>
      </c>
      <c r="J998" s="57">
        <v>247</v>
      </c>
      <c r="K998" s="45">
        <v>100</v>
      </c>
      <c r="L998" s="47">
        <v>0</v>
      </c>
      <c r="M998" s="43">
        <v>55.870445344129557</v>
      </c>
      <c r="N998" s="44">
        <v>44.129554655870443</v>
      </c>
      <c r="O998" s="45">
        <v>31.983805668016196</v>
      </c>
      <c r="P998" s="46">
        <v>54.251012145748987</v>
      </c>
      <c r="Q998" s="47">
        <v>13.765182186234817</v>
      </c>
      <c r="R998" s="58">
        <v>99.6</v>
      </c>
      <c r="S998" s="39">
        <v>168</v>
      </c>
      <c r="T998" s="4">
        <v>36.904761904761905</v>
      </c>
      <c r="U998" s="40">
        <v>54.166666666666664</v>
      </c>
      <c r="V998" s="40">
        <v>1.7857142857142858</v>
      </c>
      <c r="W998" s="5">
        <v>7.1428571428571432</v>
      </c>
    </row>
    <row r="999" spans="1:23" x14ac:dyDescent="0.25">
      <c r="A999" s="54">
        <v>1510707204005</v>
      </c>
      <c r="B999" s="51" t="s">
        <v>60</v>
      </c>
      <c r="C999" s="51" t="s">
        <v>740</v>
      </c>
      <c r="D999" s="51" t="s">
        <v>1186</v>
      </c>
      <c r="E999" s="51" t="s">
        <v>1187</v>
      </c>
      <c r="F999" s="51" t="s">
        <v>1203</v>
      </c>
      <c r="G999" s="51" t="s">
        <v>583</v>
      </c>
      <c r="H999" s="55" t="s">
        <v>3227</v>
      </c>
      <c r="I999" s="56">
        <v>44</v>
      </c>
      <c r="J999" s="57">
        <v>192</v>
      </c>
      <c r="K999" s="45">
        <v>100</v>
      </c>
      <c r="L999" s="47">
        <v>0</v>
      </c>
      <c r="M999" s="43">
        <v>56.770833333333336</v>
      </c>
      <c r="N999" s="44">
        <v>43.229166666666664</v>
      </c>
      <c r="O999" s="45">
        <v>25.520833333333332</v>
      </c>
      <c r="P999" s="46">
        <v>60.416666666666664</v>
      </c>
      <c r="Q999" s="47">
        <v>14.0625</v>
      </c>
      <c r="R999" s="58">
        <v>95.3</v>
      </c>
      <c r="S999" s="39">
        <v>143</v>
      </c>
      <c r="T999" s="4">
        <v>40.55944055944056</v>
      </c>
      <c r="U999" s="40">
        <v>51.748251748251747</v>
      </c>
      <c r="V999" s="40">
        <v>3.4965034965034967</v>
      </c>
      <c r="W999" s="5">
        <v>4.1958041958041958</v>
      </c>
    </row>
    <row r="1000" spans="1:23" x14ac:dyDescent="0.25">
      <c r="A1000" s="54">
        <v>1510707204006</v>
      </c>
      <c r="B1000" s="51" t="s">
        <v>60</v>
      </c>
      <c r="C1000" s="51" t="s">
        <v>740</v>
      </c>
      <c r="D1000" s="51" t="s">
        <v>1186</v>
      </c>
      <c r="E1000" s="51" t="s">
        <v>1187</v>
      </c>
      <c r="F1000" s="51" t="s">
        <v>1203</v>
      </c>
      <c r="G1000" s="51" t="s">
        <v>1208</v>
      </c>
      <c r="H1000" s="55" t="s">
        <v>3227</v>
      </c>
      <c r="I1000" s="56">
        <v>18</v>
      </c>
      <c r="J1000" s="57">
        <v>92</v>
      </c>
      <c r="K1000" s="45" t="s">
        <v>3228</v>
      </c>
      <c r="L1000" s="47" t="s">
        <v>3228</v>
      </c>
      <c r="M1000" s="43" t="s">
        <v>3228</v>
      </c>
      <c r="N1000" s="44" t="s">
        <v>3228</v>
      </c>
      <c r="O1000" s="4" t="s">
        <v>3228</v>
      </c>
      <c r="P1000" s="40" t="s">
        <v>3228</v>
      </c>
      <c r="Q1000" s="5" t="s">
        <v>3228</v>
      </c>
      <c r="R1000" s="58" t="s">
        <v>3228</v>
      </c>
      <c r="S1000" s="39" t="s">
        <v>3228</v>
      </c>
      <c r="T1000" s="4" t="s">
        <v>3228</v>
      </c>
      <c r="U1000" s="40" t="s">
        <v>3228</v>
      </c>
      <c r="V1000" s="40" t="s">
        <v>3228</v>
      </c>
      <c r="W1000" s="5" t="s">
        <v>3228</v>
      </c>
    </row>
    <row r="1001" spans="1:23" x14ac:dyDescent="0.25">
      <c r="A1001" s="54">
        <v>1510707204007</v>
      </c>
      <c r="B1001" s="51" t="s">
        <v>60</v>
      </c>
      <c r="C1001" s="51" t="s">
        <v>740</v>
      </c>
      <c r="D1001" s="51" t="s">
        <v>1186</v>
      </c>
      <c r="E1001" s="51" t="s">
        <v>1187</v>
      </c>
      <c r="F1001" s="51" t="s">
        <v>1203</v>
      </c>
      <c r="G1001" s="51" t="s">
        <v>1209</v>
      </c>
      <c r="H1001" s="55" t="s">
        <v>3227</v>
      </c>
      <c r="I1001" s="56">
        <v>17</v>
      </c>
      <c r="J1001" s="57">
        <v>70</v>
      </c>
      <c r="K1001" s="45" t="s">
        <v>3228</v>
      </c>
      <c r="L1001" s="47" t="s">
        <v>3228</v>
      </c>
      <c r="M1001" s="43" t="s">
        <v>3228</v>
      </c>
      <c r="N1001" s="44" t="s">
        <v>3228</v>
      </c>
      <c r="O1001" s="4" t="s">
        <v>3228</v>
      </c>
      <c r="P1001" s="40" t="s">
        <v>3228</v>
      </c>
      <c r="Q1001" s="5" t="s">
        <v>3228</v>
      </c>
      <c r="R1001" s="58" t="s">
        <v>3228</v>
      </c>
      <c r="S1001" s="39" t="s">
        <v>3228</v>
      </c>
      <c r="T1001" s="4" t="s">
        <v>3228</v>
      </c>
      <c r="U1001" s="40" t="s">
        <v>3228</v>
      </c>
      <c r="V1001" s="40" t="s">
        <v>3228</v>
      </c>
      <c r="W1001" s="5" t="s">
        <v>3228</v>
      </c>
    </row>
    <row r="1002" spans="1:23" x14ac:dyDescent="0.25">
      <c r="A1002" s="54">
        <v>1510707204008</v>
      </c>
      <c r="B1002" s="51" t="s">
        <v>60</v>
      </c>
      <c r="C1002" s="51" t="s">
        <v>740</v>
      </c>
      <c r="D1002" s="51" t="s">
        <v>1186</v>
      </c>
      <c r="E1002" s="51" t="s">
        <v>1187</v>
      </c>
      <c r="F1002" s="51" t="s">
        <v>1203</v>
      </c>
      <c r="G1002" s="51" t="s">
        <v>1210</v>
      </c>
      <c r="H1002" s="55" t="s">
        <v>3227</v>
      </c>
      <c r="I1002" s="56">
        <v>34</v>
      </c>
      <c r="J1002" s="57">
        <v>173</v>
      </c>
      <c r="K1002" s="45">
        <v>100</v>
      </c>
      <c r="L1002" s="47">
        <v>0</v>
      </c>
      <c r="M1002" s="43">
        <v>53.179190751445084</v>
      </c>
      <c r="N1002" s="44">
        <v>46.820809248554916</v>
      </c>
      <c r="O1002" s="45">
        <v>36.416184971098268</v>
      </c>
      <c r="P1002" s="46">
        <v>55.491329479768787</v>
      </c>
      <c r="Q1002" s="47">
        <v>8.0924855491329488</v>
      </c>
      <c r="R1002" s="58">
        <v>98.3</v>
      </c>
      <c r="S1002" s="39">
        <v>110</v>
      </c>
      <c r="T1002" s="4">
        <v>38.18181818181818</v>
      </c>
      <c r="U1002" s="40">
        <v>57.272727272727273</v>
      </c>
      <c r="V1002" s="40">
        <v>1.8181818181818181</v>
      </c>
      <c r="W1002" s="5">
        <v>2.7272727272727271</v>
      </c>
    </row>
    <row r="1003" spans="1:23" x14ac:dyDescent="0.25">
      <c r="A1003" s="54">
        <v>1510707205001</v>
      </c>
      <c r="B1003" s="51" t="s">
        <v>60</v>
      </c>
      <c r="C1003" s="51" t="s">
        <v>740</v>
      </c>
      <c r="D1003" s="51" t="s">
        <v>1186</v>
      </c>
      <c r="E1003" s="51" t="s">
        <v>1187</v>
      </c>
      <c r="F1003" s="51" t="s">
        <v>1211</v>
      </c>
      <c r="G1003" s="51" t="s">
        <v>470</v>
      </c>
      <c r="H1003" s="55" t="s">
        <v>3227</v>
      </c>
      <c r="I1003" s="56">
        <v>47</v>
      </c>
      <c r="J1003" s="57">
        <v>291</v>
      </c>
      <c r="K1003" s="45">
        <v>100</v>
      </c>
      <c r="L1003" s="47">
        <v>0</v>
      </c>
      <c r="M1003" s="43">
        <v>54.982817869415804</v>
      </c>
      <c r="N1003" s="44">
        <v>45.017182130584196</v>
      </c>
      <c r="O1003" s="45">
        <v>32.989690721649481</v>
      </c>
      <c r="P1003" s="46">
        <v>57.388316151202751</v>
      </c>
      <c r="Q1003" s="47">
        <v>9.6219931271477659</v>
      </c>
      <c r="R1003" s="58">
        <v>99.7</v>
      </c>
      <c r="S1003" s="39">
        <v>195</v>
      </c>
      <c r="T1003" s="4">
        <v>39.487179487179489</v>
      </c>
      <c r="U1003" s="40">
        <v>57.435897435897438</v>
      </c>
      <c r="V1003" s="40">
        <v>0</v>
      </c>
      <c r="W1003" s="5">
        <v>3.0769230769230771</v>
      </c>
    </row>
    <row r="1004" spans="1:23" x14ac:dyDescent="0.25">
      <c r="A1004" s="54">
        <v>1510707205002</v>
      </c>
      <c r="B1004" s="51" t="s">
        <v>60</v>
      </c>
      <c r="C1004" s="51" t="s">
        <v>740</v>
      </c>
      <c r="D1004" s="51" t="s">
        <v>1186</v>
      </c>
      <c r="E1004" s="51" t="s">
        <v>1187</v>
      </c>
      <c r="F1004" s="51" t="s">
        <v>1211</v>
      </c>
      <c r="G1004" s="51" t="s">
        <v>583</v>
      </c>
      <c r="H1004" s="55" t="s">
        <v>3225</v>
      </c>
      <c r="I1004" s="56">
        <v>41</v>
      </c>
      <c r="J1004" s="57">
        <v>217</v>
      </c>
      <c r="K1004" s="45">
        <v>100</v>
      </c>
      <c r="L1004" s="47">
        <v>0</v>
      </c>
      <c r="M1004" s="43">
        <v>55.76036866359447</v>
      </c>
      <c r="N1004" s="44">
        <v>44.23963133640553</v>
      </c>
      <c r="O1004" s="45">
        <v>29.493087557603687</v>
      </c>
      <c r="P1004" s="46">
        <v>59.447004608294932</v>
      </c>
      <c r="Q1004" s="47">
        <v>11.059907834101383</v>
      </c>
      <c r="R1004" s="58">
        <v>98.6</v>
      </c>
      <c r="S1004" s="39">
        <v>153</v>
      </c>
      <c r="T1004" s="4">
        <v>39.215686274509807</v>
      </c>
      <c r="U1004" s="40">
        <v>56.862745098039213</v>
      </c>
      <c r="V1004" s="40">
        <v>0.65359477124183007</v>
      </c>
      <c r="W1004" s="5">
        <v>3.2679738562091503</v>
      </c>
    </row>
    <row r="1005" spans="1:23" x14ac:dyDescent="0.25">
      <c r="A1005" s="54">
        <v>1510707205003</v>
      </c>
      <c r="B1005" s="51" t="s">
        <v>60</v>
      </c>
      <c r="C1005" s="51" t="s">
        <v>740</v>
      </c>
      <c r="D1005" s="51" t="s">
        <v>1186</v>
      </c>
      <c r="E1005" s="51" t="s">
        <v>1187</v>
      </c>
      <c r="F1005" s="51" t="s">
        <v>1211</v>
      </c>
      <c r="G1005" s="51" t="s">
        <v>1212</v>
      </c>
      <c r="H1005" s="55" t="s">
        <v>3227</v>
      </c>
      <c r="I1005" s="56">
        <v>30</v>
      </c>
      <c r="J1005" s="57">
        <v>162</v>
      </c>
      <c r="K1005" s="45">
        <v>100</v>
      </c>
      <c r="L1005" s="47">
        <v>0</v>
      </c>
      <c r="M1005" s="43">
        <v>61.728395061728392</v>
      </c>
      <c r="N1005" s="44">
        <v>38.271604938271608</v>
      </c>
      <c r="O1005" s="45">
        <v>30.246913580246915</v>
      </c>
      <c r="P1005" s="46">
        <v>61.111111111111114</v>
      </c>
      <c r="Q1005" s="47">
        <v>8.6419753086419746</v>
      </c>
      <c r="R1005" s="58">
        <v>100</v>
      </c>
      <c r="S1005" s="39">
        <v>113</v>
      </c>
      <c r="T1005" s="4">
        <v>46.017699115044245</v>
      </c>
      <c r="U1005" s="40">
        <v>49.557522123893804</v>
      </c>
      <c r="V1005" s="40">
        <v>0</v>
      </c>
      <c r="W1005" s="5">
        <v>4.4247787610619467</v>
      </c>
    </row>
    <row r="1006" spans="1:23" x14ac:dyDescent="0.25">
      <c r="A1006" s="54">
        <v>1510707205004</v>
      </c>
      <c r="B1006" s="51" t="s">
        <v>60</v>
      </c>
      <c r="C1006" s="51" t="s">
        <v>740</v>
      </c>
      <c r="D1006" s="51" t="s">
        <v>1186</v>
      </c>
      <c r="E1006" s="51" t="s">
        <v>1187</v>
      </c>
      <c r="F1006" s="51" t="s">
        <v>1211</v>
      </c>
      <c r="G1006" s="51" t="s">
        <v>1213</v>
      </c>
      <c r="H1006" s="55" t="s">
        <v>3225</v>
      </c>
      <c r="I1006" s="56">
        <v>74</v>
      </c>
      <c r="J1006" s="57">
        <v>426</v>
      </c>
      <c r="K1006" s="45">
        <v>100</v>
      </c>
      <c r="L1006" s="47">
        <v>0</v>
      </c>
      <c r="M1006" s="43">
        <v>57.74647887323944</v>
      </c>
      <c r="N1006" s="44">
        <v>42.25352112676056</v>
      </c>
      <c r="O1006" s="45">
        <v>25.35211267605634</v>
      </c>
      <c r="P1006" s="46">
        <v>61.971830985915496</v>
      </c>
      <c r="Q1006" s="47">
        <v>12.67605633802817</v>
      </c>
      <c r="R1006" s="58">
        <v>99.8</v>
      </c>
      <c r="S1006" s="39">
        <v>318</v>
      </c>
      <c r="T1006" s="4">
        <v>52.20125786163522</v>
      </c>
      <c r="U1006" s="40">
        <v>43.081761006289305</v>
      </c>
      <c r="V1006" s="40">
        <v>0</v>
      </c>
      <c r="W1006" s="5">
        <v>4.716981132075472</v>
      </c>
    </row>
    <row r="1007" spans="1:23" x14ac:dyDescent="0.25">
      <c r="A1007" s="54">
        <v>1510707206001</v>
      </c>
      <c r="B1007" s="51" t="s">
        <v>60</v>
      </c>
      <c r="C1007" s="51" t="s">
        <v>740</v>
      </c>
      <c r="D1007" s="51" t="s">
        <v>1186</v>
      </c>
      <c r="E1007" s="51" t="s">
        <v>1187</v>
      </c>
      <c r="F1007" s="51" t="s">
        <v>1214</v>
      </c>
      <c r="G1007" s="51" t="s">
        <v>1214</v>
      </c>
      <c r="H1007" s="55" t="s">
        <v>3225</v>
      </c>
      <c r="I1007" s="56">
        <v>47</v>
      </c>
      <c r="J1007" s="57">
        <v>235</v>
      </c>
      <c r="K1007" s="45">
        <v>100</v>
      </c>
      <c r="L1007" s="47">
        <v>0</v>
      </c>
      <c r="M1007" s="43">
        <v>60</v>
      </c>
      <c r="N1007" s="44">
        <v>40</v>
      </c>
      <c r="O1007" s="45">
        <v>27.23404255319149</v>
      </c>
      <c r="P1007" s="46">
        <v>59.574468085106382</v>
      </c>
      <c r="Q1007" s="47">
        <v>13.191489361702128</v>
      </c>
      <c r="R1007" s="58">
        <v>98.7</v>
      </c>
      <c r="S1007" s="39">
        <v>171</v>
      </c>
      <c r="T1007" s="4">
        <v>46.198830409356724</v>
      </c>
      <c r="U1007" s="40">
        <v>50.877192982456137</v>
      </c>
      <c r="V1007" s="40">
        <v>2.3391812865497075</v>
      </c>
      <c r="W1007" s="5">
        <v>0.58479532163742687</v>
      </c>
    </row>
    <row r="1008" spans="1:23" x14ac:dyDescent="0.25">
      <c r="A1008" s="54">
        <v>1510707207001</v>
      </c>
      <c r="B1008" s="51" t="s">
        <v>60</v>
      </c>
      <c r="C1008" s="51" t="s">
        <v>740</v>
      </c>
      <c r="D1008" s="51" t="s">
        <v>1186</v>
      </c>
      <c r="E1008" s="51" t="s">
        <v>1187</v>
      </c>
      <c r="F1008" s="51" t="s">
        <v>1215</v>
      </c>
      <c r="G1008" s="51" t="s">
        <v>1216</v>
      </c>
      <c r="H1008" s="55" t="s">
        <v>3225</v>
      </c>
      <c r="I1008" s="56">
        <v>40</v>
      </c>
      <c r="J1008" s="57">
        <v>165</v>
      </c>
      <c r="K1008" s="45">
        <v>100</v>
      </c>
      <c r="L1008" s="47">
        <v>0</v>
      </c>
      <c r="M1008" s="43">
        <v>55.151515151515149</v>
      </c>
      <c r="N1008" s="44">
        <v>44.848484848484851</v>
      </c>
      <c r="O1008" s="45">
        <v>30.90909090909091</v>
      </c>
      <c r="P1008" s="46">
        <v>56.969696969696969</v>
      </c>
      <c r="Q1008" s="47">
        <v>12.121212121212121</v>
      </c>
      <c r="R1008" s="58">
        <v>97.6</v>
      </c>
      <c r="S1008" s="39">
        <v>114</v>
      </c>
      <c r="T1008" s="4">
        <v>33.333333333333336</v>
      </c>
      <c r="U1008" s="40">
        <v>59.649122807017541</v>
      </c>
      <c r="V1008" s="40">
        <v>2.6315789473684212</v>
      </c>
      <c r="W1008" s="5">
        <v>4.3859649122807021</v>
      </c>
    </row>
    <row r="1009" spans="1:23" x14ac:dyDescent="0.25">
      <c r="A1009" s="54">
        <v>1510707207004</v>
      </c>
      <c r="B1009" s="51" t="s">
        <v>60</v>
      </c>
      <c r="C1009" s="51" t="s">
        <v>740</v>
      </c>
      <c r="D1009" s="51" t="s">
        <v>1186</v>
      </c>
      <c r="E1009" s="51" t="s">
        <v>1187</v>
      </c>
      <c r="F1009" s="51" t="s">
        <v>1215</v>
      </c>
      <c r="G1009" s="51" t="s">
        <v>29</v>
      </c>
      <c r="H1009" s="55" t="s">
        <v>3227</v>
      </c>
      <c r="I1009" s="56">
        <v>67</v>
      </c>
      <c r="J1009" s="57">
        <v>277</v>
      </c>
      <c r="K1009" s="45">
        <v>100</v>
      </c>
      <c r="L1009" s="47">
        <v>0</v>
      </c>
      <c r="M1009" s="43">
        <v>48.375451263537904</v>
      </c>
      <c r="N1009" s="44">
        <v>51.624548736462096</v>
      </c>
      <c r="O1009" s="45">
        <v>22.382671480144403</v>
      </c>
      <c r="P1009" s="46">
        <v>64.620938628158839</v>
      </c>
      <c r="Q1009" s="47">
        <v>12.996389891696751</v>
      </c>
      <c r="R1009" s="58">
        <v>98.9</v>
      </c>
      <c r="S1009" s="39">
        <v>215</v>
      </c>
      <c r="T1009" s="4">
        <v>46.97674418604651</v>
      </c>
      <c r="U1009" s="40">
        <v>42.790697674418603</v>
      </c>
      <c r="V1009" s="40">
        <v>2.3255813953488373</v>
      </c>
      <c r="W1009" s="5">
        <v>7.9069767441860463</v>
      </c>
    </row>
    <row r="1010" spans="1:23" x14ac:dyDescent="0.25">
      <c r="A1010" s="54">
        <v>1510707207005</v>
      </c>
      <c r="B1010" s="51" t="s">
        <v>60</v>
      </c>
      <c r="C1010" s="51" t="s">
        <v>740</v>
      </c>
      <c r="D1010" s="51" t="s">
        <v>1186</v>
      </c>
      <c r="E1010" s="51" t="s">
        <v>1187</v>
      </c>
      <c r="F1010" s="51" t="s">
        <v>1215</v>
      </c>
      <c r="G1010" s="51" t="s">
        <v>1217</v>
      </c>
      <c r="H1010" s="55" t="s">
        <v>3225</v>
      </c>
      <c r="I1010" s="56">
        <v>52</v>
      </c>
      <c r="J1010" s="57">
        <v>241</v>
      </c>
      <c r="K1010" s="45">
        <v>100</v>
      </c>
      <c r="L1010" s="47">
        <v>0</v>
      </c>
      <c r="M1010" s="43">
        <v>52.697095435684645</v>
      </c>
      <c r="N1010" s="44">
        <v>47.302904564315355</v>
      </c>
      <c r="O1010" s="45">
        <v>29.460580912863069</v>
      </c>
      <c r="P1010" s="46">
        <v>53.941908713692946</v>
      </c>
      <c r="Q1010" s="47">
        <v>16.597510373443985</v>
      </c>
      <c r="R1010" s="58">
        <v>99.2</v>
      </c>
      <c r="S1010" s="39">
        <v>170</v>
      </c>
      <c r="T1010" s="4">
        <v>45.882352941176471</v>
      </c>
      <c r="U1010" s="40">
        <v>47.647058823529413</v>
      </c>
      <c r="V1010" s="40">
        <v>1.1764705882352942</v>
      </c>
      <c r="W1010" s="5">
        <v>5.2941176470588234</v>
      </c>
    </row>
    <row r="1011" spans="1:23" x14ac:dyDescent="0.25">
      <c r="A1011" s="54">
        <v>1510707207009</v>
      </c>
      <c r="B1011" s="51" t="s">
        <v>60</v>
      </c>
      <c r="C1011" s="51" t="s">
        <v>740</v>
      </c>
      <c r="D1011" s="51" t="s">
        <v>1186</v>
      </c>
      <c r="E1011" s="51" t="s">
        <v>1187</v>
      </c>
      <c r="F1011" s="51" t="s">
        <v>1215</v>
      </c>
      <c r="G1011" s="51" t="s">
        <v>796</v>
      </c>
      <c r="H1011" s="55" t="s">
        <v>3225</v>
      </c>
      <c r="I1011" s="56">
        <v>13</v>
      </c>
      <c r="J1011" s="57">
        <v>55</v>
      </c>
      <c r="K1011" s="45" t="s">
        <v>3228</v>
      </c>
      <c r="L1011" s="47" t="s">
        <v>3228</v>
      </c>
      <c r="M1011" s="43" t="s">
        <v>3228</v>
      </c>
      <c r="N1011" s="44" t="s">
        <v>3228</v>
      </c>
      <c r="O1011" s="4" t="s">
        <v>3228</v>
      </c>
      <c r="P1011" s="40" t="s">
        <v>3228</v>
      </c>
      <c r="Q1011" s="5" t="s">
        <v>3228</v>
      </c>
      <c r="R1011" s="58" t="s">
        <v>3228</v>
      </c>
      <c r="S1011" s="39" t="s">
        <v>3228</v>
      </c>
      <c r="T1011" s="4" t="s">
        <v>3228</v>
      </c>
      <c r="U1011" s="40" t="s">
        <v>3228</v>
      </c>
      <c r="V1011" s="40" t="s">
        <v>3228</v>
      </c>
      <c r="W1011" s="5" t="s">
        <v>3228</v>
      </c>
    </row>
    <row r="1012" spans="1:23" x14ac:dyDescent="0.25">
      <c r="A1012" s="54">
        <v>1510707207012</v>
      </c>
      <c r="B1012" s="51" t="s">
        <v>60</v>
      </c>
      <c r="C1012" s="51" t="s">
        <v>740</v>
      </c>
      <c r="D1012" s="51" t="s">
        <v>1186</v>
      </c>
      <c r="E1012" s="51" t="s">
        <v>1187</v>
      </c>
      <c r="F1012" s="51" t="s">
        <v>1215</v>
      </c>
      <c r="G1012" s="51" t="s">
        <v>1218</v>
      </c>
      <c r="H1012" s="55" t="s">
        <v>3226</v>
      </c>
      <c r="I1012" s="56">
        <v>15</v>
      </c>
      <c r="J1012" s="57">
        <v>93</v>
      </c>
      <c r="K1012" s="45" t="s">
        <v>3228</v>
      </c>
      <c r="L1012" s="47" t="s">
        <v>3228</v>
      </c>
      <c r="M1012" s="43" t="s">
        <v>3228</v>
      </c>
      <c r="N1012" s="44" t="s">
        <v>3228</v>
      </c>
      <c r="O1012" s="4" t="s">
        <v>3228</v>
      </c>
      <c r="P1012" s="40" t="s">
        <v>3228</v>
      </c>
      <c r="Q1012" s="5" t="s">
        <v>3228</v>
      </c>
      <c r="R1012" s="58" t="s">
        <v>3228</v>
      </c>
      <c r="S1012" s="39" t="s">
        <v>3228</v>
      </c>
      <c r="T1012" s="4" t="s">
        <v>3228</v>
      </c>
      <c r="U1012" s="40" t="s">
        <v>3228</v>
      </c>
      <c r="V1012" s="40" t="s">
        <v>3228</v>
      </c>
      <c r="W1012" s="5" t="s">
        <v>3228</v>
      </c>
    </row>
    <row r="1013" spans="1:23" x14ac:dyDescent="0.25">
      <c r="A1013" s="54">
        <v>1510707207013</v>
      </c>
      <c r="B1013" s="51" t="s">
        <v>60</v>
      </c>
      <c r="C1013" s="51" t="s">
        <v>740</v>
      </c>
      <c r="D1013" s="51" t="s">
        <v>1186</v>
      </c>
      <c r="E1013" s="51" t="s">
        <v>1187</v>
      </c>
      <c r="F1013" s="51" t="s">
        <v>1215</v>
      </c>
      <c r="G1013" s="51" t="s">
        <v>1219</v>
      </c>
      <c r="H1013" s="55" t="s">
        <v>3226</v>
      </c>
      <c r="I1013" s="56">
        <v>6</v>
      </c>
      <c r="J1013" s="57">
        <v>24</v>
      </c>
      <c r="K1013" s="45" t="s">
        <v>3228</v>
      </c>
      <c r="L1013" s="47" t="s">
        <v>3228</v>
      </c>
      <c r="M1013" s="43" t="s">
        <v>3228</v>
      </c>
      <c r="N1013" s="44" t="s">
        <v>3228</v>
      </c>
      <c r="O1013" s="4" t="s">
        <v>3228</v>
      </c>
      <c r="P1013" s="40" t="s">
        <v>3228</v>
      </c>
      <c r="Q1013" s="5" t="s">
        <v>3228</v>
      </c>
      <c r="R1013" s="58" t="s">
        <v>3228</v>
      </c>
      <c r="S1013" s="39" t="s">
        <v>3228</v>
      </c>
      <c r="T1013" s="4" t="s">
        <v>3228</v>
      </c>
      <c r="U1013" s="40" t="s">
        <v>3228</v>
      </c>
      <c r="V1013" s="40" t="s">
        <v>3228</v>
      </c>
      <c r="W1013" s="5" t="s">
        <v>3228</v>
      </c>
    </row>
    <row r="1014" spans="1:23" x14ac:dyDescent="0.25">
      <c r="A1014" s="54">
        <v>1510709201004</v>
      </c>
      <c r="B1014" s="51" t="s">
        <v>60</v>
      </c>
      <c r="C1014" s="51" t="s">
        <v>740</v>
      </c>
      <c r="D1014" s="51" t="s">
        <v>1186</v>
      </c>
      <c r="E1014" s="51" t="s">
        <v>1220</v>
      </c>
      <c r="F1014" s="51" t="s">
        <v>1221</v>
      </c>
      <c r="G1014" s="51" t="s">
        <v>1222</v>
      </c>
      <c r="H1014" s="55" t="s">
        <v>3227</v>
      </c>
      <c r="I1014" s="56">
        <v>93</v>
      </c>
      <c r="J1014" s="57">
        <v>530</v>
      </c>
      <c r="K1014" s="45">
        <v>100</v>
      </c>
      <c r="L1014" s="47">
        <v>0</v>
      </c>
      <c r="M1014" s="43">
        <v>52.641509433962263</v>
      </c>
      <c r="N1014" s="44">
        <v>47.358490566037737</v>
      </c>
      <c r="O1014" s="45">
        <v>25.660377358490567</v>
      </c>
      <c r="P1014" s="46">
        <v>65.471698113207552</v>
      </c>
      <c r="Q1014" s="47">
        <v>8.8679245283018862</v>
      </c>
      <c r="R1014" s="58">
        <v>100</v>
      </c>
      <c r="S1014" s="39">
        <v>394</v>
      </c>
      <c r="T1014" s="4">
        <v>51.269035532994927</v>
      </c>
      <c r="U1014" s="40">
        <v>44.923857868020306</v>
      </c>
      <c r="V1014" s="40">
        <v>0.25380710659898476</v>
      </c>
      <c r="W1014" s="5">
        <v>3.5532994923857868</v>
      </c>
    </row>
    <row r="1015" spans="1:23" x14ac:dyDescent="0.25">
      <c r="A1015" s="54">
        <v>1510709201005</v>
      </c>
      <c r="B1015" s="51" t="s">
        <v>60</v>
      </c>
      <c r="C1015" s="51" t="s">
        <v>740</v>
      </c>
      <c r="D1015" s="51" t="s">
        <v>1186</v>
      </c>
      <c r="E1015" s="51" t="s">
        <v>1220</v>
      </c>
      <c r="F1015" s="51" t="s">
        <v>1221</v>
      </c>
      <c r="G1015" s="51" t="s">
        <v>1084</v>
      </c>
      <c r="H1015" s="55" t="s">
        <v>3227</v>
      </c>
      <c r="I1015" s="56">
        <v>37</v>
      </c>
      <c r="J1015" s="57">
        <v>96</v>
      </c>
      <c r="K1015" s="45">
        <v>100</v>
      </c>
      <c r="L1015" s="47">
        <v>0</v>
      </c>
      <c r="M1015" s="43">
        <v>63.541666666666664</v>
      </c>
      <c r="N1015" s="44">
        <v>36.458333333333336</v>
      </c>
      <c r="O1015" s="45">
        <v>12.5</v>
      </c>
      <c r="P1015" s="46">
        <v>67.708333333333329</v>
      </c>
      <c r="Q1015" s="47">
        <v>19.791666666666668</v>
      </c>
      <c r="R1015" s="58">
        <v>99</v>
      </c>
      <c r="S1015" s="39">
        <v>84</v>
      </c>
      <c r="T1015" s="4">
        <v>40.476190476190474</v>
      </c>
      <c r="U1015" s="40">
        <v>50</v>
      </c>
      <c r="V1015" s="40">
        <v>4.7619047619047619</v>
      </c>
      <c r="W1015" s="5">
        <v>4.7619047619047619</v>
      </c>
    </row>
    <row r="1016" spans="1:23" x14ac:dyDescent="0.25">
      <c r="A1016" s="54">
        <v>1510709201006</v>
      </c>
      <c r="B1016" s="51" t="s">
        <v>60</v>
      </c>
      <c r="C1016" s="51" t="s">
        <v>740</v>
      </c>
      <c r="D1016" s="51" t="s">
        <v>1186</v>
      </c>
      <c r="E1016" s="51" t="s">
        <v>1220</v>
      </c>
      <c r="F1016" s="51" t="s">
        <v>1221</v>
      </c>
      <c r="G1016" s="51" t="s">
        <v>47</v>
      </c>
      <c r="H1016" s="55" t="s">
        <v>3225</v>
      </c>
      <c r="I1016" s="56">
        <v>191</v>
      </c>
      <c r="J1016" s="57">
        <v>897</v>
      </c>
      <c r="K1016" s="45">
        <v>100</v>
      </c>
      <c r="L1016" s="47">
        <v>0</v>
      </c>
      <c r="M1016" s="43">
        <v>53.400222965440356</v>
      </c>
      <c r="N1016" s="44">
        <v>46.599777034559644</v>
      </c>
      <c r="O1016" s="45">
        <v>28.651059085841695</v>
      </c>
      <c r="P1016" s="46">
        <v>59.866220735785951</v>
      </c>
      <c r="Q1016" s="47">
        <v>11.482720178372352</v>
      </c>
      <c r="R1016" s="58">
        <v>99.6</v>
      </c>
      <c r="S1016" s="39">
        <v>640</v>
      </c>
      <c r="T1016" s="4">
        <v>35.625</v>
      </c>
      <c r="U1016" s="40">
        <v>61.71875</v>
      </c>
      <c r="V1016" s="40">
        <v>1.09375</v>
      </c>
      <c r="W1016" s="5">
        <v>1.5625</v>
      </c>
    </row>
    <row r="1017" spans="1:23" x14ac:dyDescent="0.25">
      <c r="A1017" s="54">
        <v>1510709202001</v>
      </c>
      <c r="B1017" s="51" t="s">
        <v>60</v>
      </c>
      <c r="C1017" s="51" t="s">
        <v>740</v>
      </c>
      <c r="D1017" s="51" t="s">
        <v>1186</v>
      </c>
      <c r="E1017" s="51" t="s">
        <v>1220</v>
      </c>
      <c r="F1017" s="51" t="s">
        <v>470</v>
      </c>
      <c r="G1017" s="51" t="s">
        <v>1223</v>
      </c>
      <c r="H1017" s="55" t="s">
        <v>3227</v>
      </c>
      <c r="I1017" s="56">
        <v>91</v>
      </c>
      <c r="J1017" s="57">
        <v>443</v>
      </c>
      <c r="K1017" s="45">
        <v>100</v>
      </c>
      <c r="L1017" s="47">
        <v>0</v>
      </c>
      <c r="M1017" s="43">
        <v>55.079006772009031</v>
      </c>
      <c r="N1017" s="44">
        <v>44.920993227990969</v>
      </c>
      <c r="O1017" s="45">
        <v>34.762979683972915</v>
      </c>
      <c r="P1017" s="46">
        <v>56.207674943566595</v>
      </c>
      <c r="Q1017" s="47">
        <v>9.0293453724604973</v>
      </c>
      <c r="R1017" s="58">
        <v>97.3</v>
      </c>
      <c r="S1017" s="39">
        <v>289</v>
      </c>
      <c r="T1017" s="4">
        <v>35.640138408304502</v>
      </c>
      <c r="U1017" s="40">
        <v>58.823529411764703</v>
      </c>
      <c r="V1017" s="40">
        <v>0.69204152249134943</v>
      </c>
      <c r="W1017" s="5">
        <v>4.844290657439446</v>
      </c>
    </row>
    <row r="1018" spans="1:23" x14ac:dyDescent="0.25">
      <c r="A1018" s="54">
        <v>1510709202002</v>
      </c>
      <c r="B1018" s="51" t="s">
        <v>60</v>
      </c>
      <c r="C1018" s="51" t="s">
        <v>740</v>
      </c>
      <c r="D1018" s="51" t="s">
        <v>1186</v>
      </c>
      <c r="E1018" s="51" t="s">
        <v>1220</v>
      </c>
      <c r="F1018" s="51" t="s">
        <v>470</v>
      </c>
      <c r="G1018" s="51" t="s">
        <v>1224</v>
      </c>
      <c r="H1018" s="55" t="s">
        <v>3227</v>
      </c>
      <c r="I1018" s="56">
        <v>51</v>
      </c>
      <c r="J1018" s="57">
        <v>243</v>
      </c>
      <c r="K1018" s="45">
        <v>100</v>
      </c>
      <c r="L1018" s="47">
        <v>0</v>
      </c>
      <c r="M1018" s="43">
        <v>55.144032921810698</v>
      </c>
      <c r="N1018" s="44">
        <v>44.855967078189302</v>
      </c>
      <c r="O1018" s="45">
        <v>15.637860082304528</v>
      </c>
      <c r="P1018" s="46">
        <v>71.193415637860085</v>
      </c>
      <c r="Q1018" s="47">
        <v>13.168724279835391</v>
      </c>
      <c r="R1018" s="58">
        <v>99.6</v>
      </c>
      <c r="S1018" s="39">
        <v>205</v>
      </c>
      <c r="T1018" s="4">
        <v>51.219512195121951</v>
      </c>
      <c r="U1018" s="40">
        <v>43.902439024390247</v>
      </c>
      <c r="V1018" s="40">
        <v>0.48780487804878048</v>
      </c>
      <c r="W1018" s="5">
        <v>4.3902439024390247</v>
      </c>
    </row>
    <row r="1019" spans="1:23" x14ac:dyDescent="0.25">
      <c r="A1019" s="54">
        <v>1510709202003</v>
      </c>
      <c r="B1019" s="51" t="s">
        <v>60</v>
      </c>
      <c r="C1019" s="51" t="s">
        <v>740</v>
      </c>
      <c r="D1019" s="51" t="s">
        <v>1186</v>
      </c>
      <c r="E1019" s="51" t="s">
        <v>1220</v>
      </c>
      <c r="F1019" s="51" t="s">
        <v>470</v>
      </c>
      <c r="G1019" s="51" t="s">
        <v>1225</v>
      </c>
      <c r="H1019" s="55" t="s">
        <v>3227</v>
      </c>
      <c r="I1019" s="56">
        <v>70</v>
      </c>
      <c r="J1019" s="57">
        <v>352</v>
      </c>
      <c r="K1019" s="45">
        <v>100</v>
      </c>
      <c r="L1019" s="47">
        <v>0</v>
      </c>
      <c r="M1019" s="43">
        <v>55.965909090909093</v>
      </c>
      <c r="N1019" s="44">
        <v>44.034090909090907</v>
      </c>
      <c r="O1019" s="45">
        <v>32.954545454545453</v>
      </c>
      <c r="P1019" s="46">
        <v>56.534090909090907</v>
      </c>
      <c r="Q1019" s="47">
        <v>10.511363636363637</v>
      </c>
      <c r="R1019" s="58">
        <v>99.4</v>
      </c>
      <c r="S1019" s="39">
        <v>236</v>
      </c>
      <c r="T1019" s="4">
        <v>35.593220338983052</v>
      </c>
      <c r="U1019" s="40">
        <v>58.898305084745765</v>
      </c>
      <c r="V1019" s="40">
        <v>1.271186440677966</v>
      </c>
      <c r="W1019" s="5">
        <v>4.2372881355932206</v>
      </c>
    </row>
    <row r="1020" spans="1:23" x14ac:dyDescent="0.25">
      <c r="A1020" s="54">
        <v>1510709202004</v>
      </c>
      <c r="B1020" s="51" t="s">
        <v>60</v>
      </c>
      <c r="C1020" s="51" t="s">
        <v>740</v>
      </c>
      <c r="D1020" s="51" t="s">
        <v>1186</v>
      </c>
      <c r="E1020" s="51" t="s">
        <v>1220</v>
      </c>
      <c r="F1020" s="51" t="s">
        <v>470</v>
      </c>
      <c r="G1020" s="51" t="s">
        <v>1226</v>
      </c>
      <c r="H1020" s="55" t="s">
        <v>3227</v>
      </c>
      <c r="I1020" s="56">
        <v>41</v>
      </c>
      <c r="J1020" s="57">
        <v>212</v>
      </c>
      <c r="K1020" s="45">
        <v>100</v>
      </c>
      <c r="L1020" s="47">
        <v>0</v>
      </c>
      <c r="M1020" s="43">
        <v>56.132075471698116</v>
      </c>
      <c r="N1020" s="44">
        <v>43.867924528301884</v>
      </c>
      <c r="O1020" s="45">
        <v>30.188679245283019</v>
      </c>
      <c r="P1020" s="46">
        <v>62.264150943396224</v>
      </c>
      <c r="Q1020" s="47">
        <v>7.5471698113207548</v>
      </c>
      <c r="R1020" s="58">
        <v>99.5</v>
      </c>
      <c r="S1020" s="39">
        <v>148</v>
      </c>
      <c r="T1020" s="4">
        <v>38.513513513513516</v>
      </c>
      <c r="U1020" s="40">
        <v>59.45945945945946</v>
      </c>
      <c r="V1020" s="40">
        <v>0</v>
      </c>
      <c r="W1020" s="5">
        <v>2.0270270270270272</v>
      </c>
    </row>
    <row r="1021" spans="1:23" x14ac:dyDescent="0.25">
      <c r="A1021" s="54">
        <v>1510709202005</v>
      </c>
      <c r="B1021" s="51" t="s">
        <v>60</v>
      </c>
      <c r="C1021" s="51" t="s">
        <v>740</v>
      </c>
      <c r="D1021" s="51" t="s">
        <v>1186</v>
      </c>
      <c r="E1021" s="51" t="s">
        <v>1220</v>
      </c>
      <c r="F1021" s="51" t="s">
        <v>470</v>
      </c>
      <c r="G1021" s="51" t="s">
        <v>1227</v>
      </c>
      <c r="H1021" s="55" t="s">
        <v>3227</v>
      </c>
      <c r="I1021" s="56">
        <v>132</v>
      </c>
      <c r="J1021" s="57">
        <v>745</v>
      </c>
      <c r="K1021" s="45">
        <v>100</v>
      </c>
      <c r="L1021" s="47">
        <v>0</v>
      </c>
      <c r="M1021" s="43">
        <v>55.167785234899327</v>
      </c>
      <c r="N1021" s="44">
        <v>44.832214765100673</v>
      </c>
      <c r="O1021" s="45">
        <v>30.872483221476511</v>
      </c>
      <c r="P1021" s="46">
        <v>61.208053691275168</v>
      </c>
      <c r="Q1021" s="47">
        <v>7.9194630872483218</v>
      </c>
      <c r="R1021" s="58">
        <v>99.5</v>
      </c>
      <c r="S1021" s="39">
        <v>515</v>
      </c>
      <c r="T1021" s="4">
        <v>46.990291262135919</v>
      </c>
      <c r="U1021" s="40">
        <v>50.485436893203882</v>
      </c>
      <c r="V1021" s="40">
        <v>0</v>
      </c>
      <c r="W1021" s="5">
        <v>2.5242718446601944</v>
      </c>
    </row>
    <row r="1022" spans="1:23" x14ac:dyDescent="0.25">
      <c r="A1022" s="54">
        <v>1510709202006</v>
      </c>
      <c r="B1022" s="51" t="s">
        <v>60</v>
      </c>
      <c r="C1022" s="51" t="s">
        <v>740</v>
      </c>
      <c r="D1022" s="51" t="s">
        <v>1186</v>
      </c>
      <c r="E1022" s="51" t="s">
        <v>1220</v>
      </c>
      <c r="F1022" s="51" t="s">
        <v>470</v>
      </c>
      <c r="G1022" s="51" t="s">
        <v>1228</v>
      </c>
      <c r="H1022" s="55" t="s">
        <v>3227</v>
      </c>
      <c r="I1022" s="56">
        <v>51</v>
      </c>
      <c r="J1022" s="57">
        <v>269</v>
      </c>
      <c r="K1022" s="45">
        <v>100</v>
      </c>
      <c r="L1022" s="47">
        <v>0</v>
      </c>
      <c r="M1022" s="43">
        <v>56.505576208178439</v>
      </c>
      <c r="N1022" s="44">
        <v>43.494423791821561</v>
      </c>
      <c r="O1022" s="45">
        <v>26.765799256505577</v>
      </c>
      <c r="P1022" s="46">
        <v>65.427509293680302</v>
      </c>
      <c r="Q1022" s="47">
        <v>7.8066914498141262</v>
      </c>
      <c r="R1022" s="58">
        <v>100</v>
      </c>
      <c r="S1022" s="39">
        <v>197</v>
      </c>
      <c r="T1022" s="4">
        <v>49.238578680203048</v>
      </c>
      <c r="U1022" s="40">
        <v>44.162436548223347</v>
      </c>
      <c r="V1022" s="40">
        <v>1.015228426395939</v>
      </c>
      <c r="W1022" s="5">
        <v>5.5837563451776653</v>
      </c>
    </row>
    <row r="1023" spans="1:23" x14ac:dyDescent="0.25">
      <c r="A1023" s="54">
        <v>1510709202007</v>
      </c>
      <c r="B1023" s="51" t="s">
        <v>60</v>
      </c>
      <c r="C1023" s="51" t="s">
        <v>740</v>
      </c>
      <c r="D1023" s="51" t="s">
        <v>1186</v>
      </c>
      <c r="E1023" s="51" t="s">
        <v>1220</v>
      </c>
      <c r="F1023" s="51" t="s">
        <v>470</v>
      </c>
      <c r="G1023" s="51" t="s">
        <v>1229</v>
      </c>
      <c r="H1023" s="55" t="s">
        <v>3227</v>
      </c>
      <c r="I1023" s="56">
        <v>34</v>
      </c>
      <c r="J1023" s="57">
        <v>171</v>
      </c>
      <c r="K1023" s="45">
        <v>100</v>
      </c>
      <c r="L1023" s="47">
        <v>0</v>
      </c>
      <c r="M1023" s="43">
        <v>57.89473684210526</v>
      </c>
      <c r="N1023" s="44">
        <v>42.10526315789474</v>
      </c>
      <c r="O1023" s="45">
        <v>35.672514619883039</v>
      </c>
      <c r="P1023" s="46">
        <v>56.140350877192979</v>
      </c>
      <c r="Q1023" s="47">
        <v>8.1871345029239766</v>
      </c>
      <c r="R1023" s="58">
        <v>99.4</v>
      </c>
      <c r="S1023" s="39">
        <v>110</v>
      </c>
      <c r="T1023" s="4">
        <v>34.545454545454547</v>
      </c>
      <c r="U1023" s="40">
        <v>60.909090909090907</v>
      </c>
      <c r="V1023" s="40">
        <v>0.90909090909090906</v>
      </c>
      <c r="W1023" s="5">
        <v>3.6363636363636362</v>
      </c>
    </row>
    <row r="1024" spans="1:23" x14ac:dyDescent="0.25">
      <c r="A1024" s="54">
        <v>1510709202008</v>
      </c>
      <c r="B1024" s="51" t="s">
        <v>60</v>
      </c>
      <c r="C1024" s="51" t="s">
        <v>740</v>
      </c>
      <c r="D1024" s="51" t="s">
        <v>1186</v>
      </c>
      <c r="E1024" s="51" t="s">
        <v>1220</v>
      </c>
      <c r="F1024" s="51" t="s">
        <v>470</v>
      </c>
      <c r="G1024" s="51" t="s">
        <v>1230</v>
      </c>
      <c r="H1024" s="55" t="s">
        <v>3227</v>
      </c>
      <c r="I1024" s="56">
        <v>26</v>
      </c>
      <c r="J1024" s="57">
        <v>125</v>
      </c>
      <c r="K1024" s="45" t="s">
        <v>3228</v>
      </c>
      <c r="L1024" s="47" t="s">
        <v>3228</v>
      </c>
      <c r="M1024" s="43" t="s">
        <v>3228</v>
      </c>
      <c r="N1024" s="44" t="s">
        <v>3228</v>
      </c>
      <c r="O1024" s="4" t="s">
        <v>3228</v>
      </c>
      <c r="P1024" s="40" t="s">
        <v>3228</v>
      </c>
      <c r="Q1024" s="5" t="s">
        <v>3228</v>
      </c>
      <c r="R1024" s="58" t="s">
        <v>3228</v>
      </c>
      <c r="S1024" s="39" t="s">
        <v>3228</v>
      </c>
      <c r="T1024" s="4" t="s">
        <v>3228</v>
      </c>
      <c r="U1024" s="40" t="s">
        <v>3228</v>
      </c>
      <c r="V1024" s="40" t="s">
        <v>3228</v>
      </c>
      <c r="W1024" s="5" t="s">
        <v>3228</v>
      </c>
    </row>
    <row r="1025" spans="1:23" x14ac:dyDescent="0.25">
      <c r="A1025" s="54">
        <v>1510709202009</v>
      </c>
      <c r="B1025" s="51" t="s">
        <v>60</v>
      </c>
      <c r="C1025" s="51" t="s">
        <v>740</v>
      </c>
      <c r="D1025" s="51" t="s">
        <v>1186</v>
      </c>
      <c r="E1025" s="51" t="s">
        <v>1220</v>
      </c>
      <c r="F1025" s="51" t="s">
        <v>470</v>
      </c>
      <c r="G1025" s="51" t="s">
        <v>1231</v>
      </c>
      <c r="H1025" s="55" t="s">
        <v>3227</v>
      </c>
      <c r="I1025" s="56">
        <v>60</v>
      </c>
      <c r="J1025" s="57">
        <v>266</v>
      </c>
      <c r="K1025" s="45">
        <v>100</v>
      </c>
      <c r="L1025" s="47">
        <v>0</v>
      </c>
      <c r="M1025" s="43">
        <v>54.887218045112782</v>
      </c>
      <c r="N1025" s="44">
        <v>45.112781954887218</v>
      </c>
      <c r="O1025" s="45">
        <v>26.315789473684209</v>
      </c>
      <c r="P1025" s="46">
        <v>63.533834586466163</v>
      </c>
      <c r="Q1025" s="47">
        <v>10.150375939849624</v>
      </c>
      <c r="R1025" s="58">
        <v>100</v>
      </c>
      <c r="S1025" s="39">
        <v>196</v>
      </c>
      <c r="T1025" s="4">
        <v>39.795918367346935</v>
      </c>
      <c r="U1025" s="40">
        <v>53.571428571428569</v>
      </c>
      <c r="V1025" s="40">
        <v>2.0408163265306123</v>
      </c>
      <c r="W1025" s="5">
        <v>4.591836734693878</v>
      </c>
    </row>
    <row r="1026" spans="1:23" x14ac:dyDescent="0.25">
      <c r="A1026" s="54">
        <v>1510709202010</v>
      </c>
      <c r="B1026" s="51" t="s">
        <v>60</v>
      </c>
      <c r="C1026" s="51" t="s">
        <v>740</v>
      </c>
      <c r="D1026" s="51" t="s">
        <v>1186</v>
      </c>
      <c r="E1026" s="51" t="s">
        <v>1220</v>
      </c>
      <c r="F1026" s="51" t="s">
        <v>470</v>
      </c>
      <c r="G1026" s="51" t="s">
        <v>1232</v>
      </c>
      <c r="H1026" s="55" t="s">
        <v>3227</v>
      </c>
      <c r="I1026" s="56">
        <v>18</v>
      </c>
      <c r="J1026" s="57">
        <v>85</v>
      </c>
      <c r="K1026" s="45" t="s">
        <v>3228</v>
      </c>
      <c r="L1026" s="47" t="s">
        <v>3228</v>
      </c>
      <c r="M1026" s="43" t="s">
        <v>3228</v>
      </c>
      <c r="N1026" s="44" t="s">
        <v>3228</v>
      </c>
      <c r="O1026" s="4" t="s">
        <v>3228</v>
      </c>
      <c r="P1026" s="40" t="s">
        <v>3228</v>
      </c>
      <c r="Q1026" s="5" t="s">
        <v>3228</v>
      </c>
      <c r="R1026" s="58" t="s">
        <v>3228</v>
      </c>
      <c r="S1026" s="39" t="s">
        <v>3228</v>
      </c>
      <c r="T1026" s="4" t="s">
        <v>3228</v>
      </c>
      <c r="U1026" s="40" t="s">
        <v>3228</v>
      </c>
      <c r="V1026" s="40" t="s">
        <v>3228</v>
      </c>
      <c r="W1026" s="5" t="s">
        <v>3228</v>
      </c>
    </row>
    <row r="1027" spans="1:23" x14ac:dyDescent="0.25">
      <c r="A1027" s="54">
        <v>1510709202011</v>
      </c>
      <c r="B1027" s="51" t="s">
        <v>60</v>
      </c>
      <c r="C1027" s="51" t="s">
        <v>740</v>
      </c>
      <c r="D1027" s="51" t="s">
        <v>1186</v>
      </c>
      <c r="E1027" s="51" t="s">
        <v>1220</v>
      </c>
      <c r="F1027" s="51" t="s">
        <v>470</v>
      </c>
      <c r="G1027" s="51" t="s">
        <v>1233</v>
      </c>
      <c r="H1027" s="55" t="s">
        <v>3225</v>
      </c>
      <c r="I1027" s="56">
        <v>82</v>
      </c>
      <c r="J1027" s="57">
        <v>345</v>
      </c>
      <c r="K1027" s="45">
        <v>100</v>
      </c>
      <c r="L1027" s="47">
        <v>0</v>
      </c>
      <c r="M1027" s="43">
        <v>57.681159420289852</v>
      </c>
      <c r="N1027" s="44">
        <v>42.318840579710148</v>
      </c>
      <c r="O1027" s="45">
        <v>28.115942028985508</v>
      </c>
      <c r="P1027" s="46">
        <v>64.347826086956516</v>
      </c>
      <c r="Q1027" s="47">
        <v>7.5362318840579707</v>
      </c>
      <c r="R1027" s="58">
        <v>99.7</v>
      </c>
      <c r="S1027" s="39">
        <v>248</v>
      </c>
      <c r="T1027" s="4">
        <v>39.112903225806448</v>
      </c>
      <c r="U1027" s="40">
        <v>58.467741935483872</v>
      </c>
      <c r="V1027" s="40">
        <v>0</v>
      </c>
      <c r="W1027" s="5">
        <v>2.4193548387096775</v>
      </c>
    </row>
    <row r="1028" spans="1:23" x14ac:dyDescent="0.25">
      <c r="A1028" s="54">
        <v>1510709203001</v>
      </c>
      <c r="B1028" s="51" t="s">
        <v>60</v>
      </c>
      <c r="C1028" s="51" t="s">
        <v>740</v>
      </c>
      <c r="D1028" s="51" t="s">
        <v>1186</v>
      </c>
      <c r="E1028" s="51" t="s">
        <v>1220</v>
      </c>
      <c r="F1028" s="51" t="s">
        <v>702</v>
      </c>
      <c r="G1028" s="51" t="s">
        <v>1234</v>
      </c>
      <c r="H1028" s="55" t="s">
        <v>3227</v>
      </c>
      <c r="I1028" s="56">
        <v>67</v>
      </c>
      <c r="J1028" s="57">
        <v>460</v>
      </c>
      <c r="K1028" s="45">
        <v>100</v>
      </c>
      <c r="L1028" s="47">
        <v>0</v>
      </c>
      <c r="M1028" s="43">
        <v>51.956521739130437</v>
      </c>
      <c r="N1028" s="44">
        <v>48.043478260869563</v>
      </c>
      <c r="O1028" s="45">
        <v>33.043478260869563</v>
      </c>
      <c r="P1028" s="46">
        <v>61.521739130434781</v>
      </c>
      <c r="Q1028" s="47">
        <v>5.4347826086956523</v>
      </c>
      <c r="R1028" s="58">
        <v>95.2</v>
      </c>
      <c r="S1028" s="39">
        <v>308</v>
      </c>
      <c r="T1028" s="4">
        <v>55.194805194805198</v>
      </c>
      <c r="U1028" s="40">
        <v>42.20779220779221</v>
      </c>
      <c r="V1028" s="40">
        <v>0.64935064935064934</v>
      </c>
      <c r="W1028" s="5">
        <v>1.948051948051948</v>
      </c>
    </row>
    <row r="1029" spans="1:23" x14ac:dyDescent="0.25">
      <c r="A1029" s="54">
        <v>1510709203002</v>
      </c>
      <c r="B1029" s="51" t="s">
        <v>60</v>
      </c>
      <c r="C1029" s="51" t="s">
        <v>740</v>
      </c>
      <c r="D1029" s="51" t="s">
        <v>1186</v>
      </c>
      <c r="E1029" s="51" t="s">
        <v>1220</v>
      </c>
      <c r="F1029" s="51" t="s">
        <v>702</v>
      </c>
      <c r="G1029" s="51" t="s">
        <v>1235</v>
      </c>
      <c r="H1029" s="55" t="s">
        <v>3227</v>
      </c>
      <c r="I1029" s="56">
        <v>122</v>
      </c>
      <c r="J1029" s="57">
        <v>710</v>
      </c>
      <c r="K1029" s="45">
        <v>100</v>
      </c>
      <c r="L1029" s="47">
        <v>0</v>
      </c>
      <c r="M1029" s="43">
        <v>56.338028169014088</v>
      </c>
      <c r="N1029" s="44">
        <v>43.661971830985912</v>
      </c>
      <c r="O1029" s="45">
        <v>29.295774647887324</v>
      </c>
      <c r="P1029" s="46">
        <v>64.507042253521121</v>
      </c>
      <c r="Q1029" s="47">
        <v>6.197183098591549</v>
      </c>
      <c r="R1029" s="58">
        <v>97.2</v>
      </c>
      <c r="S1029" s="39">
        <v>502</v>
      </c>
      <c r="T1029" s="4">
        <v>48.207171314741039</v>
      </c>
      <c r="U1029" s="40">
        <v>49.203187250996017</v>
      </c>
      <c r="V1029" s="40">
        <v>0.39840637450199201</v>
      </c>
      <c r="W1029" s="5">
        <v>2.191235059760956</v>
      </c>
    </row>
    <row r="1030" spans="1:23" x14ac:dyDescent="0.25">
      <c r="A1030" s="54">
        <v>1510709203003</v>
      </c>
      <c r="B1030" s="51" t="s">
        <v>60</v>
      </c>
      <c r="C1030" s="51" t="s">
        <v>740</v>
      </c>
      <c r="D1030" s="51" t="s">
        <v>1186</v>
      </c>
      <c r="E1030" s="51" t="s">
        <v>1220</v>
      </c>
      <c r="F1030" s="51" t="s">
        <v>702</v>
      </c>
      <c r="G1030" s="51" t="s">
        <v>57</v>
      </c>
      <c r="H1030" s="55" t="s">
        <v>3227</v>
      </c>
      <c r="I1030" s="56">
        <v>28</v>
      </c>
      <c r="J1030" s="57">
        <v>148</v>
      </c>
      <c r="K1030" s="45" t="s">
        <v>3228</v>
      </c>
      <c r="L1030" s="47" t="s">
        <v>3228</v>
      </c>
      <c r="M1030" s="43" t="s">
        <v>3228</v>
      </c>
      <c r="N1030" s="44" t="s">
        <v>3228</v>
      </c>
      <c r="O1030" s="4" t="s">
        <v>3228</v>
      </c>
      <c r="P1030" s="40" t="s">
        <v>3228</v>
      </c>
      <c r="Q1030" s="5" t="s">
        <v>3228</v>
      </c>
      <c r="R1030" s="58" t="s">
        <v>3228</v>
      </c>
      <c r="S1030" s="39" t="s">
        <v>3228</v>
      </c>
      <c r="T1030" s="4" t="s">
        <v>3228</v>
      </c>
      <c r="U1030" s="40" t="s">
        <v>3228</v>
      </c>
      <c r="V1030" s="40" t="s">
        <v>3228</v>
      </c>
      <c r="W1030" s="5" t="s">
        <v>3228</v>
      </c>
    </row>
    <row r="1031" spans="1:23" x14ac:dyDescent="0.25">
      <c r="A1031" s="54">
        <v>1510709205001</v>
      </c>
      <c r="B1031" s="51" t="s">
        <v>60</v>
      </c>
      <c r="C1031" s="51" t="s">
        <v>740</v>
      </c>
      <c r="D1031" s="51" t="s">
        <v>1186</v>
      </c>
      <c r="E1031" s="51" t="s">
        <v>1220</v>
      </c>
      <c r="F1031" s="51" t="s">
        <v>1163</v>
      </c>
      <c r="G1031" s="51" t="s">
        <v>1236</v>
      </c>
      <c r="H1031" s="55" t="s">
        <v>3227</v>
      </c>
      <c r="I1031" s="56">
        <v>10</v>
      </c>
      <c r="J1031" s="57">
        <v>44</v>
      </c>
      <c r="K1031" s="45" t="s">
        <v>3228</v>
      </c>
      <c r="L1031" s="47" t="s">
        <v>3228</v>
      </c>
      <c r="M1031" s="43" t="s">
        <v>3228</v>
      </c>
      <c r="N1031" s="44" t="s">
        <v>3228</v>
      </c>
      <c r="O1031" s="4" t="s">
        <v>3228</v>
      </c>
      <c r="P1031" s="40" t="s">
        <v>3228</v>
      </c>
      <c r="Q1031" s="5" t="s">
        <v>3228</v>
      </c>
      <c r="R1031" s="58" t="s">
        <v>3228</v>
      </c>
      <c r="S1031" s="39" t="s">
        <v>3228</v>
      </c>
      <c r="T1031" s="4" t="s">
        <v>3228</v>
      </c>
      <c r="U1031" s="40" t="s">
        <v>3228</v>
      </c>
      <c r="V1031" s="40" t="s">
        <v>3228</v>
      </c>
      <c r="W1031" s="5" t="s">
        <v>3228</v>
      </c>
    </row>
    <row r="1032" spans="1:23" x14ac:dyDescent="0.25">
      <c r="A1032" s="54">
        <v>1510709205003</v>
      </c>
      <c r="B1032" s="51" t="s">
        <v>60</v>
      </c>
      <c r="C1032" s="51" t="s">
        <v>740</v>
      </c>
      <c r="D1032" s="51" t="s">
        <v>1186</v>
      </c>
      <c r="E1032" s="51" t="s">
        <v>1220</v>
      </c>
      <c r="F1032" s="51" t="s">
        <v>1163</v>
      </c>
      <c r="G1032" s="51" t="s">
        <v>1237</v>
      </c>
      <c r="H1032" s="55" t="s">
        <v>3227</v>
      </c>
      <c r="I1032" s="56">
        <v>53</v>
      </c>
      <c r="J1032" s="57">
        <v>285</v>
      </c>
      <c r="K1032" s="45">
        <v>100</v>
      </c>
      <c r="L1032" s="47">
        <v>0</v>
      </c>
      <c r="M1032" s="43">
        <v>56.491228070175438</v>
      </c>
      <c r="N1032" s="44">
        <v>43.508771929824562</v>
      </c>
      <c r="O1032" s="45">
        <v>28.07017543859649</v>
      </c>
      <c r="P1032" s="46">
        <v>62.456140350877192</v>
      </c>
      <c r="Q1032" s="47">
        <v>9.473684210526315</v>
      </c>
      <c r="R1032" s="58">
        <v>92.3</v>
      </c>
      <c r="S1032" s="39">
        <v>205</v>
      </c>
      <c r="T1032" s="4">
        <v>46.341463414634148</v>
      </c>
      <c r="U1032" s="40">
        <v>50.731707317073173</v>
      </c>
      <c r="V1032" s="40">
        <v>0.48780487804878048</v>
      </c>
      <c r="W1032" s="5">
        <v>2.4390243902439024</v>
      </c>
    </row>
    <row r="1033" spans="1:23" x14ac:dyDescent="0.25">
      <c r="A1033" s="54">
        <v>1510709205004</v>
      </c>
      <c r="B1033" s="51" t="s">
        <v>60</v>
      </c>
      <c r="C1033" s="51" t="s">
        <v>740</v>
      </c>
      <c r="D1033" s="51" t="s">
        <v>1186</v>
      </c>
      <c r="E1033" s="51" t="s">
        <v>1220</v>
      </c>
      <c r="F1033" s="51" t="s">
        <v>1163</v>
      </c>
      <c r="G1033" s="51" t="s">
        <v>900</v>
      </c>
      <c r="H1033" s="55" t="s">
        <v>3227</v>
      </c>
      <c r="I1033" s="56">
        <v>34</v>
      </c>
      <c r="J1033" s="57">
        <v>177</v>
      </c>
      <c r="K1033" s="45">
        <v>100</v>
      </c>
      <c r="L1033" s="47">
        <v>0</v>
      </c>
      <c r="M1033" s="43">
        <v>58.757062146892657</v>
      </c>
      <c r="N1033" s="44">
        <v>41.242937853107343</v>
      </c>
      <c r="O1033" s="45">
        <v>20.903954802259886</v>
      </c>
      <c r="P1033" s="46">
        <v>68.926553672316388</v>
      </c>
      <c r="Q1033" s="47">
        <v>10.169491525423728</v>
      </c>
      <c r="R1033" s="58">
        <v>96.6</v>
      </c>
      <c r="S1033" s="39">
        <v>140</v>
      </c>
      <c r="T1033" s="4">
        <v>48.571428571428569</v>
      </c>
      <c r="U1033" s="40">
        <v>47.142857142857146</v>
      </c>
      <c r="V1033" s="40">
        <v>2.1428571428571428</v>
      </c>
      <c r="W1033" s="5">
        <v>2.1428571428571428</v>
      </c>
    </row>
    <row r="1034" spans="1:23" x14ac:dyDescent="0.25">
      <c r="A1034" s="54">
        <v>1510709206001</v>
      </c>
      <c r="B1034" s="51" t="s">
        <v>60</v>
      </c>
      <c r="C1034" s="51" t="s">
        <v>740</v>
      </c>
      <c r="D1034" s="51" t="s">
        <v>1186</v>
      </c>
      <c r="E1034" s="51" t="s">
        <v>1220</v>
      </c>
      <c r="F1034" s="51" t="s">
        <v>1220</v>
      </c>
      <c r="G1034" s="51" t="s">
        <v>1220</v>
      </c>
      <c r="H1034" s="55" t="s">
        <v>3227</v>
      </c>
      <c r="I1034" s="56">
        <v>69</v>
      </c>
      <c r="J1034" s="57">
        <v>314</v>
      </c>
      <c r="K1034" s="45">
        <v>100</v>
      </c>
      <c r="L1034" s="47">
        <v>0</v>
      </c>
      <c r="M1034" s="43">
        <v>53.503184713375795</v>
      </c>
      <c r="N1034" s="44">
        <v>46.496815286624205</v>
      </c>
      <c r="O1034" s="45">
        <v>27.070063694267517</v>
      </c>
      <c r="P1034" s="46">
        <v>61.783439490445858</v>
      </c>
      <c r="Q1034" s="47">
        <v>11.146496815286625</v>
      </c>
      <c r="R1034" s="58">
        <v>100</v>
      </c>
      <c r="S1034" s="39">
        <v>229</v>
      </c>
      <c r="T1034" s="4">
        <v>40.611353711790393</v>
      </c>
      <c r="U1034" s="40">
        <v>55.895196506550221</v>
      </c>
      <c r="V1034" s="40">
        <v>0.4366812227074236</v>
      </c>
      <c r="W1034" s="5">
        <v>3.0567685589519651</v>
      </c>
    </row>
    <row r="1035" spans="1:23" x14ac:dyDescent="0.25">
      <c r="A1035" s="54">
        <v>1510709206002</v>
      </c>
      <c r="B1035" s="51" t="s">
        <v>60</v>
      </c>
      <c r="C1035" s="51" t="s">
        <v>740</v>
      </c>
      <c r="D1035" s="51" t="s">
        <v>1186</v>
      </c>
      <c r="E1035" s="51" t="s">
        <v>1220</v>
      </c>
      <c r="F1035" s="51" t="s">
        <v>1220</v>
      </c>
      <c r="G1035" s="51" t="s">
        <v>1238</v>
      </c>
      <c r="H1035" s="55" t="s">
        <v>3227</v>
      </c>
      <c r="I1035" s="56">
        <v>27</v>
      </c>
      <c r="J1035" s="57">
        <v>135</v>
      </c>
      <c r="K1035" s="45" t="s">
        <v>3228</v>
      </c>
      <c r="L1035" s="47" t="s">
        <v>3228</v>
      </c>
      <c r="M1035" s="43" t="s">
        <v>3228</v>
      </c>
      <c r="N1035" s="44" t="s">
        <v>3228</v>
      </c>
      <c r="O1035" s="4" t="s">
        <v>3228</v>
      </c>
      <c r="P1035" s="40" t="s">
        <v>3228</v>
      </c>
      <c r="Q1035" s="5" t="s">
        <v>3228</v>
      </c>
      <c r="R1035" s="58" t="s">
        <v>3228</v>
      </c>
      <c r="S1035" s="39" t="s">
        <v>3228</v>
      </c>
      <c r="T1035" s="4" t="s">
        <v>3228</v>
      </c>
      <c r="U1035" s="40" t="s">
        <v>3228</v>
      </c>
      <c r="V1035" s="40" t="s">
        <v>3228</v>
      </c>
      <c r="W1035" s="5" t="s">
        <v>3228</v>
      </c>
    </row>
    <row r="1036" spans="1:23" x14ac:dyDescent="0.25">
      <c r="A1036" s="54">
        <v>1510709206003</v>
      </c>
      <c r="B1036" s="51" t="s">
        <v>60</v>
      </c>
      <c r="C1036" s="51" t="s">
        <v>740</v>
      </c>
      <c r="D1036" s="51" t="s">
        <v>1186</v>
      </c>
      <c r="E1036" s="51" t="s">
        <v>1220</v>
      </c>
      <c r="F1036" s="51" t="s">
        <v>1220</v>
      </c>
      <c r="G1036" s="51" t="s">
        <v>37</v>
      </c>
      <c r="H1036" s="55" t="s">
        <v>3227</v>
      </c>
      <c r="I1036" s="56">
        <v>104</v>
      </c>
      <c r="J1036" s="57">
        <v>457</v>
      </c>
      <c r="K1036" s="45">
        <v>99.3</v>
      </c>
      <c r="L1036" s="47">
        <v>0.7</v>
      </c>
      <c r="M1036" s="43">
        <v>53.829321663019691</v>
      </c>
      <c r="N1036" s="44">
        <v>46.170678336980309</v>
      </c>
      <c r="O1036" s="45">
        <v>24.070021881838073</v>
      </c>
      <c r="P1036" s="46">
        <v>65.207877461706786</v>
      </c>
      <c r="Q1036" s="47">
        <v>10.722100656455142</v>
      </c>
      <c r="R1036" s="58">
        <v>99.6</v>
      </c>
      <c r="S1036" s="39">
        <v>347</v>
      </c>
      <c r="T1036" s="4">
        <v>42.363112391930834</v>
      </c>
      <c r="U1036" s="40">
        <v>54.466858789625363</v>
      </c>
      <c r="V1036" s="40">
        <v>0</v>
      </c>
      <c r="W1036" s="5">
        <v>3.1700288184438041</v>
      </c>
    </row>
    <row r="1037" spans="1:23" x14ac:dyDescent="0.25">
      <c r="A1037" s="54">
        <v>1510709206004</v>
      </c>
      <c r="B1037" s="51" t="s">
        <v>60</v>
      </c>
      <c r="C1037" s="51" t="s">
        <v>740</v>
      </c>
      <c r="D1037" s="51" t="s">
        <v>1186</v>
      </c>
      <c r="E1037" s="51" t="s">
        <v>1220</v>
      </c>
      <c r="F1037" s="51" t="s">
        <v>1220</v>
      </c>
      <c r="G1037" s="51" t="s">
        <v>1239</v>
      </c>
      <c r="H1037" s="55" t="s">
        <v>3227</v>
      </c>
      <c r="I1037" s="56">
        <v>24</v>
      </c>
      <c r="J1037" s="57">
        <v>103</v>
      </c>
      <c r="K1037" s="45" t="s">
        <v>3228</v>
      </c>
      <c r="L1037" s="47" t="s">
        <v>3228</v>
      </c>
      <c r="M1037" s="43" t="s">
        <v>3228</v>
      </c>
      <c r="N1037" s="44" t="s">
        <v>3228</v>
      </c>
      <c r="O1037" s="4" t="s">
        <v>3228</v>
      </c>
      <c r="P1037" s="40" t="s">
        <v>3228</v>
      </c>
      <c r="Q1037" s="5" t="s">
        <v>3228</v>
      </c>
      <c r="R1037" s="58" t="s">
        <v>3228</v>
      </c>
      <c r="S1037" s="39" t="s">
        <v>3228</v>
      </c>
      <c r="T1037" s="4" t="s">
        <v>3228</v>
      </c>
      <c r="U1037" s="40" t="s">
        <v>3228</v>
      </c>
      <c r="V1037" s="40" t="s">
        <v>3228</v>
      </c>
      <c r="W1037" s="5" t="s">
        <v>3228</v>
      </c>
    </row>
    <row r="1038" spans="1:23" x14ac:dyDescent="0.25">
      <c r="A1038" s="54">
        <v>1510709206005</v>
      </c>
      <c r="B1038" s="51" t="s">
        <v>60</v>
      </c>
      <c r="C1038" s="51" t="s">
        <v>740</v>
      </c>
      <c r="D1038" s="51" t="s">
        <v>1186</v>
      </c>
      <c r="E1038" s="51" t="s">
        <v>1220</v>
      </c>
      <c r="F1038" s="51" t="s">
        <v>1220</v>
      </c>
      <c r="G1038" s="51" t="s">
        <v>1240</v>
      </c>
      <c r="H1038" s="55" t="s">
        <v>3227</v>
      </c>
      <c r="I1038" s="56">
        <v>5</v>
      </c>
      <c r="J1038" s="57">
        <v>35</v>
      </c>
      <c r="K1038" s="45" t="s">
        <v>3228</v>
      </c>
      <c r="L1038" s="47" t="s">
        <v>3228</v>
      </c>
      <c r="M1038" s="43" t="s">
        <v>3228</v>
      </c>
      <c r="N1038" s="44" t="s">
        <v>3228</v>
      </c>
      <c r="O1038" s="4" t="s">
        <v>3228</v>
      </c>
      <c r="P1038" s="40" t="s">
        <v>3228</v>
      </c>
      <c r="Q1038" s="5" t="s">
        <v>3228</v>
      </c>
      <c r="R1038" s="58" t="s">
        <v>3228</v>
      </c>
      <c r="S1038" s="39" t="s">
        <v>3228</v>
      </c>
      <c r="T1038" s="4" t="s">
        <v>3228</v>
      </c>
      <c r="U1038" s="40" t="s">
        <v>3228</v>
      </c>
      <c r="V1038" s="40" t="s">
        <v>3228</v>
      </c>
      <c r="W1038" s="5" t="s">
        <v>3228</v>
      </c>
    </row>
    <row r="1039" spans="1:23" x14ac:dyDescent="0.25">
      <c r="A1039" s="54">
        <v>1510709207001</v>
      </c>
      <c r="B1039" s="51" t="s">
        <v>60</v>
      </c>
      <c r="C1039" s="51" t="s">
        <v>740</v>
      </c>
      <c r="D1039" s="51" t="s">
        <v>1186</v>
      </c>
      <c r="E1039" s="51" t="s">
        <v>1220</v>
      </c>
      <c r="F1039" s="51" t="s">
        <v>1241</v>
      </c>
      <c r="G1039" s="51" t="s">
        <v>1242</v>
      </c>
      <c r="H1039" s="55" t="s">
        <v>3227</v>
      </c>
      <c r="I1039" s="56">
        <v>23</v>
      </c>
      <c r="J1039" s="57">
        <v>101</v>
      </c>
      <c r="K1039" s="45" t="s">
        <v>3228</v>
      </c>
      <c r="L1039" s="47" t="s">
        <v>3228</v>
      </c>
      <c r="M1039" s="43" t="s">
        <v>3228</v>
      </c>
      <c r="N1039" s="44" t="s">
        <v>3228</v>
      </c>
      <c r="O1039" s="4" t="s">
        <v>3228</v>
      </c>
      <c r="P1039" s="40" t="s">
        <v>3228</v>
      </c>
      <c r="Q1039" s="5" t="s">
        <v>3228</v>
      </c>
      <c r="R1039" s="58" t="s">
        <v>3228</v>
      </c>
      <c r="S1039" s="39" t="s">
        <v>3228</v>
      </c>
      <c r="T1039" s="4" t="s">
        <v>3228</v>
      </c>
      <c r="U1039" s="40" t="s">
        <v>3228</v>
      </c>
      <c r="V1039" s="40" t="s">
        <v>3228</v>
      </c>
      <c r="W1039" s="5" t="s">
        <v>3228</v>
      </c>
    </row>
    <row r="1040" spans="1:23" x14ac:dyDescent="0.25">
      <c r="A1040" s="54">
        <v>1510709207002</v>
      </c>
      <c r="B1040" s="51" t="s">
        <v>60</v>
      </c>
      <c r="C1040" s="51" t="s">
        <v>740</v>
      </c>
      <c r="D1040" s="51" t="s">
        <v>1186</v>
      </c>
      <c r="E1040" s="51" t="s">
        <v>1220</v>
      </c>
      <c r="F1040" s="51" t="s">
        <v>1241</v>
      </c>
      <c r="G1040" s="51" t="s">
        <v>1243</v>
      </c>
      <c r="H1040" s="55" t="s">
        <v>3227</v>
      </c>
      <c r="I1040" s="56">
        <v>10</v>
      </c>
      <c r="J1040" s="57">
        <v>33</v>
      </c>
      <c r="K1040" s="45" t="s">
        <v>3228</v>
      </c>
      <c r="L1040" s="47" t="s">
        <v>3228</v>
      </c>
      <c r="M1040" s="43" t="s">
        <v>3228</v>
      </c>
      <c r="N1040" s="44" t="s">
        <v>3228</v>
      </c>
      <c r="O1040" s="4" t="s">
        <v>3228</v>
      </c>
      <c r="P1040" s="40" t="s">
        <v>3228</v>
      </c>
      <c r="Q1040" s="5" t="s">
        <v>3228</v>
      </c>
      <c r="R1040" s="58" t="s">
        <v>3228</v>
      </c>
      <c r="S1040" s="39" t="s">
        <v>3228</v>
      </c>
      <c r="T1040" s="4" t="s">
        <v>3228</v>
      </c>
      <c r="U1040" s="40" t="s">
        <v>3228</v>
      </c>
      <c r="V1040" s="40" t="s">
        <v>3228</v>
      </c>
      <c r="W1040" s="5" t="s">
        <v>3228</v>
      </c>
    </row>
    <row r="1041" spans="1:23" x14ac:dyDescent="0.25">
      <c r="A1041" s="54">
        <v>1510709207003</v>
      </c>
      <c r="B1041" s="51" t="s">
        <v>60</v>
      </c>
      <c r="C1041" s="51" t="s">
        <v>740</v>
      </c>
      <c r="D1041" s="51" t="s">
        <v>1186</v>
      </c>
      <c r="E1041" s="51" t="s">
        <v>1220</v>
      </c>
      <c r="F1041" s="51" t="s">
        <v>1241</v>
      </c>
      <c r="G1041" s="51" t="s">
        <v>1084</v>
      </c>
      <c r="H1041" s="55" t="s">
        <v>3227</v>
      </c>
      <c r="I1041" s="56">
        <v>29</v>
      </c>
      <c r="J1041" s="57">
        <v>135</v>
      </c>
      <c r="K1041" s="45" t="s">
        <v>3228</v>
      </c>
      <c r="L1041" s="47" t="s">
        <v>3228</v>
      </c>
      <c r="M1041" s="43" t="s">
        <v>3228</v>
      </c>
      <c r="N1041" s="44" t="s">
        <v>3228</v>
      </c>
      <c r="O1041" s="4" t="s">
        <v>3228</v>
      </c>
      <c r="P1041" s="40" t="s">
        <v>3228</v>
      </c>
      <c r="Q1041" s="5" t="s">
        <v>3228</v>
      </c>
      <c r="R1041" s="58" t="s">
        <v>3228</v>
      </c>
      <c r="S1041" s="39" t="s">
        <v>3228</v>
      </c>
      <c r="T1041" s="4" t="s">
        <v>3228</v>
      </c>
      <c r="U1041" s="40" t="s">
        <v>3228</v>
      </c>
      <c r="V1041" s="40" t="s">
        <v>3228</v>
      </c>
      <c r="W1041" s="5" t="s">
        <v>3228</v>
      </c>
    </row>
    <row r="1042" spans="1:23" x14ac:dyDescent="0.25">
      <c r="A1042" s="54">
        <v>1510709207004</v>
      </c>
      <c r="B1042" s="51" t="s">
        <v>60</v>
      </c>
      <c r="C1042" s="51" t="s">
        <v>740</v>
      </c>
      <c r="D1042" s="51" t="s">
        <v>1186</v>
      </c>
      <c r="E1042" s="51" t="s">
        <v>1220</v>
      </c>
      <c r="F1042" s="51" t="s">
        <v>1241</v>
      </c>
      <c r="G1042" s="51" t="s">
        <v>1244</v>
      </c>
      <c r="H1042" s="55" t="s">
        <v>3227</v>
      </c>
      <c r="I1042" s="56">
        <v>10</v>
      </c>
      <c r="J1042" s="57">
        <v>66</v>
      </c>
      <c r="K1042" s="45" t="s">
        <v>3228</v>
      </c>
      <c r="L1042" s="47" t="s">
        <v>3228</v>
      </c>
      <c r="M1042" s="43" t="s">
        <v>3228</v>
      </c>
      <c r="N1042" s="44" t="s">
        <v>3228</v>
      </c>
      <c r="O1042" s="4" t="s">
        <v>3228</v>
      </c>
      <c r="P1042" s="40" t="s">
        <v>3228</v>
      </c>
      <c r="Q1042" s="5" t="s">
        <v>3228</v>
      </c>
      <c r="R1042" s="58" t="s">
        <v>3228</v>
      </c>
      <c r="S1042" s="39" t="s">
        <v>3228</v>
      </c>
      <c r="T1042" s="4" t="s">
        <v>3228</v>
      </c>
      <c r="U1042" s="40" t="s">
        <v>3228</v>
      </c>
      <c r="V1042" s="40" t="s">
        <v>3228</v>
      </c>
      <c r="W1042" s="5" t="s">
        <v>3228</v>
      </c>
    </row>
    <row r="1043" spans="1:23" x14ac:dyDescent="0.25">
      <c r="A1043" s="54">
        <v>1510709207005</v>
      </c>
      <c r="B1043" s="51" t="s">
        <v>60</v>
      </c>
      <c r="C1043" s="51" t="s">
        <v>740</v>
      </c>
      <c r="D1043" s="51" t="s">
        <v>1186</v>
      </c>
      <c r="E1043" s="51" t="s">
        <v>1220</v>
      </c>
      <c r="F1043" s="51" t="s">
        <v>1241</v>
      </c>
      <c r="G1043" s="51" t="s">
        <v>1245</v>
      </c>
      <c r="H1043" s="55" t="s">
        <v>3227</v>
      </c>
      <c r="I1043" s="56">
        <v>6</v>
      </c>
      <c r="J1043" s="57">
        <v>25</v>
      </c>
      <c r="K1043" s="45" t="s">
        <v>3228</v>
      </c>
      <c r="L1043" s="47" t="s">
        <v>3228</v>
      </c>
      <c r="M1043" s="43" t="s">
        <v>3228</v>
      </c>
      <c r="N1043" s="44" t="s">
        <v>3228</v>
      </c>
      <c r="O1043" s="4" t="s">
        <v>3228</v>
      </c>
      <c r="P1043" s="40" t="s">
        <v>3228</v>
      </c>
      <c r="Q1043" s="5" t="s">
        <v>3228</v>
      </c>
      <c r="R1043" s="58" t="s">
        <v>3228</v>
      </c>
      <c r="S1043" s="39" t="s">
        <v>3228</v>
      </c>
      <c r="T1043" s="4" t="s">
        <v>3228</v>
      </c>
      <c r="U1043" s="40" t="s">
        <v>3228</v>
      </c>
      <c r="V1043" s="40" t="s">
        <v>3228</v>
      </c>
      <c r="W1043" s="5" t="s">
        <v>3228</v>
      </c>
    </row>
    <row r="1044" spans="1:23" x14ac:dyDescent="0.25">
      <c r="A1044" s="54">
        <v>1510711201001</v>
      </c>
      <c r="B1044" s="51" t="s">
        <v>60</v>
      </c>
      <c r="C1044" s="51" t="s">
        <v>740</v>
      </c>
      <c r="D1044" s="51" t="s">
        <v>1186</v>
      </c>
      <c r="E1044" s="51" t="s">
        <v>1246</v>
      </c>
      <c r="F1044" s="51" t="s">
        <v>1247</v>
      </c>
      <c r="G1044" s="51" t="s">
        <v>1248</v>
      </c>
      <c r="H1044" s="55" t="s">
        <v>3227</v>
      </c>
      <c r="I1044" s="56">
        <v>150</v>
      </c>
      <c r="J1044" s="57">
        <v>734</v>
      </c>
      <c r="K1044" s="45">
        <v>100</v>
      </c>
      <c r="L1044" s="47">
        <v>0</v>
      </c>
      <c r="M1044" s="43">
        <v>54.495912806539508</v>
      </c>
      <c r="N1044" s="44">
        <v>45.504087193460492</v>
      </c>
      <c r="O1044" s="45">
        <v>36.103542234332423</v>
      </c>
      <c r="P1044" s="46">
        <v>51.22615803814714</v>
      </c>
      <c r="Q1044" s="47">
        <v>12.670299727520437</v>
      </c>
      <c r="R1044" s="58">
        <v>98.6</v>
      </c>
      <c r="S1044" s="39">
        <v>469</v>
      </c>
      <c r="T1044" s="4">
        <v>35.607675906183367</v>
      </c>
      <c r="U1044" s="40">
        <v>59.061833688699359</v>
      </c>
      <c r="V1044" s="40">
        <v>0.85287846481876328</v>
      </c>
      <c r="W1044" s="5">
        <v>4.4776119402985071</v>
      </c>
    </row>
    <row r="1045" spans="1:23" x14ac:dyDescent="0.25">
      <c r="A1045" s="54">
        <v>1510711201002</v>
      </c>
      <c r="B1045" s="51" t="s">
        <v>60</v>
      </c>
      <c r="C1045" s="51" t="s">
        <v>740</v>
      </c>
      <c r="D1045" s="51" t="s">
        <v>1186</v>
      </c>
      <c r="E1045" s="51" t="s">
        <v>1246</v>
      </c>
      <c r="F1045" s="51" t="s">
        <v>1247</v>
      </c>
      <c r="G1045" s="51" t="s">
        <v>1249</v>
      </c>
      <c r="H1045" s="55" t="s">
        <v>3227</v>
      </c>
      <c r="I1045" s="56">
        <v>55</v>
      </c>
      <c r="J1045" s="57">
        <v>320</v>
      </c>
      <c r="K1045" s="45">
        <v>100</v>
      </c>
      <c r="L1045" s="47">
        <v>0</v>
      </c>
      <c r="M1045" s="43">
        <v>48.75</v>
      </c>
      <c r="N1045" s="44">
        <v>51.25</v>
      </c>
      <c r="O1045" s="45">
        <v>32.8125</v>
      </c>
      <c r="P1045" s="46">
        <v>57.8125</v>
      </c>
      <c r="Q1045" s="47">
        <v>9.375</v>
      </c>
      <c r="R1045" s="58">
        <v>99.4</v>
      </c>
      <c r="S1045" s="39">
        <v>215</v>
      </c>
      <c r="T1045" s="4">
        <v>44.186046511627907</v>
      </c>
      <c r="U1045" s="40">
        <v>51.162790697674417</v>
      </c>
      <c r="V1045" s="40">
        <v>0.46511627906976744</v>
      </c>
      <c r="W1045" s="5">
        <v>4.1860465116279073</v>
      </c>
    </row>
    <row r="1046" spans="1:23" x14ac:dyDescent="0.25">
      <c r="A1046" s="54">
        <v>1510711201003</v>
      </c>
      <c r="B1046" s="51" t="s">
        <v>60</v>
      </c>
      <c r="C1046" s="51" t="s">
        <v>740</v>
      </c>
      <c r="D1046" s="51" t="s">
        <v>1186</v>
      </c>
      <c r="E1046" s="51" t="s">
        <v>1246</v>
      </c>
      <c r="F1046" s="51" t="s">
        <v>1247</v>
      </c>
      <c r="G1046" s="51" t="s">
        <v>1250</v>
      </c>
      <c r="H1046" s="55" t="s">
        <v>3227</v>
      </c>
      <c r="I1046" s="56">
        <v>6</v>
      </c>
      <c r="J1046" s="57">
        <v>31</v>
      </c>
      <c r="K1046" s="45" t="s">
        <v>3228</v>
      </c>
      <c r="L1046" s="47" t="s">
        <v>3228</v>
      </c>
      <c r="M1046" s="43" t="s">
        <v>3228</v>
      </c>
      <c r="N1046" s="44" t="s">
        <v>3228</v>
      </c>
      <c r="O1046" s="4" t="s">
        <v>3228</v>
      </c>
      <c r="P1046" s="40" t="s">
        <v>3228</v>
      </c>
      <c r="Q1046" s="5" t="s">
        <v>3228</v>
      </c>
      <c r="R1046" s="58" t="s">
        <v>3228</v>
      </c>
      <c r="S1046" s="39" t="s">
        <v>3228</v>
      </c>
      <c r="T1046" s="4" t="s">
        <v>3228</v>
      </c>
      <c r="U1046" s="40" t="s">
        <v>3228</v>
      </c>
      <c r="V1046" s="40" t="s">
        <v>3228</v>
      </c>
      <c r="W1046" s="5" t="s">
        <v>3228</v>
      </c>
    </row>
    <row r="1047" spans="1:23" x14ac:dyDescent="0.25">
      <c r="A1047" s="54">
        <v>1510711201004</v>
      </c>
      <c r="B1047" s="51" t="s">
        <v>60</v>
      </c>
      <c r="C1047" s="51" t="s">
        <v>740</v>
      </c>
      <c r="D1047" s="51" t="s">
        <v>1186</v>
      </c>
      <c r="E1047" s="51" t="s">
        <v>1246</v>
      </c>
      <c r="F1047" s="51" t="s">
        <v>1247</v>
      </c>
      <c r="G1047" s="51" t="s">
        <v>685</v>
      </c>
      <c r="H1047" s="55" t="s">
        <v>3227</v>
      </c>
      <c r="I1047" s="56">
        <v>19</v>
      </c>
      <c r="J1047" s="57">
        <v>98</v>
      </c>
      <c r="K1047" s="45" t="s">
        <v>3228</v>
      </c>
      <c r="L1047" s="47" t="s">
        <v>3228</v>
      </c>
      <c r="M1047" s="43" t="s">
        <v>3228</v>
      </c>
      <c r="N1047" s="44" t="s">
        <v>3228</v>
      </c>
      <c r="O1047" s="4" t="s">
        <v>3228</v>
      </c>
      <c r="P1047" s="40" t="s">
        <v>3228</v>
      </c>
      <c r="Q1047" s="5" t="s">
        <v>3228</v>
      </c>
      <c r="R1047" s="58" t="s">
        <v>3228</v>
      </c>
      <c r="S1047" s="39" t="s">
        <v>3228</v>
      </c>
      <c r="T1047" s="4" t="s">
        <v>3228</v>
      </c>
      <c r="U1047" s="40" t="s">
        <v>3228</v>
      </c>
      <c r="V1047" s="40" t="s">
        <v>3228</v>
      </c>
      <c r="W1047" s="5" t="s">
        <v>3228</v>
      </c>
    </row>
    <row r="1048" spans="1:23" x14ac:dyDescent="0.25">
      <c r="A1048" s="54">
        <v>1510711202001</v>
      </c>
      <c r="B1048" s="51" t="s">
        <v>60</v>
      </c>
      <c r="C1048" s="51" t="s">
        <v>740</v>
      </c>
      <c r="D1048" s="51" t="s">
        <v>1186</v>
      </c>
      <c r="E1048" s="51" t="s">
        <v>1246</v>
      </c>
      <c r="F1048" s="51" t="s">
        <v>1251</v>
      </c>
      <c r="G1048" s="51" t="s">
        <v>1252</v>
      </c>
      <c r="H1048" s="55" t="s">
        <v>3225</v>
      </c>
      <c r="I1048" s="56">
        <v>461</v>
      </c>
      <c r="J1048" s="57">
        <v>1984</v>
      </c>
      <c r="K1048" s="45">
        <v>99.9</v>
      </c>
      <c r="L1048" s="47">
        <v>0.1</v>
      </c>
      <c r="M1048" s="43">
        <v>49.798387096774192</v>
      </c>
      <c r="N1048" s="44">
        <v>50.201612903225808</v>
      </c>
      <c r="O1048" s="45">
        <v>26.864919354838708</v>
      </c>
      <c r="P1048" s="46">
        <v>60.987903225806448</v>
      </c>
      <c r="Q1048" s="47">
        <v>12.147177419354838</v>
      </c>
      <c r="R1048" s="58">
        <v>99.5</v>
      </c>
      <c r="S1048" s="39">
        <v>1451</v>
      </c>
      <c r="T1048" s="4">
        <v>39.076498966230183</v>
      </c>
      <c r="U1048" s="40">
        <v>56.512749827705029</v>
      </c>
      <c r="V1048" s="40">
        <v>1.516195727084769</v>
      </c>
      <c r="W1048" s="5">
        <v>2.8945554789800139</v>
      </c>
    </row>
    <row r="1049" spans="1:23" x14ac:dyDescent="0.25">
      <c r="A1049" s="54">
        <v>1510711202002</v>
      </c>
      <c r="B1049" s="51" t="s">
        <v>60</v>
      </c>
      <c r="C1049" s="51" t="s">
        <v>740</v>
      </c>
      <c r="D1049" s="51" t="s">
        <v>1186</v>
      </c>
      <c r="E1049" s="51" t="s">
        <v>1246</v>
      </c>
      <c r="F1049" s="51" t="s">
        <v>1251</v>
      </c>
      <c r="G1049" s="51" t="s">
        <v>1253</v>
      </c>
      <c r="H1049" s="55" t="s">
        <v>3225</v>
      </c>
      <c r="I1049" s="56">
        <v>103</v>
      </c>
      <c r="J1049" s="57">
        <v>457</v>
      </c>
      <c r="K1049" s="45">
        <v>100</v>
      </c>
      <c r="L1049" s="47">
        <v>0</v>
      </c>
      <c r="M1049" s="43">
        <v>51.422319474835888</v>
      </c>
      <c r="N1049" s="44">
        <v>48.577680525164112</v>
      </c>
      <c r="O1049" s="45">
        <v>33.260393873085341</v>
      </c>
      <c r="P1049" s="46">
        <v>55.142231947483587</v>
      </c>
      <c r="Q1049" s="47">
        <v>11.597374179431073</v>
      </c>
      <c r="R1049" s="58">
        <v>99.8</v>
      </c>
      <c r="S1049" s="39">
        <v>305</v>
      </c>
      <c r="T1049" s="4">
        <v>38.360655737704917</v>
      </c>
      <c r="U1049" s="40">
        <v>56.065573770491802</v>
      </c>
      <c r="V1049" s="40">
        <v>0.65573770491803274</v>
      </c>
      <c r="W1049" s="5">
        <v>4.918032786885246</v>
      </c>
    </row>
    <row r="1050" spans="1:23" x14ac:dyDescent="0.25">
      <c r="A1050" s="54">
        <v>1510711203001</v>
      </c>
      <c r="B1050" s="51" t="s">
        <v>60</v>
      </c>
      <c r="C1050" s="51" t="s">
        <v>740</v>
      </c>
      <c r="D1050" s="51" t="s">
        <v>1186</v>
      </c>
      <c r="E1050" s="51" t="s">
        <v>1246</v>
      </c>
      <c r="F1050" s="51" t="s">
        <v>1254</v>
      </c>
      <c r="G1050" s="51" t="s">
        <v>1254</v>
      </c>
      <c r="H1050" s="55" t="s">
        <v>3225</v>
      </c>
      <c r="I1050" s="56">
        <v>112</v>
      </c>
      <c r="J1050" s="57">
        <v>564</v>
      </c>
      <c r="K1050" s="45">
        <v>100</v>
      </c>
      <c r="L1050" s="47">
        <v>0</v>
      </c>
      <c r="M1050" s="43">
        <v>52.304964539007095</v>
      </c>
      <c r="N1050" s="44">
        <v>47.695035460992905</v>
      </c>
      <c r="O1050" s="45">
        <v>34.042553191489361</v>
      </c>
      <c r="P1050" s="46">
        <v>58.333333333333336</v>
      </c>
      <c r="Q1050" s="47">
        <v>7.624113475177305</v>
      </c>
      <c r="R1050" s="58">
        <v>99.8</v>
      </c>
      <c r="S1050" s="39">
        <v>372</v>
      </c>
      <c r="T1050" s="4">
        <v>35.752688172043008</v>
      </c>
      <c r="U1050" s="40">
        <v>61.55913978494624</v>
      </c>
      <c r="V1050" s="40">
        <v>0.80645161290322576</v>
      </c>
      <c r="W1050" s="5">
        <v>1.881720430107527</v>
      </c>
    </row>
    <row r="1051" spans="1:23" x14ac:dyDescent="0.25">
      <c r="A1051" s="54">
        <v>1510711203002</v>
      </c>
      <c r="B1051" s="51" t="s">
        <v>60</v>
      </c>
      <c r="C1051" s="51" t="s">
        <v>740</v>
      </c>
      <c r="D1051" s="51" t="s">
        <v>1186</v>
      </c>
      <c r="E1051" s="51" t="s">
        <v>1246</v>
      </c>
      <c r="F1051" s="51" t="s">
        <v>1254</v>
      </c>
      <c r="G1051" s="51" t="s">
        <v>1255</v>
      </c>
      <c r="H1051" s="55" t="s">
        <v>3227</v>
      </c>
      <c r="I1051" s="56">
        <v>30</v>
      </c>
      <c r="J1051" s="57">
        <v>135</v>
      </c>
      <c r="K1051" s="45">
        <v>100</v>
      </c>
      <c r="L1051" s="47">
        <v>0</v>
      </c>
      <c r="M1051" s="43">
        <v>54.814814814814817</v>
      </c>
      <c r="N1051" s="44">
        <v>45.185185185185183</v>
      </c>
      <c r="O1051" s="45">
        <v>25.925925925925927</v>
      </c>
      <c r="P1051" s="46">
        <v>66.666666666666671</v>
      </c>
      <c r="Q1051" s="47">
        <v>7.4074074074074074</v>
      </c>
      <c r="R1051" s="58">
        <v>98.5</v>
      </c>
      <c r="S1051" s="39">
        <v>100</v>
      </c>
      <c r="T1051" s="4">
        <v>41</v>
      </c>
      <c r="U1051" s="40">
        <v>56</v>
      </c>
      <c r="V1051" s="40">
        <v>0</v>
      </c>
      <c r="W1051" s="5">
        <v>3</v>
      </c>
    </row>
    <row r="1052" spans="1:23" x14ac:dyDescent="0.25">
      <c r="A1052" s="54">
        <v>1510711203003</v>
      </c>
      <c r="B1052" s="51" t="s">
        <v>60</v>
      </c>
      <c r="C1052" s="51" t="s">
        <v>740</v>
      </c>
      <c r="D1052" s="51" t="s">
        <v>1186</v>
      </c>
      <c r="E1052" s="51" t="s">
        <v>1246</v>
      </c>
      <c r="F1052" s="51" t="s">
        <v>1254</v>
      </c>
      <c r="G1052" s="51" t="s">
        <v>1256</v>
      </c>
      <c r="H1052" s="55" t="s">
        <v>3227</v>
      </c>
      <c r="I1052" s="56">
        <v>20</v>
      </c>
      <c r="J1052" s="57">
        <v>76</v>
      </c>
      <c r="K1052" s="45" t="s">
        <v>3228</v>
      </c>
      <c r="L1052" s="47" t="s">
        <v>3228</v>
      </c>
      <c r="M1052" s="43" t="s">
        <v>3228</v>
      </c>
      <c r="N1052" s="44" t="s">
        <v>3228</v>
      </c>
      <c r="O1052" s="4" t="s">
        <v>3228</v>
      </c>
      <c r="P1052" s="40" t="s">
        <v>3228</v>
      </c>
      <c r="Q1052" s="5" t="s">
        <v>3228</v>
      </c>
      <c r="R1052" s="58" t="s">
        <v>3228</v>
      </c>
      <c r="S1052" s="39" t="s">
        <v>3228</v>
      </c>
      <c r="T1052" s="4" t="s">
        <v>3228</v>
      </c>
      <c r="U1052" s="40" t="s">
        <v>3228</v>
      </c>
      <c r="V1052" s="40" t="s">
        <v>3228</v>
      </c>
      <c r="W1052" s="5" t="s">
        <v>3228</v>
      </c>
    </row>
    <row r="1053" spans="1:23" x14ac:dyDescent="0.25">
      <c r="A1053" s="54">
        <v>1510711203004</v>
      </c>
      <c r="B1053" s="51" t="s">
        <v>60</v>
      </c>
      <c r="C1053" s="51" t="s">
        <v>740</v>
      </c>
      <c r="D1053" s="51" t="s">
        <v>1186</v>
      </c>
      <c r="E1053" s="51" t="s">
        <v>1246</v>
      </c>
      <c r="F1053" s="51" t="s">
        <v>1254</v>
      </c>
      <c r="G1053" s="51" t="s">
        <v>1257</v>
      </c>
      <c r="H1053" s="55" t="s">
        <v>3227</v>
      </c>
      <c r="I1053" s="56">
        <v>55</v>
      </c>
      <c r="J1053" s="57">
        <v>310</v>
      </c>
      <c r="K1053" s="45">
        <v>100</v>
      </c>
      <c r="L1053" s="47">
        <v>0</v>
      </c>
      <c r="M1053" s="43">
        <v>55.161290322580648</v>
      </c>
      <c r="N1053" s="44">
        <v>44.838709677419352</v>
      </c>
      <c r="O1053" s="45">
        <v>40.967741935483872</v>
      </c>
      <c r="P1053" s="46">
        <v>50.645161290322584</v>
      </c>
      <c r="Q1053" s="47">
        <v>8.387096774193548</v>
      </c>
      <c r="R1053" s="58">
        <v>99</v>
      </c>
      <c r="S1053" s="39">
        <v>183</v>
      </c>
      <c r="T1053" s="4">
        <v>38.251366120218577</v>
      </c>
      <c r="U1053" s="40">
        <v>57.377049180327866</v>
      </c>
      <c r="V1053" s="40">
        <v>0</v>
      </c>
      <c r="W1053" s="5">
        <v>4.3715846994535523</v>
      </c>
    </row>
    <row r="1054" spans="1:23" x14ac:dyDescent="0.25">
      <c r="A1054" s="54">
        <v>1510711203005</v>
      </c>
      <c r="B1054" s="51" t="s">
        <v>60</v>
      </c>
      <c r="C1054" s="51" t="s">
        <v>740</v>
      </c>
      <c r="D1054" s="51" t="s">
        <v>1186</v>
      </c>
      <c r="E1054" s="51" t="s">
        <v>1246</v>
      </c>
      <c r="F1054" s="51" t="s">
        <v>1254</v>
      </c>
      <c r="G1054" s="51" t="s">
        <v>21</v>
      </c>
      <c r="H1054" s="55" t="s">
        <v>3227</v>
      </c>
      <c r="I1054" s="56">
        <v>29</v>
      </c>
      <c r="J1054" s="57">
        <v>142</v>
      </c>
      <c r="K1054" s="45" t="s">
        <v>3228</v>
      </c>
      <c r="L1054" s="47" t="s">
        <v>3228</v>
      </c>
      <c r="M1054" s="43" t="s">
        <v>3228</v>
      </c>
      <c r="N1054" s="44" t="s">
        <v>3228</v>
      </c>
      <c r="O1054" s="4" t="s">
        <v>3228</v>
      </c>
      <c r="P1054" s="40" t="s">
        <v>3228</v>
      </c>
      <c r="Q1054" s="5" t="s">
        <v>3228</v>
      </c>
      <c r="R1054" s="58" t="s">
        <v>3228</v>
      </c>
      <c r="S1054" s="39" t="s">
        <v>3228</v>
      </c>
      <c r="T1054" s="4" t="s">
        <v>3228</v>
      </c>
      <c r="U1054" s="40" t="s">
        <v>3228</v>
      </c>
      <c r="V1054" s="40" t="s">
        <v>3228</v>
      </c>
      <c r="W1054" s="5" t="s">
        <v>3228</v>
      </c>
    </row>
    <row r="1055" spans="1:23" x14ac:dyDescent="0.25">
      <c r="A1055" s="54">
        <v>1510711203006</v>
      </c>
      <c r="B1055" s="51" t="s">
        <v>60</v>
      </c>
      <c r="C1055" s="51" t="s">
        <v>740</v>
      </c>
      <c r="D1055" s="51" t="s">
        <v>1186</v>
      </c>
      <c r="E1055" s="51" t="s">
        <v>1246</v>
      </c>
      <c r="F1055" s="51" t="s">
        <v>1254</v>
      </c>
      <c r="G1055" s="51" t="s">
        <v>1258</v>
      </c>
      <c r="H1055" s="55" t="s">
        <v>3227</v>
      </c>
      <c r="I1055" s="56">
        <v>32</v>
      </c>
      <c r="J1055" s="57">
        <v>213</v>
      </c>
      <c r="K1055" s="45">
        <v>100</v>
      </c>
      <c r="L1055" s="47">
        <v>0</v>
      </c>
      <c r="M1055" s="43">
        <v>45.539906103286384</v>
      </c>
      <c r="N1055" s="44">
        <v>54.460093896713616</v>
      </c>
      <c r="O1055" s="45">
        <v>37.089201877934272</v>
      </c>
      <c r="P1055" s="46">
        <v>52.112676056338032</v>
      </c>
      <c r="Q1055" s="47">
        <v>10.7981220657277</v>
      </c>
      <c r="R1055" s="58">
        <v>98.6</v>
      </c>
      <c r="S1055" s="39">
        <v>134</v>
      </c>
      <c r="T1055" s="4">
        <v>35.820895522388057</v>
      </c>
      <c r="U1055" s="40">
        <v>60.447761194029852</v>
      </c>
      <c r="V1055" s="40">
        <v>0</v>
      </c>
      <c r="W1055" s="5">
        <v>3.7313432835820897</v>
      </c>
    </row>
    <row r="1056" spans="1:23" x14ac:dyDescent="0.25">
      <c r="A1056" s="54">
        <v>1510711203007</v>
      </c>
      <c r="B1056" s="51" t="s">
        <v>60</v>
      </c>
      <c r="C1056" s="51" t="s">
        <v>740</v>
      </c>
      <c r="D1056" s="51" t="s">
        <v>1186</v>
      </c>
      <c r="E1056" s="51" t="s">
        <v>1246</v>
      </c>
      <c r="F1056" s="51" t="s">
        <v>1254</v>
      </c>
      <c r="G1056" s="51" t="s">
        <v>1259</v>
      </c>
      <c r="H1056" s="55" t="s">
        <v>3227</v>
      </c>
      <c r="I1056" s="56">
        <v>23</v>
      </c>
      <c r="J1056" s="57">
        <v>107</v>
      </c>
      <c r="K1056" s="45" t="s">
        <v>3228</v>
      </c>
      <c r="L1056" s="47" t="s">
        <v>3228</v>
      </c>
      <c r="M1056" s="43" t="s">
        <v>3228</v>
      </c>
      <c r="N1056" s="44" t="s">
        <v>3228</v>
      </c>
      <c r="O1056" s="4" t="s">
        <v>3228</v>
      </c>
      <c r="P1056" s="40" t="s">
        <v>3228</v>
      </c>
      <c r="Q1056" s="5" t="s">
        <v>3228</v>
      </c>
      <c r="R1056" s="58" t="s">
        <v>3228</v>
      </c>
      <c r="S1056" s="39" t="s">
        <v>3228</v>
      </c>
      <c r="T1056" s="4" t="s">
        <v>3228</v>
      </c>
      <c r="U1056" s="40" t="s">
        <v>3228</v>
      </c>
      <c r="V1056" s="40" t="s">
        <v>3228</v>
      </c>
      <c r="W1056" s="5" t="s">
        <v>3228</v>
      </c>
    </row>
    <row r="1057" spans="1:23" x14ac:dyDescent="0.25">
      <c r="A1057" s="54">
        <v>1510711204001</v>
      </c>
      <c r="B1057" s="51" t="s">
        <v>60</v>
      </c>
      <c r="C1057" s="51" t="s">
        <v>740</v>
      </c>
      <c r="D1057" s="51" t="s">
        <v>1186</v>
      </c>
      <c r="E1057" s="51" t="s">
        <v>1246</v>
      </c>
      <c r="F1057" s="51" t="s">
        <v>1260</v>
      </c>
      <c r="G1057" s="51" t="s">
        <v>1261</v>
      </c>
      <c r="H1057" s="55" t="s">
        <v>3225</v>
      </c>
      <c r="I1057" s="56">
        <v>165</v>
      </c>
      <c r="J1057" s="57">
        <v>742</v>
      </c>
      <c r="K1057" s="45">
        <v>100</v>
      </c>
      <c r="L1057" s="47">
        <v>0</v>
      </c>
      <c r="M1057" s="43">
        <v>50.673854447439354</v>
      </c>
      <c r="N1057" s="44">
        <v>49.326145552560646</v>
      </c>
      <c r="O1057" s="45">
        <v>28.032345013477087</v>
      </c>
      <c r="P1057" s="46">
        <v>61.590296495956871</v>
      </c>
      <c r="Q1057" s="47">
        <v>10.377358490566039</v>
      </c>
      <c r="R1057" s="58">
        <v>99.9</v>
      </c>
      <c r="S1057" s="39">
        <v>534</v>
      </c>
      <c r="T1057" s="4">
        <v>39.138576779026216</v>
      </c>
      <c r="U1057" s="40">
        <v>54.307116104868911</v>
      </c>
      <c r="V1057" s="40">
        <v>0.5617977528089888</v>
      </c>
      <c r="W1057" s="5">
        <v>5.9925093632958806</v>
      </c>
    </row>
    <row r="1058" spans="1:23" x14ac:dyDescent="0.25">
      <c r="A1058" s="54">
        <v>1510711204002</v>
      </c>
      <c r="B1058" s="51" t="s">
        <v>60</v>
      </c>
      <c r="C1058" s="51" t="s">
        <v>740</v>
      </c>
      <c r="D1058" s="51" t="s">
        <v>1186</v>
      </c>
      <c r="E1058" s="51" t="s">
        <v>1246</v>
      </c>
      <c r="F1058" s="51" t="s">
        <v>1260</v>
      </c>
      <c r="G1058" s="51" t="s">
        <v>1262</v>
      </c>
      <c r="H1058" s="55" t="s">
        <v>3225</v>
      </c>
      <c r="I1058" s="56">
        <v>68</v>
      </c>
      <c r="J1058" s="57">
        <v>344</v>
      </c>
      <c r="K1058" s="45">
        <v>100</v>
      </c>
      <c r="L1058" s="47">
        <v>0</v>
      </c>
      <c r="M1058" s="43">
        <v>54.941860465116278</v>
      </c>
      <c r="N1058" s="44">
        <v>45.058139534883722</v>
      </c>
      <c r="O1058" s="45">
        <v>31.104651162790699</v>
      </c>
      <c r="P1058" s="46">
        <v>60.465116279069768</v>
      </c>
      <c r="Q1058" s="47">
        <v>8.4302325581395348</v>
      </c>
      <c r="R1058" s="58">
        <v>100</v>
      </c>
      <c r="S1058" s="39">
        <v>237</v>
      </c>
      <c r="T1058" s="4">
        <v>40.928270042194093</v>
      </c>
      <c r="U1058" s="40">
        <v>54.430379746835442</v>
      </c>
      <c r="V1058" s="40">
        <v>0.84388185654008441</v>
      </c>
      <c r="W1058" s="5">
        <v>3.7974683544303796</v>
      </c>
    </row>
    <row r="1059" spans="1:23" x14ac:dyDescent="0.25">
      <c r="A1059" s="54">
        <v>1510711205001</v>
      </c>
      <c r="B1059" s="51" t="s">
        <v>60</v>
      </c>
      <c r="C1059" s="51" t="s">
        <v>740</v>
      </c>
      <c r="D1059" s="51" t="s">
        <v>1186</v>
      </c>
      <c r="E1059" s="51" t="s">
        <v>1246</v>
      </c>
      <c r="F1059" s="51" t="s">
        <v>1263</v>
      </c>
      <c r="G1059" s="51" t="s">
        <v>1263</v>
      </c>
      <c r="H1059" s="55" t="s">
        <v>3227</v>
      </c>
      <c r="I1059" s="56">
        <v>14</v>
      </c>
      <c r="J1059" s="57">
        <v>56</v>
      </c>
      <c r="K1059" s="45" t="s">
        <v>3228</v>
      </c>
      <c r="L1059" s="47" t="s">
        <v>3228</v>
      </c>
      <c r="M1059" s="43" t="s">
        <v>3228</v>
      </c>
      <c r="N1059" s="44" t="s">
        <v>3228</v>
      </c>
      <c r="O1059" s="4" t="s">
        <v>3228</v>
      </c>
      <c r="P1059" s="40" t="s">
        <v>3228</v>
      </c>
      <c r="Q1059" s="5" t="s">
        <v>3228</v>
      </c>
      <c r="R1059" s="58" t="s">
        <v>3228</v>
      </c>
      <c r="S1059" s="39" t="s">
        <v>3228</v>
      </c>
      <c r="T1059" s="4" t="s">
        <v>3228</v>
      </c>
      <c r="U1059" s="40" t="s">
        <v>3228</v>
      </c>
      <c r="V1059" s="40" t="s">
        <v>3228</v>
      </c>
      <c r="W1059" s="5" t="s">
        <v>3228</v>
      </c>
    </row>
    <row r="1060" spans="1:23" x14ac:dyDescent="0.25">
      <c r="A1060" s="54">
        <v>1510711205002</v>
      </c>
      <c r="B1060" s="51" t="s">
        <v>60</v>
      </c>
      <c r="C1060" s="51" t="s">
        <v>740</v>
      </c>
      <c r="D1060" s="51" t="s">
        <v>1186</v>
      </c>
      <c r="E1060" s="51" t="s">
        <v>1246</v>
      </c>
      <c r="F1060" s="51" t="s">
        <v>1263</v>
      </c>
      <c r="G1060" s="51" t="s">
        <v>1264</v>
      </c>
      <c r="H1060" s="55" t="s">
        <v>3227</v>
      </c>
      <c r="I1060" s="56">
        <v>42</v>
      </c>
      <c r="J1060" s="57">
        <v>216</v>
      </c>
      <c r="K1060" s="45">
        <v>100</v>
      </c>
      <c r="L1060" s="47">
        <v>0</v>
      </c>
      <c r="M1060" s="43">
        <v>57.870370370370374</v>
      </c>
      <c r="N1060" s="44">
        <v>42.129629629629626</v>
      </c>
      <c r="O1060" s="45">
        <v>28.703703703703702</v>
      </c>
      <c r="P1060" s="46">
        <v>58.333333333333336</v>
      </c>
      <c r="Q1060" s="47">
        <v>12.962962962962964</v>
      </c>
      <c r="R1060" s="58">
        <v>95.4</v>
      </c>
      <c r="S1060" s="39">
        <v>154</v>
      </c>
      <c r="T1060" s="4">
        <v>38.961038961038959</v>
      </c>
      <c r="U1060" s="40">
        <v>57.142857142857146</v>
      </c>
      <c r="V1060" s="40">
        <v>1.2987012987012987</v>
      </c>
      <c r="W1060" s="5">
        <v>2.5974025974025974</v>
      </c>
    </row>
    <row r="1061" spans="1:23" x14ac:dyDescent="0.25">
      <c r="A1061" s="54">
        <v>1510711205003</v>
      </c>
      <c r="B1061" s="51" t="s">
        <v>60</v>
      </c>
      <c r="C1061" s="51" t="s">
        <v>740</v>
      </c>
      <c r="D1061" s="51" t="s">
        <v>1186</v>
      </c>
      <c r="E1061" s="51" t="s">
        <v>1246</v>
      </c>
      <c r="F1061" s="51" t="s">
        <v>1263</v>
      </c>
      <c r="G1061" s="51" t="s">
        <v>1265</v>
      </c>
      <c r="H1061" s="55" t="s">
        <v>3227</v>
      </c>
      <c r="I1061" s="56">
        <v>29</v>
      </c>
      <c r="J1061" s="57">
        <v>162</v>
      </c>
      <c r="K1061" s="45" t="s">
        <v>3228</v>
      </c>
      <c r="L1061" s="47" t="s">
        <v>3228</v>
      </c>
      <c r="M1061" s="43" t="s">
        <v>3228</v>
      </c>
      <c r="N1061" s="44" t="s">
        <v>3228</v>
      </c>
      <c r="O1061" s="4" t="s">
        <v>3228</v>
      </c>
      <c r="P1061" s="40" t="s">
        <v>3228</v>
      </c>
      <c r="Q1061" s="5" t="s">
        <v>3228</v>
      </c>
      <c r="R1061" s="58" t="s">
        <v>3228</v>
      </c>
      <c r="S1061" s="39" t="s">
        <v>3228</v>
      </c>
      <c r="T1061" s="4" t="s">
        <v>3228</v>
      </c>
      <c r="U1061" s="40" t="s">
        <v>3228</v>
      </c>
      <c r="V1061" s="40" t="s">
        <v>3228</v>
      </c>
      <c r="W1061" s="5" t="s">
        <v>3228</v>
      </c>
    </row>
    <row r="1062" spans="1:23" x14ac:dyDescent="0.25">
      <c r="A1062" s="54">
        <v>1510711205004</v>
      </c>
      <c r="B1062" s="51" t="s">
        <v>60</v>
      </c>
      <c r="C1062" s="51" t="s">
        <v>740</v>
      </c>
      <c r="D1062" s="51" t="s">
        <v>1186</v>
      </c>
      <c r="E1062" s="51" t="s">
        <v>1246</v>
      </c>
      <c r="F1062" s="51" t="s">
        <v>1263</v>
      </c>
      <c r="G1062" s="51" t="s">
        <v>1266</v>
      </c>
      <c r="H1062" s="55" t="s">
        <v>3227</v>
      </c>
      <c r="I1062" s="56">
        <v>22</v>
      </c>
      <c r="J1062" s="57">
        <v>133</v>
      </c>
      <c r="K1062" s="45" t="s">
        <v>3228</v>
      </c>
      <c r="L1062" s="47" t="s">
        <v>3228</v>
      </c>
      <c r="M1062" s="43" t="s">
        <v>3228</v>
      </c>
      <c r="N1062" s="44" t="s">
        <v>3228</v>
      </c>
      <c r="O1062" s="4" t="s">
        <v>3228</v>
      </c>
      <c r="P1062" s="40" t="s">
        <v>3228</v>
      </c>
      <c r="Q1062" s="5" t="s">
        <v>3228</v>
      </c>
      <c r="R1062" s="58" t="s">
        <v>3228</v>
      </c>
      <c r="S1062" s="39" t="s">
        <v>3228</v>
      </c>
      <c r="T1062" s="4" t="s">
        <v>3228</v>
      </c>
      <c r="U1062" s="40" t="s">
        <v>3228</v>
      </c>
      <c r="V1062" s="40" t="s">
        <v>3228</v>
      </c>
      <c r="W1062" s="5" t="s">
        <v>3228</v>
      </c>
    </row>
    <row r="1063" spans="1:23" x14ac:dyDescent="0.25">
      <c r="A1063" s="54">
        <v>1510711205005</v>
      </c>
      <c r="B1063" s="51" t="s">
        <v>60</v>
      </c>
      <c r="C1063" s="51" t="s">
        <v>740</v>
      </c>
      <c r="D1063" s="51" t="s">
        <v>1186</v>
      </c>
      <c r="E1063" s="51" t="s">
        <v>1246</v>
      </c>
      <c r="F1063" s="51" t="s">
        <v>1263</v>
      </c>
      <c r="G1063" s="51" t="s">
        <v>660</v>
      </c>
      <c r="H1063" s="55" t="s">
        <v>3225</v>
      </c>
      <c r="I1063" s="56">
        <v>24</v>
      </c>
      <c r="J1063" s="57">
        <v>100</v>
      </c>
      <c r="K1063" s="45" t="s">
        <v>3228</v>
      </c>
      <c r="L1063" s="47" t="s">
        <v>3228</v>
      </c>
      <c r="M1063" s="43" t="s">
        <v>3228</v>
      </c>
      <c r="N1063" s="44" t="s">
        <v>3228</v>
      </c>
      <c r="O1063" s="4" t="s">
        <v>3228</v>
      </c>
      <c r="P1063" s="40" t="s">
        <v>3228</v>
      </c>
      <c r="Q1063" s="5" t="s">
        <v>3228</v>
      </c>
      <c r="R1063" s="58" t="s">
        <v>3228</v>
      </c>
      <c r="S1063" s="39" t="s">
        <v>3228</v>
      </c>
      <c r="T1063" s="4" t="s">
        <v>3228</v>
      </c>
      <c r="U1063" s="40" t="s">
        <v>3228</v>
      </c>
      <c r="V1063" s="40" t="s">
        <v>3228</v>
      </c>
      <c r="W1063" s="5" t="s">
        <v>3228</v>
      </c>
    </row>
    <row r="1064" spans="1:23" x14ac:dyDescent="0.25">
      <c r="A1064" s="54">
        <v>1510713201001</v>
      </c>
      <c r="B1064" s="51" t="s">
        <v>60</v>
      </c>
      <c r="C1064" s="51" t="s">
        <v>740</v>
      </c>
      <c r="D1064" s="51" t="s">
        <v>1186</v>
      </c>
      <c r="E1064" s="51" t="s">
        <v>1267</v>
      </c>
      <c r="F1064" s="51" t="s">
        <v>1268</v>
      </c>
      <c r="G1064" s="51" t="s">
        <v>1269</v>
      </c>
      <c r="H1064" s="55" t="s">
        <v>3225</v>
      </c>
      <c r="I1064" s="56">
        <v>78</v>
      </c>
      <c r="J1064" s="57">
        <v>395</v>
      </c>
      <c r="K1064" s="45">
        <v>100</v>
      </c>
      <c r="L1064" s="47">
        <v>0</v>
      </c>
      <c r="M1064" s="43">
        <v>54.430379746835442</v>
      </c>
      <c r="N1064" s="44">
        <v>45.569620253164558</v>
      </c>
      <c r="O1064" s="45">
        <v>29.367088607594937</v>
      </c>
      <c r="P1064" s="46">
        <v>62.531645569620252</v>
      </c>
      <c r="Q1064" s="47">
        <v>8.1012658227848107</v>
      </c>
      <c r="R1064" s="58">
        <v>99.5</v>
      </c>
      <c r="S1064" s="39">
        <v>279</v>
      </c>
      <c r="T1064" s="4">
        <v>43.369175627240146</v>
      </c>
      <c r="U1064" s="40">
        <v>53.405017921146957</v>
      </c>
      <c r="V1064" s="40">
        <v>0.35842293906810035</v>
      </c>
      <c r="W1064" s="5">
        <v>2.8673835125448028</v>
      </c>
    </row>
    <row r="1065" spans="1:23" x14ac:dyDescent="0.25">
      <c r="A1065" s="54">
        <v>1510713201002</v>
      </c>
      <c r="B1065" s="51" t="s">
        <v>60</v>
      </c>
      <c r="C1065" s="51" t="s">
        <v>740</v>
      </c>
      <c r="D1065" s="51" t="s">
        <v>1186</v>
      </c>
      <c r="E1065" s="51" t="s">
        <v>1267</v>
      </c>
      <c r="F1065" s="51" t="s">
        <v>1268</v>
      </c>
      <c r="G1065" s="51" t="s">
        <v>1270</v>
      </c>
      <c r="H1065" s="55" t="s">
        <v>3225</v>
      </c>
      <c r="I1065" s="56">
        <v>34</v>
      </c>
      <c r="J1065" s="57">
        <v>188</v>
      </c>
      <c r="K1065" s="45">
        <v>100</v>
      </c>
      <c r="L1065" s="47">
        <v>0</v>
      </c>
      <c r="M1065" s="43">
        <v>56.914893617021278</v>
      </c>
      <c r="N1065" s="44">
        <v>43.085106382978722</v>
      </c>
      <c r="O1065" s="45">
        <v>36.170212765957444</v>
      </c>
      <c r="P1065" s="46">
        <v>56.382978723404257</v>
      </c>
      <c r="Q1065" s="47">
        <v>7.4468085106382977</v>
      </c>
      <c r="R1065" s="58">
        <v>100</v>
      </c>
      <c r="S1065" s="39">
        <v>120</v>
      </c>
      <c r="T1065" s="4">
        <v>33.333333333333336</v>
      </c>
      <c r="U1065" s="40">
        <v>65</v>
      </c>
      <c r="V1065" s="40">
        <v>0</v>
      </c>
      <c r="W1065" s="5">
        <v>1.6666666666666667</v>
      </c>
    </row>
    <row r="1066" spans="1:23" x14ac:dyDescent="0.25">
      <c r="A1066" s="54">
        <v>1510713201003</v>
      </c>
      <c r="B1066" s="51" t="s">
        <v>60</v>
      </c>
      <c r="C1066" s="51" t="s">
        <v>740</v>
      </c>
      <c r="D1066" s="51" t="s">
        <v>1186</v>
      </c>
      <c r="E1066" s="51" t="s">
        <v>1267</v>
      </c>
      <c r="F1066" s="51" t="s">
        <v>1268</v>
      </c>
      <c r="G1066" s="51" t="s">
        <v>1271</v>
      </c>
      <c r="H1066" s="55" t="s">
        <v>3225</v>
      </c>
      <c r="I1066" s="56">
        <v>60</v>
      </c>
      <c r="J1066" s="57">
        <v>313</v>
      </c>
      <c r="K1066" s="45">
        <v>100</v>
      </c>
      <c r="L1066" s="47">
        <v>0</v>
      </c>
      <c r="M1066" s="43">
        <v>55.271565495207668</v>
      </c>
      <c r="N1066" s="44">
        <v>44.728434504792332</v>
      </c>
      <c r="O1066" s="45">
        <v>37.699680511182109</v>
      </c>
      <c r="P1066" s="46">
        <v>55.271565495207668</v>
      </c>
      <c r="Q1066" s="47">
        <v>7.0287539936102235</v>
      </c>
      <c r="R1066" s="58">
        <v>100</v>
      </c>
      <c r="S1066" s="39">
        <v>195</v>
      </c>
      <c r="T1066" s="4">
        <v>35.897435897435898</v>
      </c>
      <c r="U1066" s="40">
        <v>62.564102564102562</v>
      </c>
      <c r="V1066" s="40">
        <v>0.51282051282051277</v>
      </c>
      <c r="W1066" s="5">
        <v>1.0256410256410255</v>
      </c>
    </row>
    <row r="1067" spans="1:23" x14ac:dyDescent="0.25">
      <c r="A1067" s="54">
        <v>1510713201004</v>
      </c>
      <c r="B1067" s="51" t="s">
        <v>60</v>
      </c>
      <c r="C1067" s="51" t="s">
        <v>740</v>
      </c>
      <c r="D1067" s="51" t="s">
        <v>1186</v>
      </c>
      <c r="E1067" s="51" t="s">
        <v>1267</v>
      </c>
      <c r="F1067" s="51" t="s">
        <v>1268</v>
      </c>
      <c r="G1067" s="51" t="s">
        <v>1272</v>
      </c>
      <c r="H1067" s="55" t="s">
        <v>3225</v>
      </c>
      <c r="I1067" s="56">
        <v>64</v>
      </c>
      <c r="J1067" s="57">
        <v>309</v>
      </c>
      <c r="K1067" s="45">
        <v>100</v>
      </c>
      <c r="L1067" s="47">
        <v>0</v>
      </c>
      <c r="M1067" s="43">
        <v>54.368932038834949</v>
      </c>
      <c r="N1067" s="44">
        <v>45.631067961165051</v>
      </c>
      <c r="O1067" s="45">
        <v>39.805825242718448</v>
      </c>
      <c r="P1067" s="46">
        <v>52.750809061488674</v>
      </c>
      <c r="Q1067" s="47">
        <v>7.4433656957928802</v>
      </c>
      <c r="R1067" s="58">
        <v>100</v>
      </c>
      <c r="S1067" s="39">
        <v>186</v>
      </c>
      <c r="T1067" s="4">
        <v>29.032258064516128</v>
      </c>
      <c r="U1067" s="40">
        <v>67.741935483870961</v>
      </c>
      <c r="V1067" s="40">
        <v>0</v>
      </c>
      <c r="W1067" s="5">
        <v>3.225806451612903</v>
      </c>
    </row>
    <row r="1068" spans="1:23" x14ac:dyDescent="0.25">
      <c r="A1068" s="54">
        <v>1510713201005</v>
      </c>
      <c r="B1068" s="51" t="s">
        <v>60</v>
      </c>
      <c r="C1068" s="51" t="s">
        <v>740</v>
      </c>
      <c r="D1068" s="51" t="s">
        <v>1186</v>
      </c>
      <c r="E1068" s="51" t="s">
        <v>1267</v>
      </c>
      <c r="F1068" s="51" t="s">
        <v>1268</v>
      </c>
      <c r="G1068" s="51" t="s">
        <v>1273</v>
      </c>
      <c r="H1068" s="55" t="s">
        <v>3225</v>
      </c>
      <c r="I1068" s="56">
        <v>36</v>
      </c>
      <c r="J1068" s="57">
        <v>204</v>
      </c>
      <c r="K1068" s="45">
        <v>100</v>
      </c>
      <c r="L1068" s="47">
        <v>0</v>
      </c>
      <c r="M1068" s="43">
        <v>51.470588235294116</v>
      </c>
      <c r="N1068" s="44">
        <v>48.529411764705884</v>
      </c>
      <c r="O1068" s="45">
        <v>27.450980392156861</v>
      </c>
      <c r="P1068" s="46">
        <v>58.823529411764703</v>
      </c>
      <c r="Q1068" s="47">
        <v>13.725490196078431</v>
      </c>
      <c r="R1068" s="58">
        <v>99.5</v>
      </c>
      <c r="S1068" s="39">
        <v>148</v>
      </c>
      <c r="T1068" s="4">
        <v>40.54054054054054</v>
      </c>
      <c r="U1068" s="40">
        <v>56.081081081081081</v>
      </c>
      <c r="V1068" s="40">
        <v>0.67567567567567566</v>
      </c>
      <c r="W1068" s="5">
        <v>2.7027027027027026</v>
      </c>
    </row>
    <row r="1069" spans="1:23" x14ac:dyDescent="0.25">
      <c r="A1069" s="54">
        <v>1510713201006</v>
      </c>
      <c r="B1069" s="51" t="s">
        <v>60</v>
      </c>
      <c r="C1069" s="51" t="s">
        <v>740</v>
      </c>
      <c r="D1069" s="51" t="s">
        <v>1186</v>
      </c>
      <c r="E1069" s="51" t="s">
        <v>1267</v>
      </c>
      <c r="F1069" s="51" t="s">
        <v>1268</v>
      </c>
      <c r="G1069" s="51" t="s">
        <v>1274</v>
      </c>
      <c r="H1069" s="55" t="s">
        <v>3227</v>
      </c>
      <c r="I1069" s="56">
        <v>28</v>
      </c>
      <c r="J1069" s="57">
        <v>140</v>
      </c>
      <c r="K1069" s="45" t="s">
        <v>3228</v>
      </c>
      <c r="L1069" s="47" t="s">
        <v>3228</v>
      </c>
      <c r="M1069" s="43" t="s">
        <v>3228</v>
      </c>
      <c r="N1069" s="44" t="s">
        <v>3228</v>
      </c>
      <c r="O1069" s="4" t="s">
        <v>3228</v>
      </c>
      <c r="P1069" s="40" t="s">
        <v>3228</v>
      </c>
      <c r="Q1069" s="5" t="s">
        <v>3228</v>
      </c>
      <c r="R1069" s="58" t="s">
        <v>3228</v>
      </c>
      <c r="S1069" s="39" t="s">
        <v>3228</v>
      </c>
      <c r="T1069" s="4" t="s">
        <v>3228</v>
      </c>
      <c r="U1069" s="40" t="s">
        <v>3228</v>
      </c>
      <c r="V1069" s="40" t="s">
        <v>3228</v>
      </c>
      <c r="W1069" s="5" t="s">
        <v>3228</v>
      </c>
    </row>
    <row r="1070" spans="1:23" x14ac:dyDescent="0.25">
      <c r="A1070" s="54">
        <v>1510713201007</v>
      </c>
      <c r="B1070" s="51" t="s">
        <v>60</v>
      </c>
      <c r="C1070" s="51" t="s">
        <v>740</v>
      </c>
      <c r="D1070" s="51" t="s">
        <v>1186</v>
      </c>
      <c r="E1070" s="51" t="s">
        <v>1267</v>
      </c>
      <c r="F1070" s="51" t="s">
        <v>1268</v>
      </c>
      <c r="G1070" s="51" t="s">
        <v>3</v>
      </c>
      <c r="H1070" s="55" t="s">
        <v>3225</v>
      </c>
      <c r="I1070" s="56">
        <v>31</v>
      </c>
      <c r="J1070" s="57">
        <v>184</v>
      </c>
      <c r="K1070" s="45">
        <v>100</v>
      </c>
      <c r="L1070" s="47">
        <v>0</v>
      </c>
      <c r="M1070" s="43">
        <v>51.086956521739133</v>
      </c>
      <c r="N1070" s="44">
        <v>48.913043478260867</v>
      </c>
      <c r="O1070" s="45">
        <v>27.173913043478262</v>
      </c>
      <c r="P1070" s="46">
        <v>61.413043478260867</v>
      </c>
      <c r="Q1070" s="47">
        <v>11.413043478260869</v>
      </c>
      <c r="R1070" s="58">
        <v>100</v>
      </c>
      <c r="S1070" s="39">
        <v>134</v>
      </c>
      <c r="T1070" s="4">
        <v>48.507462686567166</v>
      </c>
      <c r="U1070" s="40">
        <v>47.761194029850749</v>
      </c>
      <c r="V1070" s="40">
        <v>0</v>
      </c>
      <c r="W1070" s="5">
        <v>3.7313432835820897</v>
      </c>
    </row>
    <row r="1071" spans="1:23" x14ac:dyDescent="0.25">
      <c r="A1071" s="54">
        <v>1510713201008</v>
      </c>
      <c r="B1071" s="51" t="s">
        <v>60</v>
      </c>
      <c r="C1071" s="51" t="s">
        <v>740</v>
      </c>
      <c r="D1071" s="51" t="s">
        <v>1186</v>
      </c>
      <c r="E1071" s="51" t="s">
        <v>1267</v>
      </c>
      <c r="F1071" s="51" t="s">
        <v>1268</v>
      </c>
      <c r="G1071" s="51" t="s">
        <v>31</v>
      </c>
      <c r="H1071" s="55" t="s">
        <v>3225</v>
      </c>
      <c r="I1071" s="56">
        <v>47</v>
      </c>
      <c r="J1071" s="57">
        <v>306</v>
      </c>
      <c r="K1071" s="45">
        <v>100</v>
      </c>
      <c r="L1071" s="47">
        <v>0</v>
      </c>
      <c r="M1071" s="43">
        <v>54.901960784313722</v>
      </c>
      <c r="N1071" s="44">
        <v>45.098039215686278</v>
      </c>
      <c r="O1071" s="45">
        <v>35.947712418300654</v>
      </c>
      <c r="P1071" s="46">
        <v>57.189542483660134</v>
      </c>
      <c r="Q1071" s="47">
        <v>6.8627450980392153</v>
      </c>
      <c r="R1071" s="58">
        <v>99.7</v>
      </c>
      <c r="S1071" s="39">
        <v>196</v>
      </c>
      <c r="T1071" s="4">
        <v>42.857142857142854</v>
      </c>
      <c r="U1071" s="40">
        <v>55.612244897959187</v>
      </c>
      <c r="V1071" s="40">
        <v>0.51020408163265307</v>
      </c>
      <c r="W1071" s="5">
        <v>1.0204081632653061</v>
      </c>
    </row>
    <row r="1072" spans="1:23" x14ac:dyDescent="0.25">
      <c r="A1072" s="54">
        <v>1510713201009</v>
      </c>
      <c r="B1072" s="51" t="s">
        <v>60</v>
      </c>
      <c r="C1072" s="51" t="s">
        <v>740</v>
      </c>
      <c r="D1072" s="51" t="s">
        <v>1186</v>
      </c>
      <c r="E1072" s="51" t="s">
        <v>1267</v>
      </c>
      <c r="F1072" s="51" t="s">
        <v>1268</v>
      </c>
      <c r="G1072" s="51" t="s">
        <v>1275</v>
      </c>
      <c r="H1072" s="55" t="s">
        <v>3225</v>
      </c>
      <c r="I1072" s="56">
        <v>60</v>
      </c>
      <c r="J1072" s="57">
        <v>330</v>
      </c>
      <c r="K1072" s="45">
        <v>100</v>
      </c>
      <c r="L1072" s="47">
        <v>0</v>
      </c>
      <c r="M1072" s="43">
        <v>58.18181818181818</v>
      </c>
      <c r="N1072" s="44">
        <v>41.81818181818182</v>
      </c>
      <c r="O1072" s="45">
        <v>36.363636363636367</v>
      </c>
      <c r="P1072" s="46">
        <v>54.545454545454547</v>
      </c>
      <c r="Q1072" s="47">
        <v>9.0909090909090917</v>
      </c>
      <c r="R1072" s="58">
        <v>100</v>
      </c>
      <c r="S1072" s="39">
        <v>210</v>
      </c>
      <c r="T1072" s="4">
        <v>37.142857142857146</v>
      </c>
      <c r="U1072" s="40">
        <v>59.047619047619051</v>
      </c>
      <c r="V1072" s="40">
        <v>0.95238095238095233</v>
      </c>
      <c r="W1072" s="5">
        <v>2.8571428571428572</v>
      </c>
    </row>
    <row r="1073" spans="1:23" x14ac:dyDescent="0.25">
      <c r="A1073" s="54">
        <v>1510713201010</v>
      </c>
      <c r="B1073" s="51" t="s">
        <v>60</v>
      </c>
      <c r="C1073" s="51" t="s">
        <v>740</v>
      </c>
      <c r="D1073" s="51" t="s">
        <v>1186</v>
      </c>
      <c r="E1073" s="51" t="s">
        <v>1267</v>
      </c>
      <c r="F1073" s="51" t="s">
        <v>1268</v>
      </c>
      <c r="G1073" s="51" t="s">
        <v>1276</v>
      </c>
      <c r="H1073" s="55" t="s">
        <v>3227</v>
      </c>
      <c r="I1073" s="56">
        <v>10</v>
      </c>
      <c r="J1073" s="57">
        <v>57</v>
      </c>
      <c r="K1073" s="45" t="s">
        <v>3228</v>
      </c>
      <c r="L1073" s="47" t="s">
        <v>3228</v>
      </c>
      <c r="M1073" s="43" t="s">
        <v>3228</v>
      </c>
      <c r="N1073" s="44" t="s">
        <v>3228</v>
      </c>
      <c r="O1073" s="4" t="s">
        <v>3228</v>
      </c>
      <c r="P1073" s="40" t="s">
        <v>3228</v>
      </c>
      <c r="Q1073" s="5" t="s">
        <v>3228</v>
      </c>
      <c r="R1073" s="58" t="s">
        <v>3228</v>
      </c>
      <c r="S1073" s="39" t="s">
        <v>3228</v>
      </c>
      <c r="T1073" s="4" t="s">
        <v>3228</v>
      </c>
      <c r="U1073" s="40" t="s">
        <v>3228</v>
      </c>
      <c r="V1073" s="40" t="s">
        <v>3228</v>
      </c>
      <c r="W1073" s="5" t="s">
        <v>3228</v>
      </c>
    </row>
    <row r="1074" spans="1:23" x14ac:dyDescent="0.25">
      <c r="A1074" s="54">
        <v>1510713201011</v>
      </c>
      <c r="B1074" s="51" t="s">
        <v>60</v>
      </c>
      <c r="C1074" s="51" t="s">
        <v>740</v>
      </c>
      <c r="D1074" s="51" t="s">
        <v>1186</v>
      </c>
      <c r="E1074" s="51" t="s">
        <v>1267</v>
      </c>
      <c r="F1074" s="51" t="s">
        <v>1268</v>
      </c>
      <c r="G1074" s="51" t="s">
        <v>1277</v>
      </c>
      <c r="H1074" s="55" t="s">
        <v>3227</v>
      </c>
      <c r="I1074" s="56">
        <v>19</v>
      </c>
      <c r="J1074" s="57">
        <v>83</v>
      </c>
      <c r="K1074" s="45" t="s">
        <v>3228</v>
      </c>
      <c r="L1074" s="47" t="s">
        <v>3228</v>
      </c>
      <c r="M1074" s="43" t="s">
        <v>3228</v>
      </c>
      <c r="N1074" s="44" t="s">
        <v>3228</v>
      </c>
      <c r="O1074" s="4" t="s">
        <v>3228</v>
      </c>
      <c r="P1074" s="40" t="s">
        <v>3228</v>
      </c>
      <c r="Q1074" s="5" t="s">
        <v>3228</v>
      </c>
      <c r="R1074" s="58" t="s">
        <v>3228</v>
      </c>
      <c r="S1074" s="39" t="s">
        <v>3228</v>
      </c>
      <c r="T1074" s="4" t="s">
        <v>3228</v>
      </c>
      <c r="U1074" s="40" t="s">
        <v>3228</v>
      </c>
      <c r="V1074" s="40" t="s">
        <v>3228</v>
      </c>
      <c r="W1074" s="5" t="s">
        <v>3228</v>
      </c>
    </row>
    <row r="1075" spans="1:23" x14ac:dyDescent="0.25">
      <c r="A1075" s="54">
        <v>1510713202001</v>
      </c>
      <c r="B1075" s="51" t="s">
        <v>60</v>
      </c>
      <c r="C1075" s="51" t="s">
        <v>740</v>
      </c>
      <c r="D1075" s="51" t="s">
        <v>1186</v>
      </c>
      <c r="E1075" s="51" t="s">
        <v>1267</v>
      </c>
      <c r="F1075" s="51" t="s">
        <v>1278</v>
      </c>
      <c r="G1075" s="51" t="s">
        <v>1279</v>
      </c>
      <c r="H1075" s="55" t="s">
        <v>3225</v>
      </c>
      <c r="I1075" s="56">
        <v>48</v>
      </c>
      <c r="J1075" s="57">
        <v>249</v>
      </c>
      <c r="K1075" s="45">
        <v>100</v>
      </c>
      <c r="L1075" s="47">
        <v>0</v>
      </c>
      <c r="M1075" s="43">
        <v>53.012048192771083</v>
      </c>
      <c r="N1075" s="44">
        <v>46.987951807228917</v>
      </c>
      <c r="O1075" s="45">
        <v>31.325301204819276</v>
      </c>
      <c r="P1075" s="46">
        <v>57.429718875502004</v>
      </c>
      <c r="Q1075" s="47">
        <v>11.244979919678714</v>
      </c>
      <c r="R1075" s="58">
        <v>98.4</v>
      </c>
      <c r="S1075" s="39">
        <v>171</v>
      </c>
      <c r="T1075" s="4">
        <v>42.690058479532162</v>
      </c>
      <c r="U1075" s="40">
        <v>51.461988304093566</v>
      </c>
      <c r="V1075" s="40">
        <v>0</v>
      </c>
      <c r="W1075" s="5">
        <v>5.8479532163742691</v>
      </c>
    </row>
    <row r="1076" spans="1:23" x14ac:dyDescent="0.25">
      <c r="A1076" s="54">
        <v>1510713202002</v>
      </c>
      <c r="B1076" s="51" t="s">
        <v>60</v>
      </c>
      <c r="C1076" s="51" t="s">
        <v>740</v>
      </c>
      <c r="D1076" s="51" t="s">
        <v>1186</v>
      </c>
      <c r="E1076" s="51" t="s">
        <v>1267</v>
      </c>
      <c r="F1076" s="51" t="s">
        <v>1278</v>
      </c>
      <c r="G1076" s="51" t="s">
        <v>1280</v>
      </c>
      <c r="H1076" s="55" t="s">
        <v>3225</v>
      </c>
      <c r="I1076" s="56">
        <v>49</v>
      </c>
      <c r="J1076" s="57">
        <v>213</v>
      </c>
      <c r="K1076" s="45">
        <v>100</v>
      </c>
      <c r="L1076" s="47">
        <v>0</v>
      </c>
      <c r="M1076" s="43">
        <v>51.173708920187792</v>
      </c>
      <c r="N1076" s="44">
        <v>48.826291079812208</v>
      </c>
      <c r="O1076" s="45">
        <v>23.943661971830984</v>
      </c>
      <c r="P1076" s="46">
        <v>61.502347417840376</v>
      </c>
      <c r="Q1076" s="47">
        <v>14.553990610328638</v>
      </c>
      <c r="R1076" s="58">
        <v>99.5</v>
      </c>
      <c r="S1076" s="39">
        <v>162</v>
      </c>
      <c r="T1076" s="4">
        <v>40.74074074074074</v>
      </c>
      <c r="U1076" s="40">
        <v>51.851851851851855</v>
      </c>
      <c r="V1076" s="40">
        <v>1.8518518518518519</v>
      </c>
      <c r="W1076" s="5">
        <v>5.5555555555555554</v>
      </c>
    </row>
    <row r="1077" spans="1:23" x14ac:dyDescent="0.25">
      <c r="A1077" s="54">
        <v>1510713202003</v>
      </c>
      <c r="B1077" s="51" t="s">
        <v>60</v>
      </c>
      <c r="C1077" s="51" t="s">
        <v>740</v>
      </c>
      <c r="D1077" s="51" t="s">
        <v>1186</v>
      </c>
      <c r="E1077" s="51" t="s">
        <v>1267</v>
      </c>
      <c r="F1077" s="51" t="s">
        <v>1278</v>
      </c>
      <c r="G1077" s="51" t="s">
        <v>1281</v>
      </c>
      <c r="H1077" s="55" t="s">
        <v>3225</v>
      </c>
      <c r="I1077" s="56">
        <v>72</v>
      </c>
      <c r="J1077" s="57">
        <v>323</v>
      </c>
      <c r="K1077" s="45">
        <v>100</v>
      </c>
      <c r="L1077" s="47">
        <v>0</v>
      </c>
      <c r="M1077" s="43">
        <v>54.489164086687303</v>
      </c>
      <c r="N1077" s="44">
        <v>45.510835913312697</v>
      </c>
      <c r="O1077" s="45">
        <v>22.291021671826627</v>
      </c>
      <c r="P1077" s="46">
        <v>62.848297213622288</v>
      </c>
      <c r="Q1077" s="47">
        <v>14.860681114551083</v>
      </c>
      <c r="R1077" s="58">
        <v>99.7</v>
      </c>
      <c r="S1077" s="39">
        <v>251</v>
      </c>
      <c r="T1077" s="4">
        <v>41.832669322709165</v>
      </c>
      <c r="U1077" s="40">
        <v>52.191235059760956</v>
      </c>
      <c r="V1077" s="40">
        <v>1.593625498007968</v>
      </c>
      <c r="W1077" s="5">
        <v>4.382470119521912</v>
      </c>
    </row>
    <row r="1078" spans="1:23" x14ac:dyDescent="0.25">
      <c r="A1078" s="54">
        <v>1510713202004</v>
      </c>
      <c r="B1078" s="51" t="s">
        <v>60</v>
      </c>
      <c r="C1078" s="51" t="s">
        <v>740</v>
      </c>
      <c r="D1078" s="51" t="s">
        <v>1186</v>
      </c>
      <c r="E1078" s="51" t="s">
        <v>1267</v>
      </c>
      <c r="F1078" s="51" t="s">
        <v>1278</v>
      </c>
      <c r="G1078" s="51" t="s">
        <v>1282</v>
      </c>
      <c r="H1078" s="55" t="s">
        <v>3227</v>
      </c>
      <c r="I1078" s="56">
        <v>21</v>
      </c>
      <c r="J1078" s="57">
        <v>102</v>
      </c>
      <c r="K1078" s="45" t="s">
        <v>3228</v>
      </c>
      <c r="L1078" s="47" t="s">
        <v>3228</v>
      </c>
      <c r="M1078" s="43" t="s">
        <v>3228</v>
      </c>
      <c r="N1078" s="44" t="s">
        <v>3228</v>
      </c>
      <c r="O1078" s="4" t="s">
        <v>3228</v>
      </c>
      <c r="P1078" s="40" t="s">
        <v>3228</v>
      </c>
      <c r="Q1078" s="5" t="s">
        <v>3228</v>
      </c>
      <c r="R1078" s="58" t="s">
        <v>3228</v>
      </c>
      <c r="S1078" s="39" t="s">
        <v>3228</v>
      </c>
      <c r="T1078" s="4" t="s">
        <v>3228</v>
      </c>
      <c r="U1078" s="40" t="s">
        <v>3228</v>
      </c>
      <c r="V1078" s="40" t="s">
        <v>3228</v>
      </c>
      <c r="W1078" s="5" t="s">
        <v>3228</v>
      </c>
    </row>
    <row r="1079" spans="1:23" x14ac:dyDescent="0.25">
      <c r="A1079" s="54">
        <v>1510713202005</v>
      </c>
      <c r="B1079" s="51" t="s">
        <v>60</v>
      </c>
      <c r="C1079" s="51" t="s">
        <v>740</v>
      </c>
      <c r="D1079" s="51" t="s">
        <v>1186</v>
      </c>
      <c r="E1079" s="51" t="s">
        <v>1267</v>
      </c>
      <c r="F1079" s="51" t="s">
        <v>1278</v>
      </c>
      <c r="G1079" s="51" t="s">
        <v>1283</v>
      </c>
      <c r="H1079" s="55" t="s">
        <v>3227</v>
      </c>
      <c r="I1079" s="56">
        <v>23</v>
      </c>
      <c r="J1079" s="57">
        <v>144</v>
      </c>
      <c r="K1079" s="45" t="s">
        <v>3228</v>
      </c>
      <c r="L1079" s="47" t="s">
        <v>3228</v>
      </c>
      <c r="M1079" s="43" t="s">
        <v>3228</v>
      </c>
      <c r="N1079" s="44" t="s">
        <v>3228</v>
      </c>
      <c r="O1079" s="4" t="s">
        <v>3228</v>
      </c>
      <c r="P1079" s="40" t="s">
        <v>3228</v>
      </c>
      <c r="Q1079" s="5" t="s">
        <v>3228</v>
      </c>
      <c r="R1079" s="58" t="s">
        <v>3228</v>
      </c>
      <c r="S1079" s="39" t="s">
        <v>3228</v>
      </c>
      <c r="T1079" s="4" t="s">
        <v>3228</v>
      </c>
      <c r="U1079" s="40" t="s">
        <v>3228</v>
      </c>
      <c r="V1079" s="40" t="s">
        <v>3228</v>
      </c>
      <c r="W1079" s="5" t="s">
        <v>3228</v>
      </c>
    </row>
    <row r="1080" spans="1:23" x14ac:dyDescent="0.25">
      <c r="A1080" s="54">
        <v>1510713202006</v>
      </c>
      <c r="B1080" s="51" t="s">
        <v>60</v>
      </c>
      <c r="C1080" s="51" t="s">
        <v>740</v>
      </c>
      <c r="D1080" s="51" t="s">
        <v>1186</v>
      </c>
      <c r="E1080" s="51" t="s">
        <v>1267</v>
      </c>
      <c r="F1080" s="51" t="s">
        <v>1278</v>
      </c>
      <c r="G1080" s="51" t="s">
        <v>1284</v>
      </c>
      <c r="H1080" s="55" t="s">
        <v>3227</v>
      </c>
      <c r="I1080" s="56">
        <v>20</v>
      </c>
      <c r="J1080" s="57">
        <v>122</v>
      </c>
      <c r="K1080" s="45" t="s">
        <v>3228</v>
      </c>
      <c r="L1080" s="47" t="s">
        <v>3228</v>
      </c>
      <c r="M1080" s="43" t="s">
        <v>3228</v>
      </c>
      <c r="N1080" s="44" t="s">
        <v>3228</v>
      </c>
      <c r="O1080" s="4" t="s">
        <v>3228</v>
      </c>
      <c r="P1080" s="40" t="s">
        <v>3228</v>
      </c>
      <c r="Q1080" s="5" t="s">
        <v>3228</v>
      </c>
      <c r="R1080" s="58" t="s">
        <v>3228</v>
      </c>
      <c r="S1080" s="39" t="s">
        <v>3228</v>
      </c>
      <c r="T1080" s="4" t="s">
        <v>3228</v>
      </c>
      <c r="U1080" s="40" t="s">
        <v>3228</v>
      </c>
      <c r="V1080" s="40" t="s">
        <v>3228</v>
      </c>
      <c r="W1080" s="5" t="s">
        <v>3228</v>
      </c>
    </row>
    <row r="1081" spans="1:23" x14ac:dyDescent="0.25">
      <c r="A1081" s="54">
        <v>1510713202007</v>
      </c>
      <c r="B1081" s="51" t="s">
        <v>60</v>
      </c>
      <c r="C1081" s="51" t="s">
        <v>740</v>
      </c>
      <c r="D1081" s="51" t="s">
        <v>1186</v>
      </c>
      <c r="E1081" s="51" t="s">
        <v>1267</v>
      </c>
      <c r="F1081" s="51" t="s">
        <v>1278</v>
      </c>
      <c r="G1081" s="51" t="s">
        <v>1285</v>
      </c>
      <c r="H1081" s="55" t="s">
        <v>3225</v>
      </c>
      <c r="I1081" s="56">
        <v>43</v>
      </c>
      <c r="J1081" s="57">
        <v>265</v>
      </c>
      <c r="K1081" s="45">
        <v>100</v>
      </c>
      <c r="L1081" s="47">
        <v>0</v>
      </c>
      <c r="M1081" s="43">
        <v>48.301886792452834</v>
      </c>
      <c r="N1081" s="44">
        <v>51.698113207547166</v>
      </c>
      <c r="O1081" s="45">
        <v>38.113207547169814</v>
      </c>
      <c r="P1081" s="46">
        <v>52.830188679245282</v>
      </c>
      <c r="Q1081" s="47">
        <v>9.0566037735849054</v>
      </c>
      <c r="R1081" s="58">
        <v>99.2</v>
      </c>
      <c r="S1081" s="39">
        <v>164</v>
      </c>
      <c r="T1081" s="4">
        <v>38.414634146341463</v>
      </c>
      <c r="U1081" s="40">
        <v>57.31707317073171</v>
      </c>
      <c r="V1081" s="40">
        <v>1.2195121951219512</v>
      </c>
      <c r="W1081" s="5">
        <v>3.0487804878048781</v>
      </c>
    </row>
    <row r="1082" spans="1:23" x14ac:dyDescent="0.25">
      <c r="A1082" s="54">
        <v>1510713203001</v>
      </c>
      <c r="B1082" s="51" t="s">
        <v>60</v>
      </c>
      <c r="C1082" s="51" t="s">
        <v>740</v>
      </c>
      <c r="D1082" s="51" t="s">
        <v>1186</v>
      </c>
      <c r="E1082" s="51" t="s">
        <v>1267</v>
      </c>
      <c r="F1082" s="51" t="s">
        <v>1286</v>
      </c>
      <c r="G1082" s="51" t="s">
        <v>1287</v>
      </c>
      <c r="H1082" s="55" t="s">
        <v>3225</v>
      </c>
      <c r="I1082" s="56">
        <v>109</v>
      </c>
      <c r="J1082" s="57">
        <v>553</v>
      </c>
      <c r="K1082" s="45">
        <v>100</v>
      </c>
      <c r="L1082" s="47">
        <v>0</v>
      </c>
      <c r="M1082" s="43">
        <v>49.547920433996381</v>
      </c>
      <c r="N1082" s="44">
        <v>50.452079566003619</v>
      </c>
      <c r="O1082" s="45">
        <v>34.719710669077756</v>
      </c>
      <c r="P1082" s="46">
        <v>55.87703435804702</v>
      </c>
      <c r="Q1082" s="47">
        <v>9.4032549728752262</v>
      </c>
      <c r="R1082" s="58">
        <v>99.6</v>
      </c>
      <c r="S1082" s="39">
        <v>361</v>
      </c>
      <c r="T1082" s="4">
        <v>37.67313019390582</v>
      </c>
      <c r="U1082" s="40">
        <v>61.21883656509695</v>
      </c>
      <c r="V1082" s="40">
        <v>0.554016620498615</v>
      </c>
      <c r="W1082" s="5">
        <v>0.554016620498615</v>
      </c>
    </row>
    <row r="1083" spans="1:23" x14ac:dyDescent="0.25">
      <c r="A1083" s="54">
        <v>1510713203002</v>
      </c>
      <c r="B1083" s="51" t="s">
        <v>60</v>
      </c>
      <c r="C1083" s="51" t="s">
        <v>740</v>
      </c>
      <c r="D1083" s="51" t="s">
        <v>1186</v>
      </c>
      <c r="E1083" s="51" t="s">
        <v>1267</v>
      </c>
      <c r="F1083" s="51" t="s">
        <v>1286</v>
      </c>
      <c r="G1083" s="51" t="s">
        <v>1288</v>
      </c>
      <c r="H1083" s="55" t="s">
        <v>3226</v>
      </c>
      <c r="I1083" s="56">
        <v>185</v>
      </c>
      <c r="J1083" s="57">
        <v>720</v>
      </c>
      <c r="K1083" s="45">
        <v>100</v>
      </c>
      <c r="L1083" s="47">
        <v>0</v>
      </c>
      <c r="M1083" s="43">
        <v>48.333333333333336</v>
      </c>
      <c r="N1083" s="44">
        <v>51.666666666666664</v>
      </c>
      <c r="O1083" s="45">
        <v>29.166666666666668</v>
      </c>
      <c r="P1083" s="46">
        <v>56.944444444444443</v>
      </c>
      <c r="Q1083" s="47">
        <v>13.888888888888889</v>
      </c>
      <c r="R1083" s="58">
        <v>99.7</v>
      </c>
      <c r="S1083" s="39">
        <v>510</v>
      </c>
      <c r="T1083" s="4">
        <v>31.176470588235293</v>
      </c>
      <c r="U1083" s="40">
        <v>62.156862745098039</v>
      </c>
      <c r="V1083" s="40">
        <v>1.5686274509803921</v>
      </c>
      <c r="W1083" s="5">
        <v>5.0980392156862742</v>
      </c>
    </row>
    <row r="1084" spans="1:23" x14ac:dyDescent="0.25">
      <c r="A1084" s="54">
        <v>1510713203003</v>
      </c>
      <c r="B1084" s="51" t="s">
        <v>60</v>
      </c>
      <c r="C1084" s="51" t="s">
        <v>740</v>
      </c>
      <c r="D1084" s="51" t="s">
        <v>1186</v>
      </c>
      <c r="E1084" s="51" t="s">
        <v>1267</v>
      </c>
      <c r="F1084" s="51" t="s">
        <v>1286</v>
      </c>
      <c r="G1084" s="51" t="s">
        <v>1289</v>
      </c>
      <c r="H1084" s="55" t="s">
        <v>3227</v>
      </c>
      <c r="I1084" s="56">
        <v>29</v>
      </c>
      <c r="J1084" s="57">
        <v>139</v>
      </c>
      <c r="K1084" s="45" t="s">
        <v>3228</v>
      </c>
      <c r="L1084" s="47" t="s">
        <v>3228</v>
      </c>
      <c r="M1084" s="43" t="s">
        <v>3228</v>
      </c>
      <c r="N1084" s="44" t="s">
        <v>3228</v>
      </c>
      <c r="O1084" s="4" t="s">
        <v>3228</v>
      </c>
      <c r="P1084" s="40" t="s">
        <v>3228</v>
      </c>
      <c r="Q1084" s="5" t="s">
        <v>3228</v>
      </c>
      <c r="R1084" s="58" t="s">
        <v>3228</v>
      </c>
      <c r="S1084" s="39" t="s">
        <v>3228</v>
      </c>
      <c r="T1084" s="4" t="s">
        <v>3228</v>
      </c>
      <c r="U1084" s="40" t="s">
        <v>3228</v>
      </c>
      <c r="V1084" s="40" t="s">
        <v>3228</v>
      </c>
      <c r="W1084" s="5" t="s">
        <v>3228</v>
      </c>
    </row>
    <row r="1085" spans="1:23" x14ac:dyDescent="0.25">
      <c r="A1085" s="54">
        <v>1510713203004</v>
      </c>
      <c r="B1085" s="51" t="s">
        <v>60</v>
      </c>
      <c r="C1085" s="51" t="s">
        <v>740</v>
      </c>
      <c r="D1085" s="51" t="s">
        <v>1186</v>
      </c>
      <c r="E1085" s="51" t="s">
        <v>1267</v>
      </c>
      <c r="F1085" s="51" t="s">
        <v>1286</v>
      </c>
      <c r="G1085" s="51" t="s">
        <v>1290</v>
      </c>
      <c r="H1085" s="55" t="s">
        <v>3227</v>
      </c>
      <c r="I1085" s="56">
        <v>299</v>
      </c>
      <c r="J1085" s="57">
        <v>1208</v>
      </c>
      <c r="K1085" s="45">
        <v>99.9</v>
      </c>
      <c r="L1085" s="47">
        <v>0.1</v>
      </c>
      <c r="M1085" s="43">
        <v>48.592715231788077</v>
      </c>
      <c r="N1085" s="44">
        <v>51.407284768211923</v>
      </c>
      <c r="O1085" s="45">
        <v>27.235099337748345</v>
      </c>
      <c r="P1085" s="46">
        <v>55.877483443708613</v>
      </c>
      <c r="Q1085" s="47">
        <v>16.887417218543046</v>
      </c>
      <c r="R1085" s="58">
        <v>99.8</v>
      </c>
      <c r="S1085" s="39">
        <v>879</v>
      </c>
      <c r="T1085" s="4">
        <v>37.201365187713307</v>
      </c>
      <c r="U1085" s="40">
        <v>55.176336746302617</v>
      </c>
      <c r="V1085" s="40">
        <v>1.7064846416382253</v>
      </c>
      <c r="W1085" s="5">
        <v>5.9158134243458473</v>
      </c>
    </row>
    <row r="1086" spans="1:23" x14ac:dyDescent="0.25">
      <c r="A1086" s="54">
        <v>1510713204001</v>
      </c>
      <c r="B1086" s="51" t="s">
        <v>60</v>
      </c>
      <c r="C1086" s="51" t="s">
        <v>740</v>
      </c>
      <c r="D1086" s="51" t="s">
        <v>1186</v>
      </c>
      <c r="E1086" s="51" t="s">
        <v>1267</v>
      </c>
      <c r="F1086" s="51" t="s">
        <v>1291</v>
      </c>
      <c r="G1086" s="51" t="s">
        <v>1292</v>
      </c>
      <c r="H1086" s="55" t="s">
        <v>3227</v>
      </c>
      <c r="I1086" s="56">
        <v>13</v>
      </c>
      <c r="J1086" s="57">
        <v>45</v>
      </c>
      <c r="K1086" s="45" t="s">
        <v>3228</v>
      </c>
      <c r="L1086" s="47" t="s">
        <v>3228</v>
      </c>
      <c r="M1086" s="43" t="s">
        <v>3228</v>
      </c>
      <c r="N1086" s="44" t="s">
        <v>3228</v>
      </c>
      <c r="O1086" s="4" t="s">
        <v>3228</v>
      </c>
      <c r="P1086" s="40" t="s">
        <v>3228</v>
      </c>
      <c r="Q1086" s="5" t="s">
        <v>3228</v>
      </c>
      <c r="R1086" s="58" t="s">
        <v>3228</v>
      </c>
      <c r="S1086" s="39" t="s">
        <v>3228</v>
      </c>
      <c r="T1086" s="4" t="s">
        <v>3228</v>
      </c>
      <c r="U1086" s="40" t="s">
        <v>3228</v>
      </c>
      <c r="V1086" s="40" t="s">
        <v>3228</v>
      </c>
      <c r="W1086" s="5" t="s">
        <v>3228</v>
      </c>
    </row>
    <row r="1087" spans="1:23" x14ac:dyDescent="0.25">
      <c r="A1087" s="54">
        <v>1510713204003</v>
      </c>
      <c r="B1087" s="51" t="s">
        <v>60</v>
      </c>
      <c r="C1087" s="51" t="s">
        <v>740</v>
      </c>
      <c r="D1087" s="51" t="s">
        <v>1186</v>
      </c>
      <c r="E1087" s="51" t="s">
        <v>1267</v>
      </c>
      <c r="F1087" s="51" t="s">
        <v>1291</v>
      </c>
      <c r="G1087" s="51" t="s">
        <v>1293</v>
      </c>
      <c r="H1087" s="55" t="s">
        <v>3227</v>
      </c>
      <c r="I1087" s="56">
        <v>13</v>
      </c>
      <c r="J1087" s="57">
        <v>62</v>
      </c>
      <c r="K1087" s="45" t="s">
        <v>3228</v>
      </c>
      <c r="L1087" s="47" t="s">
        <v>3228</v>
      </c>
      <c r="M1087" s="43" t="s">
        <v>3228</v>
      </c>
      <c r="N1087" s="44" t="s">
        <v>3228</v>
      </c>
      <c r="O1087" s="4" t="s">
        <v>3228</v>
      </c>
      <c r="P1087" s="40" t="s">
        <v>3228</v>
      </c>
      <c r="Q1087" s="5" t="s">
        <v>3228</v>
      </c>
      <c r="R1087" s="58" t="s">
        <v>3228</v>
      </c>
      <c r="S1087" s="39" t="s">
        <v>3228</v>
      </c>
      <c r="T1087" s="4" t="s">
        <v>3228</v>
      </c>
      <c r="U1087" s="40" t="s">
        <v>3228</v>
      </c>
      <c r="V1087" s="40" t="s">
        <v>3228</v>
      </c>
      <c r="W1087" s="5" t="s">
        <v>3228</v>
      </c>
    </row>
    <row r="1088" spans="1:23" x14ac:dyDescent="0.25">
      <c r="A1088" s="54">
        <v>1510713204004</v>
      </c>
      <c r="B1088" s="51" t="s">
        <v>60</v>
      </c>
      <c r="C1088" s="51" t="s">
        <v>740</v>
      </c>
      <c r="D1088" s="51" t="s">
        <v>1186</v>
      </c>
      <c r="E1088" s="51" t="s">
        <v>1267</v>
      </c>
      <c r="F1088" s="51" t="s">
        <v>1291</v>
      </c>
      <c r="G1088" s="51" t="s">
        <v>1294</v>
      </c>
      <c r="H1088" s="55" t="s">
        <v>3226</v>
      </c>
      <c r="I1088" s="56">
        <v>49</v>
      </c>
      <c r="J1088" s="57">
        <v>206</v>
      </c>
      <c r="K1088" s="45">
        <v>100</v>
      </c>
      <c r="L1088" s="47">
        <v>0</v>
      </c>
      <c r="M1088" s="43">
        <v>48.543689320388353</v>
      </c>
      <c r="N1088" s="44">
        <v>51.456310679611647</v>
      </c>
      <c r="O1088" s="45">
        <v>33.980582524271846</v>
      </c>
      <c r="P1088" s="46">
        <v>54.368932038834949</v>
      </c>
      <c r="Q1088" s="47">
        <v>11.650485436893204</v>
      </c>
      <c r="R1088" s="58">
        <v>99.5</v>
      </c>
      <c r="S1088" s="39">
        <v>136</v>
      </c>
      <c r="T1088" s="4">
        <v>32.352941176470587</v>
      </c>
      <c r="U1088" s="40">
        <v>66.911764705882348</v>
      </c>
      <c r="V1088" s="40">
        <v>0</v>
      </c>
      <c r="W1088" s="5">
        <v>0.73529411764705888</v>
      </c>
    </row>
    <row r="1089" spans="1:23" x14ac:dyDescent="0.25">
      <c r="A1089" s="54">
        <v>1510713204005</v>
      </c>
      <c r="B1089" s="51" t="s">
        <v>60</v>
      </c>
      <c r="C1089" s="51" t="s">
        <v>740</v>
      </c>
      <c r="D1089" s="51" t="s">
        <v>1186</v>
      </c>
      <c r="E1089" s="51" t="s">
        <v>1267</v>
      </c>
      <c r="F1089" s="51" t="s">
        <v>1291</v>
      </c>
      <c r="G1089" s="51" t="s">
        <v>1295</v>
      </c>
      <c r="H1089" s="55" t="s">
        <v>3225</v>
      </c>
      <c r="I1089" s="56">
        <v>48</v>
      </c>
      <c r="J1089" s="57">
        <v>245</v>
      </c>
      <c r="K1089" s="45">
        <v>100</v>
      </c>
      <c r="L1089" s="47">
        <v>0</v>
      </c>
      <c r="M1089" s="43">
        <v>54.693877551020407</v>
      </c>
      <c r="N1089" s="44">
        <v>45.306122448979593</v>
      </c>
      <c r="O1089" s="45">
        <v>35.102040816326529</v>
      </c>
      <c r="P1089" s="46">
        <v>55.918367346938773</v>
      </c>
      <c r="Q1089" s="47">
        <v>8.9795918367346932</v>
      </c>
      <c r="R1089" s="58">
        <v>99.6</v>
      </c>
      <c r="S1089" s="39">
        <v>159</v>
      </c>
      <c r="T1089" s="4">
        <v>37.735849056603776</v>
      </c>
      <c r="U1089" s="40">
        <v>59.119496855345915</v>
      </c>
      <c r="V1089" s="40">
        <v>0</v>
      </c>
      <c r="W1089" s="5">
        <v>3.1446540880503147</v>
      </c>
    </row>
    <row r="1090" spans="1:23" x14ac:dyDescent="0.25">
      <c r="A1090" s="54">
        <v>1510713204006</v>
      </c>
      <c r="B1090" s="51" t="s">
        <v>60</v>
      </c>
      <c r="C1090" s="51" t="s">
        <v>740</v>
      </c>
      <c r="D1090" s="51" t="s">
        <v>1186</v>
      </c>
      <c r="E1090" s="51" t="s">
        <v>1267</v>
      </c>
      <c r="F1090" s="51" t="s">
        <v>1291</v>
      </c>
      <c r="G1090" s="51" t="s">
        <v>1296</v>
      </c>
      <c r="H1090" s="55" t="s">
        <v>3227</v>
      </c>
      <c r="I1090" s="56">
        <v>20</v>
      </c>
      <c r="J1090" s="57">
        <v>79</v>
      </c>
      <c r="K1090" s="45" t="s">
        <v>3228</v>
      </c>
      <c r="L1090" s="47" t="s">
        <v>3228</v>
      </c>
      <c r="M1090" s="43" t="s">
        <v>3228</v>
      </c>
      <c r="N1090" s="44" t="s">
        <v>3228</v>
      </c>
      <c r="O1090" s="4" t="s">
        <v>3228</v>
      </c>
      <c r="P1090" s="40" t="s">
        <v>3228</v>
      </c>
      <c r="Q1090" s="5" t="s">
        <v>3228</v>
      </c>
      <c r="R1090" s="58" t="s">
        <v>3228</v>
      </c>
      <c r="S1090" s="39" t="s">
        <v>3228</v>
      </c>
      <c r="T1090" s="4" t="s">
        <v>3228</v>
      </c>
      <c r="U1090" s="40" t="s">
        <v>3228</v>
      </c>
      <c r="V1090" s="40" t="s">
        <v>3228</v>
      </c>
      <c r="W1090" s="5" t="s">
        <v>3228</v>
      </c>
    </row>
    <row r="1091" spans="1:23" x14ac:dyDescent="0.25">
      <c r="A1091" s="54">
        <v>1510713204007</v>
      </c>
      <c r="B1091" s="51" t="s">
        <v>60</v>
      </c>
      <c r="C1091" s="51" t="s">
        <v>740</v>
      </c>
      <c r="D1091" s="51" t="s">
        <v>1186</v>
      </c>
      <c r="E1091" s="51" t="s">
        <v>1267</v>
      </c>
      <c r="F1091" s="51" t="s">
        <v>1291</v>
      </c>
      <c r="G1091" s="51" t="s">
        <v>1297</v>
      </c>
      <c r="H1091" s="55" t="s">
        <v>3227</v>
      </c>
      <c r="I1091" s="56">
        <v>4</v>
      </c>
      <c r="J1091" s="57">
        <v>17</v>
      </c>
      <c r="K1091" s="45" t="s">
        <v>3228</v>
      </c>
      <c r="L1091" s="47" t="s">
        <v>3228</v>
      </c>
      <c r="M1091" s="43" t="s">
        <v>3228</v>
      </c>
      <c r="N1091" s="44" t="s">
        <v>3228</v>
      </c>
      <c r="O1091" s="4" t="s">
        <v>3228</v>
      </c>
      <c r="P1091" s="40" t="s">
        <v>3228</v>
      </c>
      <c r="Q1091" s="5" t="s">
        <v>3228</v>
      </c>
      <c r="R1091" s="58" t="s">
        <v>3228</v>
      </c>
      <c r="S1091" s="39" t="s">
        <v>3228</v>
      </c>
      <c r="T1091" s="4" t="s">
        <v>3228</v>
      </c>
      <c r="U1091" s="40" t="s">
        <v>3228</v>
      </c>
      <c r="V1091" s="40" t="s">
        <v>3228</v>
      </c>
      <c r="W1091" s="5" t="s">
        <v>3228</v>
      </c>
    </row>
    <row r="1092" spans="1:23" x14ac:dyDescent="0.25">
      <c r="A1092" s="54">
        <v>1510713204008</v>
      </c>
      <c r="B1092" s="51" t="s">
        <v>60</v>
      </c>
      <c r="C1092" s="51" t="s">
        <v>740</v>
      </c>
      <c r="D1092" s="51" t="s">
        <v>1186</v>
      </c>
      <c r="E1092" s="51" t="s">
        <v>1267</v>
      </c>
      <c r="F1092" s="51" t="s">
        <v>1291</v>
      </c>
      <c r="G1092" s="51" t="s">
        <v>1298</v>
      </c>
      <c r="H1092" s="55" t="s">
        <v>3227</v>
      </c>
      <c r="I1092" s="56">
        <v>53</v>
      </c>
      <c r="J1092" s="57">
        <v>199</v>
      </c>
      <c r="K1092" s="45">
        <v>100</v>
      </c>
      <c r="L1092" s="47">
        <v>0</v>
      </c>
      <c r="M1092" s="43">
        <v>54.2713567839196</v>
      </c>
      <c r="N1092" s="44">
        <v>45.7286432160804</v>
      </c>
      <c r="O1092" s="45">
        <v>26.633165829145728</v>
      </c>
      <c r="P1092" s="46">
        <v>60.804020100502512</v>
      </c>
      <c r="Q1092" s="47">
        <v>12.562814070351759</v>
      </c>
      <c r="R1092" s="58">
        <v>99.5</v>
      </c>
      <c r="S1092" s="39">
        <v>146</v>
      </c>
      <c r="T1092" s="4">
        <v>34.246575342465754</v>
      </c>
      <c r="U1092" s="40">
        <v>60.273972602739725</v>
      </c>
      <c r="V1092" s="40">
        <v>2.0547945205479454</v>
      </c>
      <c r="W1092" s="5">
        <v>3.4246575342465753</v>
      </c>
    </row>
    <row r="1093" spans="1:23" x14ac:dyDescent="0.25">
      <c r="A1093" s="54">
        <v>1510713204009</v>
      </c>
      <c r="B1093" s="51" t="s">
        <v>60</v>
      </c>
      <c r="C1093" s="51" t="s">
        <v>740</v>
      </c>
      <c r="D1093" s="51" t="s">
        <v>1186</v>
      </c>
      <c r="E1093" s="51" t="s">
        <v>1267</v>
      </c>
      <c r="F1093" s="51" t="s">
        <v>1291</v>
      </c>
      <c r="G1093" s="51" t="s">
        <v>1299</v>
      </c>
      <c r="H1093" s="55" t="s">
        <v>3227</v>
      </c>
      <c r="I1093" s="56">
        <v>24</v>
      </c>
      <c r="J1093" s="57">
        <v>107</v>
      </c>
      <c r="K1093" s="45" t="s">
        <v>3228</v>
      </c>
      <c r="L1093" s="47" t="s">
        <v>3228</v>
      </c>
      <c r="M1093" s="43" t="s">
        <v>3228</v>
      </c>
      <c r="N1093" s="44" t="s">
        <v>3228</v>
      </c>
      <c r="O1093" s="4" t="s">
        <v>3228</v>
      </c>
      <c r="P1093" s="40" t="s">
        <v>3228</v>
      </c>
      <c r="Q1093" s="5" t="s">
        <v>3228</v>
      </c>
      <c r="R1093" s="58" t="s">
        <v>3228</v>
      </c>
      <c r="S1093" s="39" t="s">
        <v>3228</v>
      </c>
      <c r="T1093" s="4" t="s">
        <v>3228</v>
      </c>
      <c r="U1093" s="40" t="s">
        <v>3228</v>
      </c>
      <c r="V1093" s="40" t="s">
        <v>3228</v>
      </c>
      <c r="W1093" s="5" t="s">
        <v>3228</v>
      </c>
    </row>
    <row r="1094" spans="1:23" x14ac:dyDescent="0.25">
      <c r="A1094" s="54">
        <v>1510713204010</v>
      </c>
      <c r="B1094" s="51" t="s">
        <v>60</v>
      </c>
      <c r="C1094" s="51" t="s">
        <v>740</v>
      </c>
      <c r="D1094" s="51" t="s">
        <v>1186</v>
      </c>
      <c r="E1094" s="51" t="s">
        <v>1267</v>
      </c>
      <c r="F1094" s="51" t="s">
        <v>1291</v>
      </c>
      <c r="G1094" s="51" t="s">
        <v>1300</v>
      </c>
      <c r="H1094" s="55" t="s">
        <v>3227</v>
      </c>
      <c r="I1094" s="56">
        <v>949</v>
      </c>
      <c r="J1094" s="57">
        <v>3616</v>
      </c>
      <c r="K1094" s="45">
        <v>100</v>
      </c>
      <c r="L1094" s="47">
        <v>0</v>
      </c>
      <c r="M1094" s="43">
        <v>50.221238938053098</v>
      </c>
      <c r="N1094" s="44">
        <v>49.778761061946902</v>
      </c>
      <c r="O1094" s="45">
        <v>31.443584070796462</v>
      </c>
      <c r="P1094" s="46">
        <v>57.439159292035399</v>
      </c>
      <c r="Q1094" s="47">
        <v>11.117256637168142</v>
      </c>
      <c r="R1094" s="58">
        <v>99.4</v>
      </c>
      <c r="S1094" s="39">
        <v>2479</v>
      </c>
      <c r="T1094" s="4">
        <v>29.971762807583705</v>
      </c>
      <c r="U1094" s="40">
        <v>64.219443323920942</v>
      </c>
      <c r="V1094" s="40">
        <v>1.4925373134328359</v>
      </c>
      <c r="W1094" s="5">
        <v>4.3162565550625249</v>
      </c>
    </row>
    <row r="1095" spans="1:23" x14ac:dyDescent="0.25">
      <c r="A1095" s="54">
        <v>1510713204011</v>
      </c>
      <c r="B1095" s="51" t="s">
        <v>60</v>
      </c>
      <c r="C1095" s="51" t="s">
        <v>740</v>
      </c>
      <c r="D1095" s="51" t="s">
        <v>1186</v>
      </c>
      <c r="E1095" s="51" t="s">
        <v>1267</v>
      </c>
      <c r="F1095" s="51" t="s">
        <v>1291</v>
      </c>
      <c r="G1095" s="51" t="s">
        <v>1301</v>
      </c>
      <c r="H1095" s="55" t="s">
        <v>3227</v>
      </c>
      <c r="I1095" s="56">
        <v>77</v>
      </c>
      <c r="J1095" s="57">
        <v>303</v>
      </c>
      <c r="K1095" s="45">
        <v>100</v>
      </c>
      <c r="L1095" s="47">
        <v>0</v>
      </c>
      <c r="M1095" s="43">
        <v>53.795379537953792</v>
      </c>
      <c r="N1095" s="44">
        <v>46.204620462046208</v>
      </c>
      <c r="O1095" s="45">
        <v>27.722772277227723</v>
      </c>
      <c r="P1095" s="46">
        <v>58.415841584158414</v>
      </c>
      <c r="Q1095" s="47">
        <v>13.861386138613861</v>
      </c>
      <c r="R1095" s="58">
        <v>100</v>
      </c>
      <c r="S1095" s="39">
        <v>219</v>
      </c>
      <c r="T1095" s="4">
        <v>29.680365296803654</v>
      </c>
      <c r="U1095" s="40">
        <v>65.296803652968038</v>
      </c>
      <c r="V1095" s="40">
        <v>0.91324200913242004</v>
      </c>
      <c r="W1095" s="5">
        <v>4.1095890410958908</v>
      </c>
    </row>
    <row r="1096" spans="1:23" x14ac:dyDescent="0.25">
      <c r="A1096" s="54">
        <v>1510713204012</v>
      </c>
      <c r="B1096" s="51" t="s">
        <v>60</v>
      </c>
      <c r="C1096" s="51" t="s">
        <v>740</v>
      </c>
      <c r="D1096" s="51" t="s">
        <v>1186</v>
      </c>
      <c r="E1096" s="51" t="s">
        <v>1267</v>
      </c>
      <c r="F1096" s="51" t="s">
        <v>1291</v>
      </c>
      <c r="G1096" s="51" t="s">
        <v>1302</v>
      </c>
      <c r="H1096" s="55" t="s">
        <v>3227</v>
      </c>
      <c r="I1096" s="56">
        <v>159</v>
      </c>
      <c r="J1096" s="57">
        <v>706</v>
      </c>
      <c r="K1096" s="45">
        <v>100</v>
      </c>
      <c r="L1096" s="47">
        <v>0</v>
      </c>
      <c r="M1096" s="43">
        <v>50.566572237960337</v>
      </c>
      <c r="N1096" s="44">
        <v>49.433427762039663</v>
      </c>
      <c r="O1096" s="45">
        <v>29.320113314447593</v>
      </c>
      <c r="P1096" s="46">
        <v>60.76487252124646</v>
      </c>
      <c r="Q1096" s="47">
        <v>9.9150141643059495</v>
      </c>
      <c r="R1096" s="58">
        <v>99.7</v>
      </c>
      <c r="S1096" s="39">
        <v>499</v>
      </c>
      <c r="T1096" s="4">
        <v>34.06813627254509</v>
      </c>
      <c r="U1096" s="40">
        <v>60.921843687374746</v>
      </c>
      <c r="V1096" s="40">
        <v>1.002004008016032</v>
      </c>
      <c r="W1096" s="5">
        <v>4.0080160320641278</v>
      </c>
    </row>
    <row r="1097" spans="1:23" x14ac:dyDescent="0.25">
      <c r="A1097" s="54">
        <v>1510713204013</v>
      </c>
      <c r="B1097" s="51" t="s">
        <v>60</v>
      </c>
      <c r="C1097" s="51" t="s">
        <v>740</v>
      </c>
      <c r="D1097" s="51" t="s">
        <v>1186</v>
      </c>
      <c r="E1097" s="51" t="s">
        <v>1267</v>
      </c>
      <c r="F1097" s="51" t="s">
        <v>1291</v>
      </c>
      <c r="G1097" s="51" t="s">
        <v>1303</v>
      </c>
      <c r="H1097" s="55" t="s">
        <v>3226</v>
      </c>
      <c r="I1097" s="56">
        <v>30</v>
      </c>
      <c r="J1097" s="57">
        <v>155</v>
      </c>
      <c r="K1097" s="45">
        <v>100</v>
      </c>
      <c r="L1097" s="47">
        <v>0</v>
      </c>
      <c r="M1097" s="43">
        <v>49.677419354838712</v>
      </c>
      <c r="N1097" s="44">
        <v>50.322580645161288</v>
      </c>
      <c r="O1097" s="45">
        <v>36.12903225806452</v>
      </c>
      <c r="P1097" s="46">
        <v>57.41935483870968</v>
      </c>
      <c r="Q1097" s="47">
        <v>6.4516129032258061</v>
      </c>
      <c r="R1097" s="58">
        <v>100</v>
      </c>
      <c r="S1097" s="39">
        <v>99</v>
      </c>
      <c r="T1097" s="4">
        <v>39.393939393939391</v>
      </c>
      <c r="U1097" s="40">
        <v>54.545454545454547</v>
      </c>
      <c r="V1097" s="40">
        <v>1.0101010101010102</v>
      </c>
      <c r="W1097" s="5">
        <v>5.0505050505050502</v>
      </c>
    </row>
    <row r="1098" spans="1:23" x14ac:dyDescent="0.25">
      <c r="A1098" s="54">
        <v>1510901201003</v>
      </c>
      <c r="B1098" s="51" t="s">
        <v>60</v>
      </c>
      <c r="C1098" s="51" t="s">
        <v>740</v>
      </c>
      <c r="D1098" s="51" t="s">
        <v>1304</v>
      </c>
      <c r="E1098" s="51" t="s">
        <v>1305</v>
      </c>
      <c r="F1098" s="51" t="s">
        <v>1306</v>
      </c>
      <c r="G1098" s="51" t="s">
        <v>1307</v>
      </c>
      <c r="H1098" s="55" t="s">
        <v>3227</v>
      </c>
      <c r="I1098" s="56">
        <v>9</v>
      </c>
      <c r="J1098" s="57">
        <v>44</v>
      </c>
      <c r="K1098" s="45" t="s">
        <v>3228</v>
      </c>
      <c r="L1098" s="47" t="s">
        <v>3228</v>
      </c>
      <c r="M1098" s="43" t="s">
        <v>3228</v>
      </c>
      <c r="N1098" s="44" t="s">
        <v>3228</v>
      </c>
      <c r="O1098" s="4" t="s">
        <v>3228</v>
      </c>
      <c r="P1098" s="40" t="s">
        <v>3228</v>
      </c>
      <c r="Q1098" s="5" t="s">
        <v>3228</v>
      </c>
      <c r="R1098" s="58" t="s">
        <v>3228</v>
      </c>
      <c r="S1098" s="39" t="s">
        <v>3228</v>
      </c>
      <c r="T1098" s="4" t="s">
        <v>3228</v>
      </c>
      <c r="U1098" s="40" t="s">
        <v>3228</v>
      </c>
      <c r="V1098" s="40" t="s">
        <v>3228</v>
      </c>
      <c r="W1098" s="5" t="s">
        <v>3228</v>
      </c>
    </row>
    <row r="1099" spans="1:23" x14ac:dyDescent="0.25">
      <c r="A1099" s="54">
        <v>1510901201004</v>
      </c>
      <c r="B1099" s="51" t="s">
        <v>60</v>
      </c>
      <c r="C1099" s="51" t="s">
        <v>740</v>
      </c>
      <c r="D1099" s="51" t="s">
        <v>1304</v>
      </c>
      <c r="E1099" s="51" t="s">
        <v>1305</v>
      </c>
      <c r="F1099" s="51" t="s">
        <v>1306</v>
      </c>
      <c r="G1099" s="51" t="s">
        <v>1308</v>
      </c>
      <c r="H1099" s="55" t="s">
        <v>3226</v>
      </c>
      <c r="I1099" s="56">
        <v>47</v>
      </c>
      <c r="J1099" s="57">
        <v>204</v>
      </c>
      <c r="K1099" s="45">
        <v>100</v>
      </c>
      <c r="L1099" s="47">
        <v>0</v>
      </c>
      <c r="M1099" s="43">
        <v>46.078431372549019</v>
      </c>
      <c r="N1099" s="44">
        <v>53.921568627450981</v>
      </c>
      <c r="O1099" s="45">
        <v>17.647058823529413</v>
      </c>
      <c r="P1099" s="46">
        <v>61.274509803921568</v>
      </c>
      <c r="Q1099" s="47">
        <v>21.078431372549019</v>
      </c>
      <c r="R1099" s="58">
        <v>100</v>
      </c>
      <c r="S1099" s="39">
        <v>168</v>
      </c>
      <c r="T1099" s="4">
        <v>43.452380952380949</v>
      </c>
      <c r="U1099" s="40">
        <v>53.571428571428569</v>
      </c>
      <c r="V1099" s="40">
        <v>0</v>
      </c>
      <c r="W1099" s="5">
        <v>2.9761904761904763</v>
      </c>
    </row>
    <row r="1100" spans="1:23" x14ac:dyDescent="0.25">
      <c r="A1100" s="54">
        <v>1510901201005</v>
      </c>
      <c r="B1100" s="51" t="s">
        <v>60</v>
      </c>
      <c r="C1100" s="51" t="s">
        <v>740</v>
      </c>
      <c r="D1100" s="51" t="s">
        <v>1304</v>
      </c>
      <c r="E1100" s="51" t="s">
        <v>1305</v>
      </c>
      <c r="F1100" s="51" t="s">
        <v>1306</v>
      </c>
      <c r="G1100" s="51" t="s">
        <v>1309</v>
      </c>
      <c r="H1100" s="55" t="s">
        <v>3225</v>
      </c>
      <c r="I1100" s="56">
        <v>81</v>
      </c>
      <c r="J1100" s="57">
        <v>318</v>
      </c>
      <c r="K1100" s="45">
        <v>100</v>
      </c>
      <c r="L1100" s="47">
        <v>0</v>
      </c>
      <c r="M1100" s="43">
        <v>57.232704402515722</v>
      </c>
      <c r="N1100" s="44">
        <v>42.767295597484278</v>
      </c>
      <c r="O1100" s="45">
        <v>19.811320754716981</v>
      </c>
      <c r="P1100" s="46">
        <v>66.666666666666671</v>
      </c>
      <c r="Q1100" s="47">
        <v>13.522012578616351</v>
      </c>
      <c r="R1100" s="58">
        <v>100</v>
      </c>
      <c r="S1100" s="39">
        <v>255</v>
      </c>
      <c r="T1100" s="4">
        <v>40</v>
      </c>
      <c r="U1100" s="40">
        <v>56.862745098039213</v>
      </c>
      <c r="V1100" s="40">
        <v>0.39215686274509803</v>
      </c>
      <c r="W1100" s="5">
        <v>2.7450980392156863</v>
      </c>
    </row>
    <row r="1101" spans="1:23" x14ac:dyDescent="0.25">
      <c r="A1101" s="54">
        <v>1510901201006</v>
      </c>
      <c r="B1101" s="51" t="s">
        <v>60</v>
      </c>
      <c r="C1101" s="51" t="s">
        <v>740</v>
      </c>
      <c r="D1101" s="51" t="s">
        <v>1304</v>
      </c>
      <c r="E1101" s="51" t="s">
        <v>1305</v>
      </c>
      <c r="F1101" s="51" t="s">
        <v>1306</v>
      </c>
      <c r="G1101" s="51" t="s">
        <v>1310</v>
      </c>
      <c r="H1101" s="55" t="s">
        <v>3227</v>
      </c>
      <c r="I1101" s="56">
        <v>21</v>
      </c>
      <c r="J1101" s="57">
        <v>100</v>
      </c>
      <c r="K1101" s="45" t="s">
        <v>3228</v>
      </c>
      <c r="L1101" s="47" t="s">
        <v>3228</v>
      </c>
      <c r="M1101" s="43" t="s">
        <v>3228</v>
      </c>
      <c r="N1101" s="44" t="s">
        <v>3228</v>
      </c>
      <c r="O1101" s="4" t="s">
        <v>3228</v>
      </c>
      <c r="P1101" s="40" t="s">
        <v>3228</v>
      </c>
      <c r="Q1101" s="5" t="s">
        <v>3228</v>
      </c>
      <c r="R1101" s="58" t="s">
        <v>3228</v>
      </c>
      <c r="S1101" s="39" t="s">
        <v>3228</v>
      </c>
      <c r="T1101" s="4" t="s">
        <v>3228</v>
      </c>
      <c r="U1101" s="40" t="s">
        <v>3228</v>
      </c>
      <c r="V1101" s="40" t="s">
        <v>3228</v>
      </c>
      <c r="W1101" s="5" t="s">
        <v>3228</v>
      </c>
    </row>
    <row r="1102" spans="1:23" x14ac:dyDescent="0.25">
      <c r="A1102" s="54">
        <v>1510901201007</v>
      </c>
      <c r="B1102" s="51" t="s">
        <v>60</v>
      </c>
      <c r="C1102" s="51" t="s">
        <v>740</v>
      </c>
      <c r="D1102" s="51" t="s">
        <v>1304</v>
      </c>
      <c r="E1102" s="51" t="s">
        <v>1305</v>
      </c>
      <c r="F1102" s="51" t="s">
        <v>1306</v>
      </c>
      <c r="G1102" s="51" t="s">
        <v>1311</v>
      </c>
      <c r="H1102" s="55" t="s">
        <v>3225</v>
      </c>
      <c r="I1102" s="56">
        <v>40</v>
      </c>
      <c r="J1102" s="57">
        <v>176</v>
      </c>
      <c r="K1102" s="45">
        <v>100</v>
      </c>
      <c r="L1102" s="47">
        <v>0</v>
      </c>
      <c r="M1102" s="43">
        <v>47.727272727272727</v>
      </c>
      <c r="N1102" s="44">
        <v>52.272727272727273</v>
      </c>
      <c r="O1102" s="45">
        <v>27.84090909090909</v>
      </c>
      <c r="P1102" s="46">
        <v>55.68181818181818</v>
      </c>
      <c r="Q1102" s="47">
        <v>16.477272727272727</v>
      </c>
      <c r="R1102" s="58">
        <v>100</v>
      </c>
      <c r="S1102" s="39">
        <v>127</v>
      </c>
      <c r="T1102" s="4">
        <v>40.944881889763778</v>
      </c>
      <c r="U1102" s="40">
        <v>53.54330708661417</v>
      </c>
      <c r="V1102" s="40">
        <v>0.78740157480314965</v>
      </c>
      <c r="W1102" s="5">
        <v>4.7244094488188972</v>
      </c>
    </row>
    <row r="1103" spans="1:23" x14ac:dyDescent="0.25">
      <c r="A1103" s="54">
        <v>1510901201008</v>
      </c>
      <c r="B1103" s="51" t="s">
        <v>60</v>
      </c>
      <c r="C1103" s="51" t="s">
        <v>740</v>
      </c>
      <c r="D1103" s="51" t="s">
        <v>1304</v>
      </c>
      <c r="E1103" s="51" t="s">
        <v>1305</v>
      </c>
      <c r="F1103" s="51" t="s">
        <v>1306</v>
      </c>
      <c r="G1103" s="51" t="s">
        <v>1312</v>
      </c>
      <c r="H1103" s="55" t="s">
        <v>3227</v>
      </c>
      <c r="I1103" s="56">
        <v>21</v>
      </c>
      <c r="J1103" s="57">
        <v>87</v>
      </c>
      <c r="K1103" s="45" t="s">
        <v>3228</v>
      </c>
      <c r="L1103" s="47" t="s">
        <v>3228</v>
      </c>
      <c r="M1103" s="43" t="s">
        <v>3228</v>
      </c>
      <c r="N1103" s="44" t="s">
        <v>3228</v>
      </c>
      <c r="O1103" s="4" t="s">
        <v>3228</v>
      </c>
      <c r="P1103" s="40" t="s">
        <v>3228</v>
      </c>
      <c r="Q1103" s="5" t="s">
        <v>3228</v>
      </c>
      <c r="R1103" s="58" t="s">
        <v>3228</v>
      </c>
      <c r="S1103" s="39" t="s">
        <v>3228</v>
      </c>
      <c r="T1103" s="4" t="s">
        <v>3228</v>
      </c>
      <c r="U1103" s="40" t="s">
        <v>3228</v>
      </c>
      <c r="V1103" s="40" t="s">
        <v>3228</v>
      </c>
      <c r="W1103" s="5" t="s">
        <v>3228</v>
      </c>
    </row>
    <row r="1104" spans="1:23" x14ac:dyDescent="0.25">
      <c r="A1104" s="54">
        <v>1510901201009</v>
      </c>
      <c r="B1104" s="51" t="s">
        <v>60</v>
      </c>
      <c r="C1104" s="51" t="s">
        <v>740</v>
      </c>
      <c r="D1104" s="51" t="s">
        <v>1304</v>
      </c>
      <c r="E1104" s="51" t="s">
        <v>1305</v>
      </c>
      <c r="F1104" s="51" t="s">
        <v>1306</v>
      </c>
      <c r="G1104" s="51" t="s">
        <v>1313</v>
      </c>
      <c r="H1104" s="55" t="s">
        <v>3225</v>
      </c>
      <c r="I1104" s="56">
        <v>122</v>
      </c>
      <c r="J1104" s="57">
        <v>725</v>
      </c>
      <c r="K1104" s="45">
        <v>100</v>
      </c>
      <c r="L1104" s="47">
        <v>0</v>
      </c>
      <c r="M1104" s="43">
        <v>49.655172413793103</v>
      </c>
      <c r="N1104" s="44">
        <v>50.344827586206897</v>
      </c>
      <c r="O1104" s="45">
        <v>40.275862068965516</v>
      </c>
      <c r="P1104" s="46">
        <v>53.931034482758619</v>
      </c>
      <c r="Q1104" s="47">
        <v>5.7931034482758621</v>
      </c>
      <c r="R1104" s="58">
        <v>99.9</v>
      </c>
      <c r="S1104" s="39">
        <v>433</v>
      </c>
      <c r="T1104" s="4">
        <v>37.182448036951499</v>
      </c>
      <c r="U1104" s="40">
        <v>60.508083140877595</v>
      </c>
      <c r="V1104" s="40">
        <v>0.23094688221709006</v>
      </c>
      <c r="W1104" s="5">
        <v>2.0785219399538106</v>
      </c>
    </row>
    <row r="1105" spans="1:23" x14ac:dyDescent="0.25">
      <c r="A1105" s="54">
        <v>1510901201010</v>
      </c>
      <c r="B1105" s="51" t="s">
        <v>60</v>
      </c>
      <c r="C1105" s="51" t="s">
        <v>740</v>
      </c>
      <c r="D1105" s="51" t="s">
        <v>1304</v>
      </c>
      <c r="E1105" s="51" t="s">
        <v>1305</v>
      </c>
      <c r="F1105" s="51" t="s">
        <v>1306</v>
      </c>
      <c r="G1105" s="51" t="s">
        <v>1314</v>
      </c>
      <c r="H1105" s="55" t="s">
        <v>3227</v>
      </c>
      <c r="I1105" s="56">
        <v>28</v>
      </c>
      <c r="J1105" s="57">
        <v>139</v>
      </c>
      <c r="K1105" s="45" t="s">
        <v>3228</v>
      </c>
      <c r="L1105" s="47" t="s">
        <v>3228</v>
      </c>
      <c r="M1105" s="43" t="s">
        <v>3228</v>
      </c>
      <c r="N1105" s="44" t="s">
        <v>3228</v>
      </c>
      <c r="O1105" s="4" t="s">
        <v>3228</v>
      </c>
      <c r="P1105" s="40" t="s">
        <v>3228</v>
      </c>
      <c r="Q1105" s="5" t="s">
        <v>3228</v>
      </c>
      <c r="R1105" s="58" t="s">
        <v>3228</v>
      </c>
      <c r="S1105" s="39" t="s">
        <v>3228</v>
      </c>
      <c r="T1105" s="4" t="s">
        <v>3228</v>
      </c>
      <c r="U1105" s="40" t="s">
        <v>3228</v>
      </c>
      <c r="V1105" s="40" t="s">
        <v>3228</v>
      </c>
      <c r="W1105" s="5" t="s">
        <v>3228</v>
      </c>
    </row>
    <row r="1106" spans="1:23" x14ac:dyDescent="0.25">
      <c r="A1106" s="54">
        <v>1510901202001</v>
      </c>
      <c r="B1106" s="51" t="s">
        <v>60</v>
      </c>
      <c r="C1106" s="51" t="s">
        <v>740</v>
      </c>
      <c r="D1106" s="51" t="s">
        <v>1304</v>
      </c>
      <c r="E1106" s="51" t="s">
        <v>1305</v>
      </c>
      <c r="F1106" s="51" t="s">
        <v>1315</v>
      </c>
      <c r="G1106" s="51" t="s">
        <v>1316</v>
      </c>
      <c r="H1106" s="55" t="s">
        <v>3227</v>
      </c>
      <c r="I1106" s="56">
        <v>27</v>
      </c>
      <c r="J1106" s="57">
        <v>163</v>
      </c>
      <c r="K1106" s="45" t="s">
        <v>3228</v>
      </c>
      <c r="L1106" s="47" t="s">
        <v>3228</v>
      </c>
      <c r="M1106" s="43" t="s">
        <v>3228</v>
      </c>
      <c r="N1106" s="44" t="s">
        <v>3228</v>
      </c>
      <c r="O1106" s="4" t="s">
        <v>3228</v>
      </c>
      <c r="P1106" s="40" t="s">
        <v>3228</v>
      </c>
      <c r="Q1106" s="5" t="s">
        <v>3228</v>
      </c>
      <c r="R1106" s="58" t="s">
        <v>3228</v>
      </c>
      <c r="S1106" s="39" t="s">
        <v>3228</v>
      </c>
      <c r="T1106" s="4" t="s">
        <v>3228</v>
      </c>
      <c r="U1106" s="40" t="s">
        <v>3228</v>
      </c>
      <c r="V1106" s="40" t="s">
        <v>3228</v>
      </c>
      <c r="W1106" s="5" t="s">
        <v>3228</v>
      </c>
    </row>
    <row r="1107" spans="1:23" x14ac:dyDescent="0.25">
      <c r="A1107" s="54">
        <v>1510901202002</v>
      </c>
      <c r="B1107" s="51" t="s">
        <v>60</v>
      </c>
      <c r="C1107" s="51" t="s">
        <v>740</v>
      </c>
      <c r="D1107" s="51" t="s">
        <v>1304</v>
      </c>
      <c r="E1107" s="51" t="s">
        <v>1305</v>
      </c>
      <c r="F1107" s="51" t="s">
        <v>1315</v>
      </c>
      <c r="G1107" s="51" t="s">
        <v>1317</v>
      </c>
      <c r="H1107" s="55" t="s">
        <v>3227</v>
      </c>
      <c r="I1107" s="56">
        <v>22</v>
      </c>
      <c r="J1107" s="57">
        <v>98</v>
      </c>
      <c r="K1107" s="45" t="s">
        <v>3228</v>
      </c>
      <c r="L1107" s="47" t="s">
        <v>3228</v>
      </c>
      <c r="M1107" s="43" t="s">
        <v>3228</v>
      </c>
      <c r="N1107" s="44" t="s">
        <v>3228</v>
      </c>
      <c r="O1107" s="4" t="s">
        <v>3228</v>
      </c>
      <c r="P1107" s="40" t="s">
        <v>3228</v>
      </c>
      <c r="Q1107" s="5" t="s">
        <v>3228</v>
      </c>
      <c r="R1107" s="58" t="s">
        <v>3228</v>
      </c>
      <c r="S1107" s="39" t="s">
        <v>3228</v>
      </c>
      <c r="T1107" s="4" t="s">
        <v>3228</v>
      </c>
      <c r="U1107" s="40" t="s">
        <v>3228</v>
      </c>
      <c r="V1107" s="40" t="s">
        <v>3228</v>
      </c>
      <c r="W1107" s="5" t="s">
        <v>3228</v>
      </c>
    </row>
    <row r="1108" spans="1:23" x14ac:dyDescent="0.25">
      <c r="A1108" s="54">
        <v>1510901202003</v>
      </c>
      <c r="B1108" s="51" t="s">
        <v>60</v>
      </c>
      <c r="C1108" s="51" t="s">
        <v>740</v>
      </c>
      <c r="D1108" s="51" t="s">
        <v>1304</v>
      </c>
      <c r="E1108" s="51" t="s">
        <v>1305</v>
      </c>
      <c r="F1108" s="51" t="s">
        <v>1315</v>
      </c>
      <c r="G1108" s="51" t="s">
        <v>1318</v>
      </c>
      <c r="H1108" s="55" t="s">
        <v>3227</v>
      </c>
      <c r="I1108" s="56">
        <v>13</v>
      </c>
      <c r="J1108" s="57">
        <v>70</v>
      </c>
      <c r="K1108" s="45" t="s">
        <v>3228</v>
      </c>
      <c r="L1108" s="47" t="s">
        <v>3228</v>
      </c>
      <c r="M1108" s="43" t="s">
        <v>3228</v>
      </c>
      <c r="N1108" s="44" t="s">
        <v>3228</v>
      </c>
      <c r="O1108" s="4" t="s">
        <v>3228</v>
      </c>
      <c r="P1108" s="40" t="s">
        <v>3228</v>
      </c>
      <c r="Q1108" s="5" t="s">
        <v>3228</v>
      </c>
      <c r="R1108" s="58" t="s">
        <v>3228</v>
      </c>
      <c r="S1108" s="39" t="s">
        <v>3228</v>
      </c>
      <c r="T1108" s="4" t="s">
        <v>3228</v>
      </c>
      <c r="U1108" s="40" t="s">
        <v>3228</v>
      </c>
      <c r="V1108" s="40" t="s">
        <v>3228</v>
      </c>
      <c r="W1108" s="5" t="s">
        <v>3228</v>
      </c>
    </row>
    <row r="1109" spans="1:23" x14ac:dyDescent="0.25">
      <c r="A1109" s="54">
        <v>1510901202004</v>
      </c>
      <c r="B1109" s="51" t="s">
        <v>60</v>
      </c>
      <c r="C1109" s="51" t="s">
        <v>740</v>
      </c>
      <c r="D1109" s="51" t="s">
        <v>1304</v>
      </c>
      <c r="E1109" s="51" t="s">
        <v>1305</v>
      </c>
      <c r="F1109" s="51" t="s">
        <v>1315</v>
      </c>
      <c r="G1109" s="51" t="s">
        <v>1319</v>
      </c>
      <c r="H1109" s="55" t="s">
        <v>3227</v>
      </c>
      <c r="I1109" s="56">
        <v>26</v>
      </c>
      <c r="J1109" s="57">
        <v>146</v>
      </c>
      <c r="K1109" s="45" t="s">
        <v>3228</v>
      </c>
      <c r="L1109" s="47" t="s">
        <v>3228</v>
      </c>
      <c r="M1109" s="43" t="s">
        <v>3228</v>
      </c>
      <c r="N1109" s="44" t="s">
        <v>3228</v>
      </c>
      <c r="O1109" s="4" t="s">
        <v>3228</v>
      </c>
      <c r="P1109" s="40" t="s">
        <v>3228</v>
      </c>
      <c r="Q1109" s="5" t="s">
        <v>3228</v>
      </c>
      <c r="R1109" s="58" t="s">
        <v>3228</v>
      </c>
      <c r="S1109" s="39" t="s">
        <v>3228</v>
      </c>
      <c r="T1109" s="4" t="s">
        <v>3228</v>
      </c>
      <c r="U1109" s="40" t="s">
        <v>3228</v>
      </c>
      <c r="V1109" s="40" t="s">
        <v>3228</v>
      </c>
      <c r="W1109" s="5" t="s">
        <v>3228</v>
      </c>
    </row>
    <row r="1110" spans="1:23" x14ac:dyDescent="0.25">
      <c r="A1110" s="54">
        <v>1510901202005</v>
      </c>
      <c r="B1110" s="51" t="s">
        <v>60</v>
      </c>
      <c r="C1110" s="51" t="s">
        <v>740</v>
      </c>
      <c r="D1110" s="51" t="s">
        <v>1304</v>
      </c>
      <c r="E1110" s="51" t="s">
        <v>1305</v>
      </c>
      <c r="F1110" s="51" t="s">
        <v>1315</v>
      </c>
      <c r="G1110" s="51" t="s">
        <v>1320</v>
      </c>
      <c r="H1110" s="55" t="s">
        <v>3227</v>
      </c>
      <c r="I1110" s="56">
        <v>5</v>
      </c>
      <c r="J1110" s="57">
        <v>20</v>
      </c>
      <c r="K1110" s="45" t="s">
        <v>3228</v>
      </c>
      <c r="L1110" s="47" t="s">
        <v>3228</v>
      </c>
      <c r="M1110" s="43" t="s">
        <v>3228</v>
      </c>
      <c r="N1110" s="44" t="s">
        <v>3228</v>
      </c>
      <c r="O1110" s="4" t="s">
        <v>3228</v>
      </c>
      <c r="P1110" s="40" t="s">
        <v>3228</v>
      </c>
      <c r="Q1110" s="5" t="s">
        <v>3228</v>
      </c>
      <c r="R1110" s="58" t="s">
        <v>3228</v>
      </c>
      <c r="S1110" s="39" t="s">
        <v>3228</v>
      </c>
      <c r="T1110" s="4" t="s">
        <v>3228</v>
      </c>
      <c r="U1110" s="40" t="s">
        <v>3228</v>
      </c>
      <c r="V1110" s="40" t="s">
        <v>3228</v>
      </c>
      <c r="W1110" s="5" t="s">
        <v>3228</v>
      </c>
    </row>
    <row r="1111" spans="1:23" x14ac:dyDescent="0.25">
      <c r="A1111" s="54">
        <v>1510901202006</v>
      </c>
      <c r="B1111" s="51" t="s">
        <v>60</v>
      </c>
      <c r="C1111" s="51" t="s">
        <v>740</v>
      </c>
      <c r="D1111" s="51" t="s">
        <v>1304</v>
      </c>
      <c r="E1111" s="51" t="s">
        <v>1305</v>
      </c>
      <c r="F1111" s="51" t="s">
        <v>1315</v>
      </c>
      <c r="G1111" s="51" t="s">
        <v>1321</v>
      </c>
      <c r="H1111" s="55" t="s">
        <v>3227</v>
      </c>
      <c r="I1111" s="56">
        <v>31</v>
      </c>
      <c r="J1111" s="57">
        <v>119</v>
      </c>
      <c r="K1111" s="45">
        <v>100</v>
      </c>
      <c r="L1111" s="47">
        <v>0</v>
      </c>
      <c r="M1111" s="43">
        <v>56.30252100840336</v>
      </c>
      <c r="N1111" s="44">
        <v>43.69747899159664</v>
      </c>
      <c r="O1111" s="45">
        <v>32.773109243697476</v>
      </c>
      <c r="P1111" s="46">
        <v>52.100840336134453</v>
      </c>
      <c r="Q1111" s="47">
        <v>15.126050420168067</v>
      </c>
      <c r="R1111" s="58">
        <v>94.1</v>
      </c>
      <c r="S1111" s="39">
        <v>80</v>
      </c>
      <c r="T1111" s="4">
        <v>27.5</v>
      </c>
      <c r="U1111" s="40">
        <v>71.25</v>
      </c>
      <c r="V1111" s="40">
        <v>0</v>
      </c>
      <c r="W1111" s="5">
        <v>1.25</v>
      </c>
    </row>
    <row r="1112" spans="1:23" x14ac:dyDescent="0.25">
      <c r="A1112" s="54">
        <v>1510901202007</v>
      </c>
      <c r="B1112" s="51" t="s">
        <v>60</v>
      </c>
      <c r="C1112" s="51" t="s">
        <v>740</v>
      </c>
      <c r="D1112" s="51" t="s">
        <v>1304</v>
      </c>
      <c r="E1112" s="51" t="s">
        <v>1305</v>
      </c>
      <c r="F1112" s="51" t="s">
        <v>1315</v>
      </c>
      <c r="G1112" s="51" t="s">
        <v>1322</v>
      </c>
      <c r="H1112" s="55" t="s">
        <v>3227</v>
      </c>
      <c r="I1112" s="56">
        <v>68</v>
      </c>
      <c r="J1112" s="57">
        <v>369</v>
      </c>
      <c r="K1112" s="45">
        <v>100</v>
      </c>
      <c r="L1112" s="47">
        <v>0</v>
      </c>
      <c r="M1112" s="43">
        <v>49.322493224932252</v>
      </c>
      <c r="N1112" s="44">
        <v>50.677506775067748</v>
      </c>
      <c r="O1112" s="45">
        <v>36.314363143631439</v>
      </c>
      <c r="P1112" s="46">
        <v>54.200542005420054</v>
      </c>
      <c r="Q1112" s="47">
        <v>9.48509485094851</v>
      </c>
      <c r="R1112" s="58">
        <v>94.8</v>
      </c>
      <c r="S1112" s="39">
        <v>235</v>
      </c>
      <c r="T1112" s="4">
        <v>37.872340425531917</v>
      </c>
      <c r="U1112" s="40">
        <v>59.574468085106382</v>
      </c>
      <c r="V1112" s="40">
        <v>0.42553191489361702</v>
      </c>
      <c r="W1112" s="5">
        <v>2.1276595744680851</v>
      </c>
    </row>
    <row r="1113" spans="1:23" x14ac:dyDescent="0.25">
      <c r="A1113" s="54">
        <v>1510901203001</v>
      </c>
      <c r="B1113" s="51" t="s">
        <v>60</v>
      </c>
      <c r="C1113" s="51" t="s">
        <v>740</v>
      </c>
      <c r="D1113" s="51" t="s">
        <v>1304</v>
      </c>
      <c r="E1113" s="51" t="s">
        <v>1305</v>
      </c>
      <c r="F1113" s="51" t="s">
        <v>1323</v>
      </c>
      <c r="G1113" s="51" t="s">
        <v>1324</v>
      </c>
      <c r="H1113" s="55" t="s">
        <v>3225</v>
      </c>
      <c r="I1113" s="56">
        <v>116</v>
      </c>
      <c r="J1113" s="57">
        <v>643</v>
      </c>
      <c r="K1113" s="45">
        <v>100</v>
      </c>
      <c r="L1113" s="47">
        <v>0</v>
      </c>
      <c r="M1113" s="43">
        <v>52.410575427682737</v>
      </c>
      <c r="N1113" s="44">
        <v>47.589424572317263</v>
      </c>
      <c r="O1113" s="45">
        <v>30.015552099533437</v>
      </c>
      <c r="P1113" s="46">
        <v>61.119751166407468</v>
      </c>
      <c r="Q1113" s="47">
        <v>8.8646967340590983</v>
      </c>
      <c r="R1113" s="58">
        <v>99.7</v>
      </c>
      <c r="S1113" s="39">
        <v>450</v>
      </c>
      <c r="T1113" s="4">
        <v>40.666666666666664</v>
      </c>
      <c r="U1113" s="40">
        <v>55.333333333333336</v>
      </c>
      <c r="V1113" s="40">
        <v>0.44444444444444442</v>
      </c>
      <c r="W1113" s="5">
        <v>3.5555555555555554</v>
      </c>
    </row>
    <row r="1114" spans="1:23" x14ac:dyDescent="0.25">
      <c r="A1114" s="54">
        <v>1510901203002</v>
      </c>
      <c r="B1114" s="51" t="s">
        <v>60</v>
      </c>
      <c r="C1114" s="51" t="s">
        <v>740</v>
      </c>
      <c r="D1114" s="51" t="s">
        <v>1304</v>
      </c>
      <c r="E1114" s="51" t="s">
        <v>1305</v>
      </c>
      <c r="F1114" s="51" t="s">
        <v>1323</v>
      </c>
      <c r="G1114" s="51" t="s">
        <v>393</v>
      </c>
      <c r="H1114" s="55" t="s">
        <v>3225</v>
      </c>
      <c r="I1114" s="56">
        <v>62</v>
      </c>
      <c r="J1114" s="57">
        <v>320</v>
      </c>
      <c r="K1114" s="45">
        <v>100</v>
      </c>
      <c r="L1114" s="47">
        <v>0</v>
      </c>
      <c r="M1114" s="43">
        <v>49.375</v>
      </c>
      <c r="N1114" s="44">
        <v>50.625</v>
      </c>
      <c r="O1114" s="45">
        <v>27.5</v>
      </c>
      <c r="P1114" s="46">
        <v>57.8125</v>
      </c>
      <c r="Q1114" s="47">
        <v>14.6875</v>
      </c>
      <c r="R1114" s="58">
        <v>99.7</v>
      </c>
      <c r="S1114" s="39">
        <v>232</v>
      </c>
      <c r="T1114" s="4">
        <v>40.086206896551722</v>
      </c>
      <c r="U1114" s="40">
        <v>55.603448275862071</v>
      </c>
      <c r="V1114" s="40">
        <v>1.7241379310344827</v>
      </c>
      <c r="W1114" s="5">
        <v>2.5862068965517242</v>
      </c>
    </row>
    <row r="1115" spans="1:23" x14ac:dyDescent="0.25">
      <c r="A1115" s="54">
        <v>1510901204001</v>
      </c>
      <c r="B1115" s="51" t="s">
        <v>60</v>
      </c>
      <c r="C1115" s="51" t="s">
        <v>740</v>
      </c>
      <c r="D1115" s="51" t="s">
        <v>1304</v>
      </c>
      <c r="E1115" s="51" t="s">
        <v>1305</v>
      </c>
      <c r="F1115" s="51" t="s">
        <v>1325</v>
      </c>
      <c r="G1115" s="51" t="s">
        <v>1326</v>
      </c>
      <c r="H1115" s="55" t="s">
        <v>3227</v>
      </c>
      <c r="I1115" s="56">
        <v>16</v>
      </c>
      <c r="J1115" s="57">
        <v>78</v>
      </c>
      <c r="K1115" s="45" t="s">
        <v>3228</v>
      </c>
      <c r="L1115" s="47" t="s">
        <v>3228</v>
      </c>
      <c r="M1115" s="43" t="s">
        <v>3228</v>
      </c>
      <c r="N1115" s="44" t="s">
        <v>3228</v>
      </c>
      <c r="O1115" s="4" t="s">
        <v>3228</v>
      </c>
      <c r="P1115" s="40" t="s">
        <v>3228</v>
      </c>
      <c r="Q1115" s="5" t="s">
        <v>3228</v>
      </c>
      <c r="R1115" s="58" t="s">
        <v>3228</v>
      </c>
      <c r="S1115" s="39" t="s">
        <v>3228</v>
      </c>
      <c r="T1115" s="4" t="s">
        <v>3228</v>
      </c>
      <c r="U1115" s="40" t="s">
        <v>3228</v>
      </c>
      <c r="V1115" s="40" t="s">
        <v>3228</v>
      </c>
      <c r="W1115" s="5" t="s">
        <v>3228</v>
      </c>
    </row>
    <row r="1116" spans="1:23" x14ac:dyDescent="0.25">
      <c r="A1116" s="54">
        <v>1510901204002</v>
      </c>
      <c r="B1116" s="51" t="s">
        <v>60</v>
      </c>
      <c r="C1116" s="51" t="s">
        <v>740</v>
      </c>
      <c r="D1116" s="51" t="s">
        <v>1304</v>
      </c>
      <c r="E1116" s="51" t="s">
        <v>1305</v>
      </c>
      <c r="F1116" s="51" t="s">
        <v>1325</v>
      </c>
      <c r="G1116" s="51" t="s">
        <v>1327</v>
      </c>
      <c r="H1116" s="55" t="s">
        <v>3227</v>
      </c>
      <c r="I1116" s="56">
        <v>8</v>
      </c>
      <c r="J1116" s="57">
        <v>32</v>
      </c>
      <c r="K1116" s="45" t="s">
        <v>3228</v>
      </c>
      <c r="L1116" s="47" t="s">
        <v>3228</v>
      </c>
      <c r="M1116" s="43" t="s">
        <v>3228</v>
      </c>
      <c r="N1116" s="44" t="s">
        <v>3228</v>
      </c>
      <c r="O1116" s="4" t="s">
        <v>3228</v>
      </c>
      <c r="P1116" s="40" t="s">
        <v>3228</v>
      </c>
      <c r="Q1116" s="5" t="s">
        <v>3228</v>
      </c>
      <c r="R1116" s="58" t="s">
        <v>3228</v>
      </c>
      <c r="S1116" s="39" t="s">
        <v>3228</v>
      </c>
      <c r="T1116" s="4" t="s">
        <v>3228</v>
      </c>
      <c r="U1116" s="40" t="s">
        <v>3228</v>
      </c>
      <c r="V1116" s="40" t="s">
        <v>3228</v>
      </c>
      <c r="W1116" s="5" t="s">
        <v>3228</v>
      </c>
    </row>
    <row r="1117" spans="1:23" x14ac:dyDescent="0.25">
      <c r="A1117" s="54">
        <v>1510901204003</v>
      </c>
      <c r="B1117" s="51" t="s">
        <v>60</v>
      </c>
      <c r="C1117" s="51" t="s">
        <v>740</v>
      </c>
      <c r="D1117" s="51" t="s">
        <v>1304</v>
      </c>
      <c r="E1117" s="51" t="s">
        <v>1305</v>
      </c>
      <c r="F1117" s="51" t="s">
        <v>1325</v>
      </c>
      <c r="G1117" s="51" t="s">
        <v>1328</v>
      </c>
      <c r="H1117" s="55" t="s">
        <v>3227</v>
      </c>
      <c r="I1117" s="56">
        <v>28</v>
      </c>
      <c r="J1117" s="57">
        <v>131</v>
      </c>
      <c r="K1117" s="45" t="s">
        <v>3228</v>
      </c>
      <c r="L1117" s="47" t="s">
        <v>3228</v>
      </c>
      <c r="M1117" s="43" t="s">
        <v>3228</v>
      </c>
      <c r="N1117" s="44" t="s">
        <v>3228</v>
      </c>
      <c r="O1117" s="4" t="s">
        <v>3228</v>
      </c>
      <c r="P1117" s="40" t="s">
        <v>3228</v>
      </c>
      <c r="Q1117" s="5" t="s">
        <v>3228</v>
      </c>
      <c r="R1117" s="58" t="s">
        <v>3228</v>
      </c>
      <c r="S1117" s="39" t="s">
        <v>3228</v>
      </c>
      <c r="T1117" s="4" t="s">
        <v>3228</v>
      </c>
      <c r="U1117" s="40" t="s">
        <v>3228</v>
      </c>
      <c r="V1117" s="40" t="s">
        <v>3228</v>
      </c>
      <c r="W1117" s="5" t="s">
        <v>3228</v>
      </c>
    </row>
    <row r="1118" spans="1:23" x14ac:dyDescent="0.25">
      <c r="A1118" s="54">
        <v>1510901204004</v>
      </c>
      <c r="B1118" s="51" t="s">
        <v>60</v>
      </c>
      <c r="C1118" s="51" t="s">
        <v>740</v>
      </c>
      <c r="D1118" s="51" t="s">
        <v>1304</v>
      </c>
      <c r="E1118" s="51" t="s">
        <v>1305</v>
      </c>
      <c r="F1118" s="51" t="s">
        <v>1325</v>
      </c>
      <c r="G1118" s="51" t="s">
        <v>1329</v>
      </c>
      <c r="H1118" s="55" t="s">
        <v>3227</v>
      </c>
      <c r="I1118" s="56">
        <v>31</v>
      </c>
      <c r="J1118" s="57">
        <v>146</v>
      </c>
      <c r="K1118" s="45">
        <v>100</v>
      </c>
      <c r="L1118" s="47">
        <v>0</v>
      </c>
      <c r="M1118" s="43">
        <v>55.479452054794521</v>
      </c>
      <c r="N1118" s="44">
        <v>44.520547945205479</v>
      </c>
      <c r="O1118" s="45">
        <v>22.602739726027398</v>
      </c>
      <c r="P1118" s="46">
        <v>61.643835616438359</v>
      </c>
      <c r="Q1118" s="47">
        <v>15.753424657534246</v>
      </c>
      <c r="R1118" s="58">
        <v>99.3</v>
      </c>
      <c r="S1118" s="39">
        <v>113</v>
      </c>
      <c r="T1118" s="4">
        <v>41.592920353982301</v>
      </c>
      <c r="U1118" s="40">
        <v>54.86725663716814</v>
      </c>
      <c r="V1118" s="40">
        <v>0.88495575221238942</v>
      </c>
      <c r="W1118" s="5">
        <v>2.6548672566371683</v>
      </c>
    </row>
    <row r="1119" spans="1:23" x14ac:dyDescent="0.25">
      <c r="A1119" s="54">
        <v>1510901204005</v>
      </c>
      <c r="B1119" s="51" t="s">
        <v>60</v>
      </c>
      <c r="C1119" s="51" t="s">
        <v>740</v>
      </c>
      <c r="D1119" s="51" t="s">
        <v>1304</v>
      </c>
      <c r="E1119" s="51" t="s">
        <v>1305</v>
      </c>
      <c r="F1119" s="51" t="s">
        <v>1325</v>
      </c>
      <c r="G1119" s="51" t="s">
        <v>1330</v>
      </c>
      <c r="H1119" s="55" t="s">
        <v>3225</v>
      </c>
      <c r="I1119" s="56">
        <v>56</v>
      </c>
      <c r="J1119" s="57">
        <v>309</v>
      </c>
      <c r="K1119" s="45">
        <v>100</v>
      </c>
      <c r="L1119" s="47">
        <v>0</v>
      </c>
      <c r="M1119" s="43">
        <v>53.721682847896439</v>
      </c>
      <c r="N1119" s="44">
        <v>46.278317152103561</v>
      </c>
      <c r="O1119" s="45">
        <v>38.511326860841422</v>
      </c>
      <c r="P1119" s="46">
        <v>53.721682847896439</v>
      </c>
      <c r="Q1119" s="47">
        <v>7.766990291262136</v>
      </c>
      <c r="R1119" s="58">
        <v>100</v>
      </c>
      <c r="S1119" s="39">
        <v>190</v>
      </c>
      <c r="T1119" s="4">
        <v>36.842105263157897</v>
      </c>
      <c r="U1119" s="40">
        <v>57.368421052631582</v>
      </c>
      <c r="V1119" s="40">
        <v>1.5789473684210527</v>
      </c>
      <c r="W1119" s="5">
        <v>4.2105263157894735</v>
      </c>
    </row>
    <row r="1120" spans="1:23" x14ac:dyDescent="0.25">
      <c r="A1120" s="54">
        <v>1510901204006</v>
      </c>
      <c r="B1120" s="51" t="s">
        <v>60</v>
      </c>
      <c r="C1120" s="51" t="s">
        <v>740</v>
      </c>
      <c r="D1120" s="51" t="s">
        <v>1304</v>
      </c>
      <c r="E1120" s="51" t="s">
        <v>1305</v>
      </c>
      <c r="F1120" s="51" t="s">
        <v>1325</v>
      </c>
      <c r="G1120" s="51" t="s">
        <v>685</v>
      </c>
      <c r="H1120" s="55" t="s">
        <v>3225</v>
      </c>
      <c r="I1120" s="56">
        <v>78</v>
      </c>
      <c r="J1120" s="57">
        <v>331</v>
      </c>
      <c r="K1120" s="45">
        <v>100</v>
      </c>
      <c r="L1120" s="47">
        <v>0</v>
      </c>
      <c r="M1120" s="43">
        <v>47.734138972809667</v>
      </c>
      <c r="N1120" s="44">
        <v>52.265861027190333</v>
      </c>
      <c r="O1120" s="45">
        <v>29.003021148036254</v>
      </c>
      <c r="P1120" s="46">
        <v>54.984894259818731</v>
      </c>
      <c r="Q1120" s="47">
        <v>16.012084592145015</v>
      </c>
      <c r="R1120" s="58">
        <v>88.1</v>
      </c>
      <c r="S1120" s="39">
        <v>235</v>
      </c>
      <c r="T1120" s="4">
        <v>34.468085106382979</v>
      </c>
      <c r="U1120" s="40">
        <v>60.425531914893618</v>
      </c>
      <c r="V1120" s="40">
        <v>0.85106382978723405</v>
      </c>
      <c r="W1120" s="5">
        <v>4.2553191489361701</v>
      </c>
    </row>
    <row r="1121" spans="1:23" x14ac:dyDescent="0.25">
      <c r="A1121" s="54">
        <v>1510901204008</v>
      </c>
      <c r="B1121" s="51" t="s">
        <v>60</v>
      </c>
      <c r="C1121" s="51" t="s">
        <v>740</v>
      </c>
      <c r="D1121" s="51" t="s">
        <v>1304</v>
      </c>
      <c r="E1121" s="51" t="s">
        <v>1305</v>
      </c>
      <c r="F1121" s="51" t="s">
        <v>1325</v>
      </c>
      <c r="G1121" s="51" t="s">
        <v>1331</v>
      </c>
      <c r="H1121" s="55" t="s">
        <v>3225</v>
      </c>
      <c r="I1121" s="56">
        <v>15</v>
      </c>
      <c r="J1121" s="57">
        <v>54</v>
      </c>
      <c r="K1121" s="45" t="s">
        <v>3228</v>
      </c>
      <c r="L1121" s="47" t="s">
        <v>3228</v>
      </c>
      <c r="M1121" s="43" t="s">
        <v>3228</v>
      </c>
      <c r="N1121" s="44" t="s">
        <v>3228</v>
      </c>
      <c r="O1121" s="4" t="s">
        <v>3228</v>
      </c>
      <c r="P1121" s="40" t="s">
        <v>3228</v>
      </c>
      <c r="Q1121" s="5" t="s">
        <v>3228</v>
      </c>
      <c r="R1121" s="58" t="s">
        <v>3228</v>
      </c>
      <c r="S1121" s="39" t="s">
        <v>3228</v>
      </c>
      <c r="T1121" s="4" t="s">
        <v>3228</v>
      </c>
      <c r="U1121" s="40" t="s">
        <v>3228</v>
      </c>
      <c r="V1121" s="40" t="s">
        <v>3228</v>
      </c>
      <c r="W1121" s="5" t="s">
        <v>3228</v>
      </c>
    </row>
    <row r="1122" spans="1:23" x14ac:dyDescent="0.25">
      <c r="A1122" s="54">
        <v>1510901204009</v>
      </c>
      <c r="B1122" s="51" t="s">
        <v>60</v>
      </c>
      <c r="C1122" s="51" t="s">
        <v>740</v>
      </c>
      <c r="D1122" s="51" t="s">
        <v>1304</v>
      </c>
      <c r="E1122" s="51" t="s">
        <v>1305</v>
      </c>
      <c r="F1122" s="51" t="s">
        <v>1325</v>
      </c>
      <c r="G1122" s="51" t="s">
        <v>1332</v>
      </c>
      <c r="H1122" s="55" t="s">
        <v>3225</v>
      </c>
      <c r="I1122" s="56">
        <v>55</v>
      </c>
      <c r="J1122" s="57">
        <v>331</v>
      </c>
      <c r="K1122" s="45">
        <v>100</v>
      </c>
      <c r="L1122" s="47">
        <v>0</v>
      </c>
      <c r="M1122" s="43">
        <v>50.453172205438065</v>
      </c>
      <c r="N1122" s="44">
        <v>49.546827794561935</v>
      </c>
      <c r="O1122" s="45">
        <v>40.181268882175225</v>
      </c>
      <c r="P1122" s="46">
        <v>54.0785498489426</v>
      </c>
      <c r="Q1122" s="47">
        <v>5.7401812688821749</v>
      </c>
      <c r="R1122" s="58">
        <v>92.1</v>
      </c>
      <c r="S1122" s="39">
        <v>198</v>
      </c>
      <c r="T1122" s="4">
        <v>35.353535353535356</v>
      </c>
      <c r="U1122" s="40">
        <v>62.626262626262623</v>
      </c>
      <c r="V1122" s="40">
        <v>0.50505050505050508</v>
      </c>
      <c r="W1122" s="5">
        <v>1.5151515151515151</v>
      </c>
    </row>
    <row r="1123" spans="1:23" x14ac:dyDescent="0.25">
      <c r="A1123" s="54">
        <v>1510901204010</v>
      </c>
      <c r="B1123" s="51" t="s">
        <v>60</v>
      </c>
      <c r="C1123" s="51" t="s">
        <v>740</v>
      </c>
      <c r="D1123" s="51" t="s">
        <v>1304</v>
      </c>
      <c r="E1123" s="51" t="s">
        <v>1305</v>
      </c>
      <c r="F1123" s="51" t="s">
        <v>1325</v>
      </c>
      <c r="G1123" s="51" t="s">
        <v>1333</v>
      </c>
      <c r="H1123" s="55" t="s">
        <v>3225</v>
      </c>
      <c r="I1123" s="56">
        <v>137</v>
      </c>
      <c r="J1123" s="57">
        <v>689</v>
      </c>
      <c r="K1123" s="45">
        <v>100</v>
      </c>
      <c r="L1123" s="47">
        <v>0</v>
      </c>
      <c r="M1123" s="43">
        <v>52.249637155297535</v>
      </c>
      <c r="N1123" s="44">
        <v>47.750362844702465</v>
      </c>
      <c r="O1123" s="45">
        <v>25.253991291727139</v>
      </c>
      <c r="P1123" s="46">
        <v>64.005805515239473</v>
      </c>
      <c r="Q1123" s="47">
        <v>10.740203193033382</v>
      </c>
      <c r="R1123" s="58">
        <v>98.7</v>
      </c>
      <c r="S1123" s="39">
        <v>515</v>
      </c>
      <c r="T1123" s="4">
        <v>46.796116504854368</v>
      </c>
      <c r="U1123" s="40">
        <v>50.873786407766993</v>
      </c>
      <c r="V1123" s="40">
        <v>0.58252427184466016</v>
      </c>
      <c r="W1123" s="5">
        <v>1.7475728155339805</v>
      </c>
    </row>
    <row r="1124" spans="1:23" x14ac:dyDescent="0.25">
      <c r="A1124" s="54">
        <v>1510901205001</v>
      </c>
      <c r="B1124" s="51" t="s">
        <v>60</v>
      </c>
      <c r="C1124" s="51" t="s">
        <v>740</v>
      </c>
      <c r="D1124" s="51" t="s">
        <v>1304</v>
      </c>
      <c r="E1124" s="51" t="s">
        <v>1305</v>
      </c>
      <c r="F1124" s="51" t="s">
        <v>1334</v>
      </c>
      <c r="G1124" s="51" t="s">
        <v>1334</v>
      </c>
      <c r="H1124" s="55" t="s">
        <v>3227</v>
      </c>
      <c r="I1124" s="56">
        <v>582</v>
      </c>
      <c r="J1124" s="57">
        <v>2437</v>
      </c>
      <c r="K1124" s="45">
        <v>100</v>
      </c>
      <c r="L1124" s="47">
        <v>0</v>
      </c>
      <c r="M1124" s="43">
        <v>50.594993844891263</v>
      </c>
      <c r="N1124" s="44">
        <v>49.405006155108737</v>
      </c>
      <c r="O1124" s="45">
        <v>29.216249487074272</v>
      </c>
      <c r="P1124" s="46">
        <v>59.376282314320889</v>
      </c>
      <c r="Q1124" s="47">
        <v>11.407468198604843</v>
      </c>
      <c r="R1124" s="58">
        <v>99.6</v>
      </c>
      <c r="S1124" s="39">
        <v>1725</v>
      </c>
      <c r="T1124" s="4">
        <v>37.333333333333336</v>
      </c>
      <c r="U1124" s="40">
        <v>57.971014492753625</v>
      </c>
      <c r="V1124" s="40">
        <v>0.6376811594202898</v>
      </c>
      <c r="W1124" s="5">
        <v>4.0579710144927539</v>
      </c>
    </row>
    <row r="1125" spans="1:23" x14ac:dyDescent="0.25">
      <c r="A1125" s="54">
        <v>1510901205002</v>
      </c>
      <c r="B1125" s="51" t="s">
        <v>60</v>
      </c>
      <c r="C1125" s="51" t="s">
        <v>740</v>
      </c>
      <c r="D1125" s="51" t="s">
        <v>1304</v>
      </c>
      <c r="E1125" s="51" t="s">
        <v>1305</v>
      </c>
      <c r="F1125" s="51" t="s">
        <v>1334</v>
      </c>
      <c r="G1125" s="51" t="s">
        <v>1335</v>
      </c>
      <c r="H1125" s="55" t="s">
        <v>3226</v>
      </c>
      <c r="I1125" s="56">
        <v>69</v>
      </c>
      <c r="J1125" s="57">
        <v>289</v>
      </c>
      <c r="K1125" s="45">
        <v>100</v>
      </c>
      <c r="L1125" s="47">
        <v>0</v>
      </c>
      <c r="M1125" s="43">
        <v>49.826989619377166</v>
      </c>
      <c r="N1125" s="44">
        <v>50.173010380622834</v>
      </c>
      <c r="O1125" s="45">
        <v>22.145328719723182</v>
      </c>
      <c r="P1125" s="46">
        <v>62.629757785467127</v>
      </c>
      <c r="Q1125" s="47">
        <v>15.224913494809689</v>
      </c>
      <c r="R1125" s="58">
        <v>100</v>
      </c>
      <c r="S1125" s="39">
        <v>225</v>
      </c>
      <c r="T1125" s="4">
        <v>44.888888888888886</v>
      </c>
      <c r="U1125" s="40">
        <v>52.444444444444443</v>
      </c>
      <c r="V1125" s="40">
        <v>0</v>
      </c>
      <c r="W1125" s="5">
        <v>2.6666666666666665</v>
      </c>
    </row>
    <row r="1126" spans="1:23" x14ac:dyDescent="0.25">
      <c r="A1126" s="54">
        <v>1510909201001</v>
      </c>
      <c r="B1126" s="51" t="s">
        <v>60</v>
      </c>
      <c r="C1126" s="51" t="s">
        <v>740</v>
      </c>
      <c r="D1126" s="51" t="s">
        <v>1304</v>
      </c>
      <c r="E1126" s="51" t="s">
        <v>1336</v>
      </c>
      <c r="F1126" s="51" t="s">
        <v>969</v>
      </c>
      <c r="G1126" s="51" t="s">
        <v>1337</v>
      </c>
      <c r="H1126" s="55" t="s">
        <v>3227</v>
      </c>
      <c r="I1126" s="56">
        <v>315</v>
      </c>
      <c r="J1126" s="57">
        <v>1497</v>
      </c>
      <c r="K1126" s="45">
        <v>99.9</v>
      </c>
      <c r="L1126" s="47">
        <v>0.1</v>
      </c>
      <c r="M1126" s="43">
        <v>52.104208416833664</v>
      </c>
      <c r="N1126" s="44">
        <v>47.895791583166336</v>
      </c>
      <c r="O1126" s="45">
        <v>37.140948563794254</v>
      </c>
      <c r="P1126" s="46">
        <v>59.585838343353373</v>
      </c>
      <c r="Q1126" s="47">
        <v>3.2732130928523713</v>
      </c>
      <c r="R1126" s="58">
        <v>99.9</v>
      </c>
      <c r="S1126" s="39">
        <v>941</v>
      </c>
      <c r="T1126" s="4">
        <v>34.218916046758764</v>
      </c>
      <c r="U1126" s="40">
        <v>63.761955366631241</v>
      </c>
      <c r="V1126" s="40">
        <v>0.6376195536663124</v>
      </c>
      <c r="W1126" s="5">
        <v>1.381509032943677</v>
      </c>
    </row>
    <row r="1127" spans="1:23" x14ac:dyDescent="0.25">
      <c r="A1127" s="54">
        <v>1510909201002</v>
      </c>
      <c r="B1127" s="51" t="s">
        <v>60</v>
      </c>
      <c r="C1127" s="51" t="s">
        <v>740</v>
      </c>
      <c r="D1127" s="51" t="s">
        <v>1304</v>
      </c>
      <c r="E1127" s="51" t="s">
        <v>1336</v>
      </c>
      <c r="F1127" s="51" t="s">
        <v>969</v>
      </c>
      <c r="G1127" s="51" t="s">
        <v>1338</v>
      </c>
      <c r="H1127" s="55" t="s">
        <v>3225</v>
      </c>
      <c r="I1127" s="56">
        <v>113</v>
      </c>
      <c r="J1127" s="57">
        <v>567</v>
      </c>
      <c r="K1127" s="45">
        <v>100</v>
      </c>
      <c r="L1127" s="47">
        <v>0</v>
      </c>
      <c r="M1127" s="43">
        <v>50.088183421516753</v>
      </c>
      <c r="N1127" s="44">
        <v>49.911816578483247</v>
      </c>
      <c r="O1127" s="45">
        <v>25.220458553791886</v>
      </c>
      <c r="P1127" s="46">
        <v>64.197530864197532</v>
      </c>
      <c r="Q1127" s="47">
        <v>10.582010582010582</v>
      </c>
      <c r="R1127" s="58">
        <v>98.9</v>
      </c>
      <c r="S1127" s="39">
        <v>424</v>
      </c>
      <c r="T1127" s="4">
        <v>45.518867924528301</v>
      </c>
      <c r="U1127" s="40">
        <v>53.066037735849058</v>
      </c>
      <c r="V1127" s="40">
        <v>0.47169811320754718</v>
      </c>
      <c r="W1127" s="5">
        <v>0.94339622641509435</v>
      </c>
    </row>
    <row r="1128" spans="1:23" x14ac:dyDescent="0.25">
      <c r="A1128" s="54">
        <v>1510909201003</v>
      </c>
      <c r="B1128" s="51" t="s">
        <v>60</v>
      </c>
      <c r="C1128" s="51" t="s">
        <v>740</v>
      </c>
      <c r="D1128" s="51" t="s">
        <v>1304</v>
      </c>
      <c r="E1128" s="51" t="s">
        <v>1336</v>
      </c>
      <c r="F1128" s="51" t="s">
        <v>969</v>
      </c>
      <c r="G1128" s="51" t="s">
        <v>1339</v>
      </c>
      <c r="H1128" s="55" t="s">
        <v>3227</v>
      </c>
      <c r="I1128" s="56">
        <v>180</v>
      </c>
      <c r="J1128" s="57">
        <v>838</v>
      </c>
      <c r="K1128" s="45">
        <v>100</v>
      </c>
      <c r="L1128" s="47">
        <v>0</v>
      </c>
      <c r="M1128" s="43">
        <v>55.966587112171837</v>
      </c>
      <c r="N1128" s="44">
        <v>44.033412887828163</v>
      </c>
      <c r="O1128" s="45">
        <v>32.4582338902148</v>
      </c>
      <c r="P1128" s="46">
        <v>59.188544152744633</v>
      </c>
      <c r="Q1128" s="47">
        <v>8.3532219570405726</v>
      </c>
      <c r="R1128" s="58">
        <v>99.9</v>
      </c>
      <c r="S1128" s="39">
        <v>566</v>
      </c>
      <c r="T1128" s="4">
        <v>31.272084805653709</v>
      </c>
      <c r="U1128" s="40">
        <v>65.547703180212011</v>
      </c>
      <c r="V1128" s="40">
        <v>1.0600706713780919</v>
      </c>
      <c r="W1128" s="5">
        <v>2.1201413427561837</v>
      </c>
    </row>
    <row r="1129" spans="1:23" x14ac:dyDescent="0.25">
      <c r="A1129" s="54">
        <v>1510909201004</v>
      </c>
      <c r="B1129" s="51" t="s">
        <v>60</v>
      </c>
      <c r="C1129" s="51" t="s">
        <v>740</v>
      </c>
      <c r="D1129" s="51" t="s">
        <v>1304</v>
      </c>
      <c r="E1129" s="51" t="s">
        <v>1336</v>
      </c>
      <c r="F1129" s="51" t="s">
        <v>969</v>
      </c>
      <c r="G1129" s="51" t="s">
        <v>1340</v>
      </c>
      <c r="H1129" s="55" t="s">
        <v>3225</v>
      </c>
      <c r="I1129" s="56">
        <v>123</v>
      </c>
      <c r="J1129" s="57">
        <v>588</v>
      </c>
      <c r="K1129" s="45">
        <v>100</v>
      </c>
      <c r="L1129" s="47">
        <v>0</v>
      </c>
      <c r="M1129" s="43">
        <v>53.401360544217688</v>
      </c>
      <c r="N1129" s="44">
        <v>46.598639455782312</v>
      </c>
      <c r="O1129" s="45">
        <v>25</v>
      </c>
      <c r="P1129" s="46">
        <v>61.564625850340136</v>
      </c>
      <c r="Q1129" s="47">
        <v>13.435374149659864</v>
      </c>
      <c r="R1129" s="58">
        <v>98.5</v>
      </c>
      <c r="S1129" s="39">
        <v>441</v>
      </c>
      <c r="T1129" s="4">
        <v>41.723356009070294</v>
      </c>
      <c r="U1129" s="40">
        <v>55.782312925170068</v>
      </c>
      <c r="V1129" s="40">
        <v>0.45351473922902497</v>
      </c>
      <c r="W1129" s="5">
        <v>2.0408163265306123</v>
      </c>
    </row>
    <row r="1130" spans="1:23" x14ac:dyDescent="0.25">
      <c r="A1130" s="54">
        <v>1510909201005</v>
      </c>
      <c r="B1130" s="51" t="s">
        <v>60</v>
      </c>
      <c r="C1130" s="51" t="s">
        <v>740</v>
      </c>
      <c r="D1130" s="51" t="s">
        <v>1304</v>
      </c>
      <c r="E1130" s="51" t="s">
        <v>1336</v>
      </c>
      <c r="F1130" s="51" t="s">
        <v>969</v>
      </c>
      <c r="G1130" s="51" t="s">
        <v>1341</v>
      </c>
      <c r="H1130" s="55" t="s">
        <v>3225</v>
      </c>
      <c r="I1130" s="56">
        <v>155</v>
      </c>
      <c r="J1130" s="57">
        <v>725</v>
      </c>
      <c r="K1130" s="45">
        <v>100</v>
      </c>
      <c r="L1130" s="47">
        <v>0</v>
      </c>
      <c r="M1130" s="43">
        <v>50.482758620689658</v>
      </c>
      <c r="N1130" s="44">
        <v>49.517241379310342</v>
      </c>
      <c r="O1130" s="45">
        <v>30.068965517241381</v>
      </c>
      <c r="P1130" s="46">
        <v>57.517241379310342</v>
      </c>
      <c r="Q1130" s="47">
        <v>12.413793103448276</v>
      </c>
      <c r="R1130" s="58">
        <v>98.2</v>
      </c>
      <c r="S1130" s="39">
        <v>507</v>
      </c>
      <c r="T1130" s="4">
        <v>37.08086785009862</v>
      </c>
      <c r="U1130" s="40">
        <v>57.001972386587774</v>
      </c>
      <c r="V1130" s="40">
        <v>1.5779092702169626</v>
      </c>
      <c r="W1130" s="5">
        <v>4.3392504930966469</v>
      </c>
    </row>
    <row r="1131" spans="1:23" x14ac:dyDescent="0.25">
      <c r="A1131" s="54">
        <v>1510909201006</v>
      </c>
      <c r="B1131" s="51" t="s">
        <v>60</v>
      </c>
      <c r="C1131" s="51" t="s">
        <v>740</v>
      </c>
      <c r="D1131" s="51" t="s">
        <v>1304</v>
      </c>
      <c r="E1131" s="51" t="s">
        <v>1336</v>
      </c>
      <c r="F1131" s="51" t="s">
        <v>969</v>
      </c>
      <c r="G1131" s="51" t="s">
        <v>1342</v>
      </c>
      <c r="H1131" s="55" t="s">
        <v>3225</v>
      </c>
      <c r="I1131" s="56">
        <v>203</v>
      </c>
      <c r="J1131" s="57">
        <v>917</v>
      </c>
      <c r="K1131" s="45">
        <v>100</v>
      </c>
      <c r="L1131" s="47">
        <v>0</v>
      </c>
      <c r="M1131" s="43">
        <v>50.163576881134134</v>
      </c>
      <c r="N1131" s="44">
        <v>49.836423118865866</v>
      </c>
      <c r="O1131" s="45">
        <v>26.608505997818973</v>
      </c>
      <c r="P1131" s="46">
        <v>61.832061068702288</v>
      </c>
      <c r="Q1131" s="47">
        <v>11.559432933478735</v>
      </c>
      <c r="R1131" s="58">
        <v>99</v>
      </c>
      <c r="S1131" s="39">
        <v>673</v>
      </c>
      <c r="T1131" s="4">
        <v>43.536404160475485</v>
      </c>
      <c r="U1131" s="40">
        <v>50.222882615156017</v>
      </c>
      <c r="V1131" s="40">
        <v>1.3372956909361069</v>
      </c>
      <c r="W1131" s="5">
        <v>4.9034175334323926</v>
      </c>
    </row>
    <row r="1132" spans="1:23" x14ac:dyDescent="0.25">
      <c r="A1132" s="54">
        <v>1510909201007</v>
      </c>
      <c r="B1132" s="51" t="s">
        <v>60</v>
      </c>
      <c r="C1132" s="51" t="s">
        <v>740</v>
      </c>
      <c r="D1132" s="51" t="s">
        <v>1304</v>
      </c>
      <c r="E1132" s="51" t="s">
        <v>1336</v>
      </c>
      <c r="F1132" s="51" t="s">
        <v>969</v>
      </c>
      <c r="G1132" s="51" t="s">
        <v>1343</v>
      </c>
      <c r="H1132" s="55" t="s">
        <v>3226</v>
      </c>
      <c r="I1132" s="56">
        <v>66</v>
      </c>
      <c r="J1132" s="57">
        <v>332</v>
      </c>
      <c r="K1132" s="45">
        <v>100</v>
      </c>
      <c r="L1132" s="47">
        <v>0</v>
      </c>
      <c r="M1132" s="43">
        <v>55.722891566265062</v>
      </c>
      <c r="N1132" s="44">
        <v>44.277108433734938</v>
      </c>
      <c r="O1132" s="45">
        <v>29.518072289156628</v>
      </c>
      <c r="P1132" s="46">
        <v>62.650602409638552</v>
      </c>
      <c r="Q1132" s="47">
        <v>7.831325301204819</v>
      </c>
      <c r="R1132" s="58">
        <v>99.1</v>
      </c>
      <c r="S1132" s="39">
        <v>234</v>
      </c>
      <c r="T1132" s="4">
        <v>46.581196581196579</v>
      </c>
      <c r="U1132" s="40">
        <v>50.854700854700852</v>
      </c>
      <c r="V1132" s="40">
        <v>0</v>
      </c>
      <c r="W1132" s="5">
        <v>2.5641025641025643</v>
      </c>
    </row>
    <row r="1133" spans="1:23" x14ac:dyDescent="0.25">
      <c r="A1133" s="54">
        <v>1510909202001</v>
      </c>
      <c r="B1133" s="51" t="s">
        <v>60</v>
      </c>
      <c r="C1133" s="51" t="s">
        <v>740</v>
      </c>
      <c r="D1133" s="51" t="s">
        <v>1304</v>
      </c>
      <c r="E1133" s="51" t="s">
        <v>1336</v>
      </c>
      <c r="F1133" s="51" t="s">
        <v>1344</v>
      </c>
      <c r="G1133" s="51" t="s">
        <v>1345</v>
      </c>
      <c r="H1133" s="55" t="s">
        <v>3225</v>
      </c>
      <c r="I1133" s="56">
        <v>188</v>
      </c>
      <c r="J1133" s="57">
        <v>864</v>
      </c>
      <c r="K1133" s="45">
        <v>100</v>
      </c>
      <c r="L1133" s="47">
        <v>0</v>
      </c>
      <c r="M1133" s="43">
        <v>50.810185185185183</v>
      </c>
      <c r="N1133" s="44">
        <v>49.189814814814817</v>
      </c>
      <c r="O1133" s="45">
        <v>27.893518518518519</v>
      </c>
      <c r="P1133" s="46">
        <v>60.879629629629626</v>
      </c>
      <c r="Q1133" s="47">
        <v>11.226851851851851</v>
      </c>
      <c r="R1133" s="58">
        <v>99.4</v>
      </c>
      <c r="S1133" s="39">
        <v>623</v>
      </c>
      <c r="T1133" s="4">
        <v>38.84430176565008</v>
      </c>
      <c r="U1133" s="40">
        <v>56.019261637239168</v>
      </c>
      <c r="V1133" s="40">
        <v>1.1235955056179776</v>
      </c>
      <c r="W1133" s="5">
        <v>4.0128410914927768</v>
      </c>
    </row>
    <row r="1134" spans="1:23" x14ac:dyDescent="0.25">
      <c r="A1134" s="54">
        <v>1510909202002</v>
      </c>
      <c r="B1134" s="51" t="s">
        <v>60</v>
      </c>
      <c r="C1134" s="51" t="s">
        <v>740</v>
      </c>
      <c r="D1134" s="51" t="s">
        <v>1304</v>
      </c>
      <c r="E1134" s="51" t="s">
        <v>1336</v>
      </c>
      <c r="F1134" s="51" t="s">
        <v>1344</v>
      </c>
      <c r="G1134" s="51" t="s">
        <v>996</v>
      </c>
      <c r="H1134" s="55" t="s">
        <v>3225</v>
      </c>
      <c r="I1134" s="56">
        <v>129</v>
      </c>
      <c r="J1134" s="57">
        <v>571</v>
      </c>
      <c r="K1134" s="45">
        <v>100</v>
      </c>
      <c r="L1134" s="47">
        <v>0</v>
      </c>
      <c r="M1134" s="43">
        <v>48.686514886164623</v>
      </c>
      <c r="N1134" s="44">
        <v>51.313485113835377</v>
      </c>
      <c r="O1134" s="45">
        <v>26.79509632224168</v>
      </c>
      <c r="P1134" s="46">
        <v>57.968476357267953</v>
      </c>
      <c r="Q1134" s="47">
        <v>15.236427320490368</v>
      </c>
      <c r="R1134" s="58">
        <v>100</v>
      </c>
      <c r="S1134" s="39">
        <v>418</v>
      </c>
      <c r="T1134" s="4">
        <v>37.799043062200958</v>
      </c>
      <c r="U1134" s="40">
        <v>54.784688995215312</v>
      </c>
      <c r="V1134" s="40">
        <v>0.71770334928229662</v>
      </c>
      <c r="W1134" s="5">
        <v>6.6985645933014357</v>
      </c>
    </row>
    <row r="1135" spans="1:23" x14ac:dyDescent="0.25">
      <c r="A1135" s="54">
        <v>1510909202003</v>
      </c>
      <c r="B1135" s="51" t="s">
        <v>60</v>
      </c>
      <c r="C1135" s="51" t="s">
        <v>740</v>
      </c>
      <c r="D1135" s="51" t="s">
        <v>1304</v>
      </c>
      <c r="E1135" s="51" t="s">
        <v>1336</v>
      </c>
      <c r="F1135" s="51" t="s">
        <v>1344</v>
      </c>
      <c r="G1135" s="51" t="s">
        <v>22</v>
      </c>
      <c r="H1135" s="55" t="s">
        <v>3225</v>
      </c>
      <c r="I1135" s="56">
        <v>124</v>
      </c>
      <c r="J1135" s="57">
        <v>538</v>
      </c>
      <c r="K1135" s="45">
        <v>100</v>
      </c>
      <c r="L1135" s="47">
        <v>0</v>
      </c>
      <c r="M1135" s="43">
        <v>49.628252788104092</v>
      </c>
      <c r="N1135" s="44">
        <v>50.371747211895908</v>
      </c>
      <c r="O1135" s="45">
        <v>27.137546468401489</v>
      </c>
      <c r="P1135" s="46">
        <v>60.966542750929371</v>
      </c>
      <c r="Q1135" s="47">
        <v>11.895910780669144</v>
      </c>
      <c r="R1135" s="58">
        <v>99.6</v>
      </c>
      <c r="S1135" s="39">
        <v>392</v>
      </c>
      <c r="T1135" s="4">
        <v>35.45918367346939</v>
      </c>
      <c r="U1135" s="40">
        <v>58.928571428571431</v>
      </c>
      <c r="V1135" s="40">
        <v>1.0204081632653061</v>
      </c>
      <c r="W1135" s="5">
        <v>4.591836734693878</v>
      </c>
    </row>
    <row r="1136" spans="1:23" x14ac:dyDescent="0.25">
      <c r="A1136" s="54">
        <v>1510909202014</v>
      </c>
      <c r="B1136" s="51" t="s">
        <v>60</v>
      </c>
      <c r="C1136" s="51" t="s">
        <v>740</v>
      </c>
      <c r="D1136" s="51" t="s">
        <v>1304</v>
      </c>
      <c r="E1136" s="51" t="s">
        <v>1336</v>
      </c>
      <c r="F1136" s="51" t="s">
        <v>1344</v>
      </c>
      <c r="G1136" s="51" t="s">
        <v>1346</v>
      </c>
      <c r="H1136" s="55" t="s">
        <v>3227</v>
      </c>
      <c r="I1136" s="56">
        <v>35</v>
      </c>
      <c r="J1136" s="57">
        <v>163</v>
      </c>
      <c r="K1136" s="45">
        <v>100</v>
      </c>
      <c r="L1136" s="47">
        <v>0</v>
      </c>
      <c r="M1136" s="43">
        <v>47.852760736196316</v>
      </c>
      <c r="N1136" s="44">
        <v>52.147239263803684</v>
      </c>
      <c r="O1136" s="45">
        <v>26.993865030674847</v>
      </c>
      <c r="P1136" s="46">
        <v>58.895705521472394</v>
      </c>
      <c r="Q1136" s="47">
        <v>14.110429447852761</v>
      </c>
      <c r="R1136" s="58">
        <v>99.4</v>
      </c>
      <c r="S1136" s="39">
        <v>119</v>
      </c>
      <c r="T1136" s="4">
        <v>31.932773109243698</v>
      </c>
      <c r="U1136" s="40">
        <v>64.705882352941174</v>
      </c>
      <c r="V1136" s="40">
        <v>0</v>
      </c>
      <c r="W1136" s="5">
        <v>3.3613445378151261</v>
      </c>
    </row>
    <row r="1137" spans="1:23" x14ac:dyDescent="0.25">
      <c r="A1137" s="54">
        <v>1510909203001</v>
      </c>
      <c r="B1137" s="51" t="s">
        <v>60</v>
      </c>
      <c r="C1137" s="51" t="s">
        <v>740</v>
      </c>
      <c r="D1137" s="51" t="s">
        <v>1304</v>
      </c>
      <c r="E1137" s="51" t="s">
        <v>1336</v>
      </c>
      <c r="F1137" s="51" t="s">
        <v>1347</v>
      </c>
      <c r="G1137" s="51" t="s">
        <v>1348</v>
      </c>
      <c r="H1137" s="55" t="s">
        <v>3225</v>
      </c>
      <c r="I1137" s="56">
        <v>288</v>
      </c>
      <c r="J1137" s="57">
        <v>1497</v>
      </c>
      <c r="K1137" s="45">
        <v>100</v>
      </c>
      <c r="L1137" s="47">
        <v>0</v>
      </c>
      <c r="M1137" s="43">
        <v>52.638610554442216</v>
      </c>
      <c r="N1137" s="44">
        <v>47.361389445557784</v>
      </c>
      <c r="O1137" s="45">
        <v>29.258517034068138</v>
      </c>
      <c r="P1137" s="46">
        <v>62.124248496993985</v>
      </c>
      <c r="Q1137" s="47">
        <v>8.617234468937875</v>
      </c>
      <c r="R1137" s="58">
        <v>99.3</v>
      </c>
      <c r="S1137" s="39">
        <v>1059</v>
      </c>
      <c r="T1137" s="4">
        <v>44.38149197355996</v>
      </c>
      <c r="U1137" s="40">
        <v>51.085930122757318</v>
      </c>
      <c r="V1137" s="40">
        <v>1.1331444759206799</v>
      </c>
      <c r="W1137" s="5">
        <v>3.3994334277620397</v>
      </c>
    </row>
    <row r="1138" spans="1:23" x14ac:dyDescent="0.25">
      <c r="A1138" s="54">
        <v>1510909203002</v>
      </c>
      <c r="B1138" s="51" t="s">
        <v>60</v>
      </c>
      <c r="C1138" s="51" t="s">
        <v>740</v>
      </c>
      <c r="D1138" s="51" t="s">
        <v>1304</v>
      </c>
      <c r="E1138" s="51" t="s">
        <v>1336</v>
      </c>
      <c r="F1138" s="51" t="s">
        <v>1347</v>
      </c>
      <c r="G1138" s="51" t="s">
        <v>1349</v>
      </c>
      <c r="H1138" s="55" t="s">
        <v>3225</v>
      </c>
      <c r="I1138" s="56">
        <v>59</v>
      </c>
      <c r="J1138" s="57">
        <v>281</v>
      </c>
      <c r="K1138" s="45">
        <v>100</v>
      </c>
      <c r="L1138" s="47">
        <v>0</v>
      </c>
      <c r="M1138" s="43">
        <v>55.160142348754448</v>
      </c>
      <c r="N1138" s="44">
        <v>44.839857651245552</v>
      </c>
      <c r="O1138" s="45">
        <v>32.384341637010678</v>
      </c>
      <c r="P1138" s="46">
        <v>58.007117437722421</v>
      </c>
      <c r="Q1138" s="47">
        <v>9.6085409252669045</v>
      </c>
      <c r="R1138" s="58">
        <v>99.6</v>
      </c>
      <c r="S1138" s="39">
        <v>190</v>
      </c>
      <c r="T1138" s="4">
        <v>35.789473684210527</v>
      </c>
      <c r="U1138" s="40">
        <v>60.526315789473685</v>
      </c>
      <c r="V1138" s="40">
        <v>0</v>
      </c>
      <c r="W1138" s="5">
        <v>3.6842105263157894</v>
      </c>
    </row>
    <row r="1139" spans="1:23" x14ac:dyDescent="0.25">
      <c r="A1139" s="54">
        <v>1510909203003</v>
      </c>
      <c r="B1139" s="51" t="s">
        <v>60</v>
      </c>
      <c r="C1139" s="51" t="s">
        <v>740</v>
      </c>
      <c r="D1139" s="51" t="s">
        <v>1304</v>
      </c>
      <c r="E1139" s="51" t="s">
        <v>1336</v>
      </c>
      <c r="F1139" s="51" t="s">
        <v>1347</v>
      </c>
      <c r="G1139" s="51" t="s">
        <v>1350</v>
      </c>
      <c r="H1139" s="55" t="s">
        <v>3226</v>
      </c>
      <c r="I1139" s="56">
        <v>130</v>
      </c>
      <c r="J1139" s="57">
        <v>638</v>
      </c>
      <c r="K1139" s="45">
        <v>100</v>
      </c>
      <c r="L1139" s="47">
        <v>0</v>
      </c>
      <c r="M1139" s="43">
        <v>52.821316614420063</v>
      </c>
      <c r="N1139" s="44">
        <v>47.178683385579937</v>
      </c>
      <c r="O1139" s="45">
        <v>25.548589341692789</v>
      </c>
      <c r="P1139" s="46">
        <v>62.852664576802511</v>
      </c>
      <c r="Q1139" s="47">
        <v>11.598746081504702</v>
      </c>
      <c r="R1139" s="58">
        <v>99.7</v>
      </c>
      <c r="S1139" s="39">
        <v>475</v>
      </c>
      <c r="T1139" s="4">
        <v>46.315789473684212</v>
      </c>
      <c r="U1139" s="40">
        <v>46.94736842105263</v>
      </c>
      <c r="V1139" s="40">
        <v>0.21052631578947367</v>
      </c>
      <c r="W1139" s="5">
        <v>6.5263157894736841</v>
      </c>
    </row>
    <row r="1140" spans="1:23" x14ac:dyDescent="0.25">
      <c r="A1140" s="54">
        <v>1510909203004</v>
      </c>
      <c r="B1140" s="51" t="s">
        <v>60</v>
      </c>
      <c r="C1140" s="51" t="s">
        <v>740</v>
      </c>
      <c r="D1140" s="51" t="s">
        <v>1304</v>
      </c>
      <c r="E1140" s="51" t="s">
        <v>1336</v>
      </c>
      <c r="F1140" s="51" t="s">
        <v>1347</v>
      </c>
      <c r="G1140" s="51" t="s">
        <v>1351</v>
      </c>
      <c r="H1140" s="55" t="s">
        <v>3225</v>
      </c>
      <c r="I1140" s="56">
        <v>177</v>
      </c>
      <c r="J1140" s="57">
        <v>899</v>
      </c>
      <c r="K1140" s="45">
        <v>100</v>
      </c>
      <c r="L1140" s="47">
        <v>0</v>
      </c>
      <c r="M1140" s="43">
        <v>50.945494994438263</v>
      </c>
      <c r="N1140" s="44">
        <v>49.054505005561737</v>
      </c>
      <c r="O1140" s="45">
        <v>27.808676307007786</v>
      </c>
      <c r="P1140" s="46">
        <v>62.847608453837594</v>
      </c>
      <c r="Q1140" s="47">
        <v>9.3437152391546157</v>
      </c>
      <c r="R1140" s="58">
        <v>96.3</v>
      </c>
      <c r="S1140" s="39">
        <v>649</v>
      </c>
      <c r="T1140" s="4">
        <v>44.375963020030817</v>
      </c>
      <c r="U1140" s="40">
        <v>50.385208012326657</v>
      </c>
      <c r="V1140" s="40">
        <v>1.8489984591679507</v>
      </c>
      <c r="W1140" s="5">
        <v>3.3898305084745761</v>
      </c>
    </row>
    <row r="1141" spans="1:23" x14ac:dyDescent="0.25">
      <c r="A1141" s="54">
        <v>1510909204012</v>
      </c>
      <c r="B1141" s="51" t="s">
        <v>60</v>
      </c>
      <c r="C1141" s="51" t="s">
        <v>740</v>
      </c>
      <c r="D1141" s="51" t="s">
        <v>1304</v>
      </c>
      <c r="E1141" s="51" t="s">
        <v>1336</v>
      </c>
      <c r="F1141" s="51" t="s">
        <v>1352</v>
      </c>
      <c r="G1141" s="51" t="s">
        <v>1353</v>
      </c>
      <c r="H1141" s="55" t="s">
        <v>3225</v>
      </c>
      <c r="I1141" s="56">
        <v>89</v>
      </c>
      <c r="J1141" s="57">
        <v>397</v>
      </c>
      <c r="K1141" s="45">
        <v>100</v>
      </c>
      <c r="L1141" s="47">
        <v>0</v>
      </c>
      <c r="M1141" s="43">
        <v>48.362720403022671</v>
      </c>
      <c r="N1141" s="44">
        <v>51.637279596977329</v>
      </c>
      <c r="O1141" s="45">
        <v>29.471032745591941</v>
      </c>
      <c r="P1141" s="46">
        <v>58.690176322418139</v>
      </c>
      <c r="Q1141" s="47">
        <v>11.838790931989925</v>
      </c>
      <c r="R1141" s="58">
        <v>99.5</v>
      </c>
      <c r="S1141" s="39">
        <v>280</v>
      </c>
      <c r="T1141" s="4">
        <v>39.285714285714285</v>
      </c>
      <c r="U1141" s="40">
        <v>54.642857142857146</v>
      </c>
      <c r="V1141" s="40">
        <v>0</v>
      </c>
      <c r="W1141" s="5">
        <v>6.0714285714285712</v>
      </c>
    </row>
    <row r="1142" spans="1:23" x14ac:dyDescent="0.25">
      <c r="A1142" s="54">
        <v>1510909204013</v>
      </c>
      <c r="B1142" s="51" t="s">
        <v>60</v>
      </c>
      <c r="C1142" s="51" t="s">
        <v>740</v>
      </c>
      <c r="D1142" s="51" t="s">
        <v>1304</v>
      </c>
      <c r="E1142" s="51" t="s">
        <v>1336</v>
      </c>
      <c r="F1142" s="51" t="s">
        <v>1352</v>
      </c>
      <c r="G1142" s="51" t="s">
        <v>1354</v>
      </c>
      <c r="H1142" s="55" t="s">
        <v>3225</v>
      </c>
      <c r="I1142" s="56">
        <v>70</v>
      </c>
      <c r="J1142" s="57">
        <v>343</v>
      </c>
      <c r="K1142" s="45">
        <v>100</v>
      </c>
      <c r="L1142" s="47">
        <v>0</v>
      </c>
      <c r="M1142" s="43">
        <v>50.145772594752188</v>
      </c>
      <c r="N1142" s="44">
        <v>49.854227405247812</v>
      </c>
      <c r="O1142" s="45">
        <v>24.781341107871722</v>
      </c>
      <c r="P1142" s="46">
        <v>62.682215743440231</v>
      </c>
      <c r="Q1142" s="47">
        <v>12.536443148688047</v>
      </c>
      <c r="R1142" s="58">
        <v>99.4</v>
      </c>
      <c r="S1142" s="39">
        <v>258</v>
      </c>
      <c r="T1142" s="4">
        <v>44.186046511627907</v>
      </c>
      <c r="U1142" s="40">
        <v>50.775193798449614</v>
      </c>
      <c r="V1142" s="40">
        <v>0.77519379844961245</v>
      </c>
      <c r="W1142" s="5">
        <v>4.2635658914728678</v>
      </c>
    </row>
    <row r="1143" spans="1:23" x14ac:dyDescent="0.25">
      <c r="A1143" s="54">
        <v>1510909204014</v>
      </c>
      <c r="B1143" s="51" t="s">
        <v>60</v>
      </c>
      <c r="C1143" s="51" t="s">
        <v>740</v>
      </c>
      <c r="D1143" s="51" t="s">
        <v>1304</v>
      </c>
      <c r="E1143" s="51" t="s">
        <v>1336</v>
      </c>
      <c r="F1143" s="51" t="s">
        <v>1352</v>
      </c>
      <c r="G1143" s="51" t="s">
        <v>1355</v>
      </c>
      <c r="H1143" s="55" t="s">
        <v>3227</v>
      </c>
      <c r="I1143" s="56">
        <v>24</v>
      </c>
      <c r="J1143" s="57">
        <v>104</v>
      </c>
      <c r="K1143" s="45" t="s">
        <v>3228</v>
      </c>
      <c r="L1143" s="47" t="s">
        <v>3228</v>
      </c>
      <c r="M1143" s="43" t="s">
        <v>3228</v>
      </c>
      <c r="N1143" s="44" t="s">
        <v>3228</v>
      </c>
      <c r="O1143" s="4" t="s">
        <v>3228</v>
      </c>
      <c r="P1143" s="40" t="s">
        <v>3228</v>
      </c>
      <c r="Q1143" s="5" t="s">
        <v>3228</v>
      </c>
      <c r="R1143" s="58" t="s">
        <v>3228</v>
      </c>
      <c r="S1143" s="39" t="s">
        <v>3228</v>
      </c>
      <c r="T1143" s="4" t="s">
        <v>3228</v>
      </c>
      <c r="U1143" s="40" t="s">
        <v>3228</v>
      </c>
      <c r="V1143" s="40" t="s">
        <v>3228</v>
      </c>
      <c r="W1143" s="5" t="s">
        <v>3228</v>
      </c>
    </row>
    <row r="1144" spans="1:23" x14ac:dyDescent="0.25">
      <c r="A1144" s="54">
        <v>1510909205006</v>
      </c>
      <c r="B1144" s="51" t="s">
        <v>60</v>
      </c>
      <c r="C1144" s="51" t="s">
        <v>740</v>
      </c>
      <c r="D1144" s="51" t="s">
        <v>1304</v>
      </c>
      <c r="E1144" s="51" t="s">
        <v>1336</v>
      </c>
      <c r="F1144" s="51" t="s">
        <v>1356</v>
      </c>
      <c r="G1144" s="51" t="s">
        <v>1357</v>
      </c>
      <c r="H1144" s="55" t="s">
        <v>3225</v>
      </c>
      <c r="I1144" s="56">
        <v>127</v>
      </c>
      <c r="J1144" s="57">
        <v>670</v>
      </c>
      <c r="K1144" s="45">
        <v>100</v>
      </c>
      <c r="L1144" s="47">
        <v>0</v>
      </c>
      <c r="M1144" s="43">
        <v>50.746268656716417</v>
      </c>
      <c r="N1144" s="44">
        <v>49.253731343283583</v>
      </c>
      <c r="O1144" s="45">
        <v>26.71641791044776</v>
      </c>
      <c r="P1144" s="46">
        <v>64.776119402985074</v>
      </c>
      <c r="Q1144" s="47">
        <v>8.5074626865671643</v>
      </c>
      <c r="R1144" s="58">
        <v>100</v>
      </c>
      <c r="S1144" s="39">
        <v>491</v>
      </c>
      <c r="T1144" s="4">
        <v>43.177189409368637</v>
      </c>
      <c r="U1144" s="40">
        <v>52.749490835030549</v>
      </c>
      <c r="V1144" s="40">
        <v>0.40733197556008149</v>
      </c>
      <c r="W1144" s="5">
        <v>3.6659877800407332</v>
      </c>
    </row>
    <row r="1145" spans="1:23" x14ac:dyDescent="0.25">
      <c r="A1145" s="54">
        <v>1510909205007</v>
      </c>
      <c r="B1145" s="51" t="s">
        <v>60</v>
      </c>
      <c r="C1145" s="51" t="s">
        <v>740</v>
      </c>
      <c r="D1145" s="51" t="s">
        <v>1304</v>
      </c>
      <c r="E1145" s="51" t="s">
        <v>1336</v>
      </c>
      <c r="F1145" s="51" t="s">
        <v>1356</v>
      </c>
      <c r="G1145" s="51" t="s">
        <v>25</v>
      </c>
      <c r="H1145" s="55" t="s">
        <v>3227</v>
      </c>
      <c r="I1145" s="56">
        <v>76</v>
      </c>
      <c r="J1145" s="57">
        <v>387</v>
      </c>
      <c r="K1145" s="45">
        <v>100</v>
      </c>
      <c r="L1145" s="47">
        <v>0</v>
      </c>
      <c r="M1145" s="43">
        <v>50.645994832041346</v>
      </c>
      <c r="N1145" s="44">
        <v>49.354005167958654</v>
      </c>
      <c r="O1145" s="45">
        <v>26.614987080103358</v>
      </c>
      <c r="P1145" s="46">
        <v>59.689922480620154</v>
      </c>
      <c r="Q1145" s="47">
        <v>13.695090439276486</v>
      </c>
      <c r="R1145" s="58">
        <v>99.7</v>
      </c>
      <c r="S1145" s="39">
        <v>284</v>
      </c>
      <c r="T1145" s="4">
        <v>39.436619718309856</v>
      </c>
      <c r="U1145" s="40">
        <v>54.577464788732392</v>
      </c>
      <c r="V1145" s="40">
        <v>0</v>
      </c>
      <c r="W1145" s="5">
        <v>5.9859154929577461</v>
      </c>
    </row>
    <row r="1146" spans="1:23" x14ac:dyDescent="0.25">
      <c r="A1146" s="54">
        <v>1510909205008</v>
      </c>
      <c r="B1146" s="51" t="s">
        <v>60</v>
      </c>
      <c r="C1146" s="51" t="s">
        <v>740</v>
      </c>
      <c r="D1146" s="51" t="s">
        <v>1304</v>
      </c>
      <c r="E1146" s="51" t="s">
        <v>1336</v>
      </c>
      <c r="F1146" s="51" t="s">
        <v>1356</v>
      </c>
      <c r="G1146" s="51" t="s">
        <v>1358</v>
      </c>
      <c r="H1146" s="55" t="s">
        <v>3227</v>
      </c>
      <c r="I1146" s="56">
        <v>26</v>
      </c>
      <c r="J1146" s="57">
        <v>167</v>
      </c>
      <c r="K1146" s="45" t="s">
        <v>3228</v>
      </c>
      <c r="L1146" s="47" t="s">
        <v>3228</v>
      </c>
      <c r="M1146" s="43" t="s">
        <v>3228</v>
      </c>
      <c r="N1146" s="44" t="s">
        <v>3228</v>
      </c>
      <c r="O1146" s="4" t="s">
        <v>3228</v>
      </c>
      <c r="P1146" s="40" t="s">
        <v>3228</v>
      </c>
      <c r="Q1146" s="5" t="s">
        <v>3228</v>
      </c>
      <c r="R1146" s="58" t="s">
        <v>3228</v>
      </c>
      <c r="S1146" s="39" t="s">
        <v>3228</v>
      </c>
      <c r="T1146" s="4" t="s">
        <v>3228</v>
      </c>
      <c r="U1146" s="40" t="s">
        <v>3228</v>
      </c>
      <c r="V1146" s="40" t="s">
        <v>3228</v>
      </c>
      <c r="W1146" s="5" t="s">
        <v>3228</v>
      </c>
    </row>
    <row r="1147" spans="1:23" x14ac:dyDescent="0.25">
      <c r="A1147" s="54">
        <v>1510909205009</v>
      </c>
      <c r="B1147" s="51" t="s">
        <v>60</v>
      </c>
      <c r="C1147" s="51" t="s">
        <v>740</v>
      </c>
      <c r="D1147" s="51" t="s">
        <v>1304</v>
      </c>
      <c r="E1147" s="51" t="s">
        <v>1336</v>
      </c>
      <c r="F1147" s="51" t="s">
        <v>1356</v>
      </c>
      <c r="G1147" s="51" t="s">
        <v>1359</v>
      </c>
      <c r="H1147" s="55" t="s">
        <v>3226</v>
      </c>
      <c r="I1147" s="56">
        <v>67</v>
      </c>
      <c r="J1147" s="57">
        <v>338</v>
      </c>
      <c r="K1147" s="45">
        <v>100</v>
      </c>
      <c r="L1147" s="47">
        <v>0</v>
      </c>
      <c r="M1147" s="43">
        <v>51.77514792899408</v>
      </c>
      <c r="N1147" s="44">
        <v>48.22485207100592</v>
      </c>
      <c r="O1147" s="45">
        <v>34.911242603550299</v>
      </c>
      <c r="P1147" s="46">
        <v>58.875739644970416</v>
      </c>
      <c r="Q1147" s="47">
        <v>6.2130177514792901</v>
      </c>
      <c r="R1147" s="58">
        <v>99.7</v>
      </c>
      <c r="S1147" s="39">
        <v>220</v>
      </c>
      <c r="T1147" s="4">
        <v>41.363636363636367</v>
      </c>
      <c r="U1147" s="40">
        <v>51.81818181818182</v>
      </c>
      <c r="V1147" s="40">
        <v>1.3636363636363635</v>
      </c>
      <c r="W1147" s="5">
        <v>5.4545454545454541</v>
      </c>
    </row>
    <row r="1148" spans="1:23" x14ac:dyDescent="0.25">
      <c r="A1148" s="54">
        <v>1510909205010</v>
      </c>
      <c r="B1148" s="51" t="s">
        <v>60</v>
      </c>
      <c r="C1148" s="51" t="s">
        <v>740</v>
      </c>
      <c r="D1148" s="51" t="s">
        <v>1304</v>
      </c>
      <c r="E1148" s="51" t="s">
        <v>1336</v>
      </c>
      <c r="F1148" s="51" t="s">
        <v>1356</v>
      </c>
      <c r="G1148" s="51" t="s">
        <v>1360</v>
      </c>
      <c r="H1148" s="55" t="s">
        <v>3227</v>
      </c>
      <c r="I1148" s="56">
        <v>55</v>
      </c>
      <c r="J1148" s="57">
        <v>293</v>
      </c>
      <c r="K1148" s="45">
        <v>100</v>
      </c>
      <c r="L1148" s="47">
        <v>0</v>
      </c>
      <c r="M1148" s="43">
        <v>53.242320819112628</v>
      </c>
      <c r="N1148" s="44">
        <v>46.757679180887372</v>
      </c>
      <c r="O1148" s="45">
        <v>29.69283276450512</v>
      </c>
      <c r="P1148" s="46">
        <v>59.044368600682596</v>
      </c>
      <c r="Q1148" s="47">
        <v>11.262798634812286</v>
      </c>
      <c r="R1148" s="58">
        <v>99.7</v>
      </c>
      <c r="S1148" s="39">
        <v>206</v>
      </c>
      <c r="T1148" s="4">
        <v>36.407766990291265</v>
      </c>
      <c r="U1148" s="40">
        <v>59.708737864077669</v>
      </c>
      <c r="V1148" s="40">
        <v>0</v>
      </c>
      <c r="W1148" s="5">
        <v>3.883495145631068</v>
      </c>
    </row>
    <row r="1149" spans="1:23" x14ac:dyDescent="0.25">
      <c r="A1149" s="54">
        <v>1510909205011</v>
      </c>
      <c r="B1149" s="51" t="s">
        <v>60</v>
      </c>
      <c r="C1149" s="51" t="s">
        <v>740</v>
      </c>
      <c r="D1149" s="51" t="s">
        <v>1304</v>
      </c>
      <c r="E1149" s="51" t="s">
        <v>1336</v>
      </c>
      <c r="F1149" s="51" t="s">
        <v>1356</v>
      </c>
      <c r="G1149" s="51" t="s">
        <v>1361</v>
      </c>
      <c r="H1149" s="55" t="s">
        <v>3227</v>
      </c>
      <c r="I1149" s="56">
        <v>81</v>
      </c>
      <c r="J1149" s="57">
        <v>492</v>
      </c>
      <c r="K1149" s="45">
        <v>100</v>
      </c>
      <c r="L1149" s="47">
        <v>0</v>
      </c>
      <c r="M1149" s="43">
        <v>57.113821138211385</v>
      </c>
      <c r="N1149" s="44">
        <v>42.886178861788615</v>
      </c>
      <c r="O1149" s="45">
        <v>30.894308943089431</v>
      </c>
      <c r="P1149" s="46">
        <v>60.365853658536587</v>
      </c>
      <c r="Q1149" s="47">
        <v>8.7398373983739841</v>
      </c>
      <c r="R1149" s="58">
        <v>98.8</v>
      </c>
      <c r="S1149" s="39">
        <v>340</v>
      </c>
      <c r="T1149" s="4">
        <v>44.117647058823529</v>
      </c>
      <c r="U1149" s="40">
        <v>51.470588235294116</v>
      </c>
      <c r="V1149" s="40">
        <v>0.29411764705882354</v>
      </c>
      <c r="W1149" s="5">
        <v>4.117647058823529</v>
      </c>
    </row>
    <row r="1150" spans="1:23" x14ac:dyDescent="0.25">
      <c r="A1150" s="54">
        <v>1510909205015</v>
      </c>
      <c r="B1150" s="51" t="s">
        <v>60</v>
      </c>
      <c r="C1150" s="51" t="s">
        <v>740</v>
      </c>
      <c r="D1150" s="51" t="s">
        <v>1304</v>
      </c>
      <c r="E1150" s="51" t="s">
        <v>1336</v>
      </c>
      <c r="F1150" s="51" t="s">
        <v>1356</v>
      </c>
      <c r="G1150" s="51" t="s">
        <v>1362</v>
      </c>
      <c r="H1150" s="55" t="s">
        <v>3227</v>
      </c>
      <c r="I1150" s="56">
        <v>150</v>
      </c>
      <c r="J1150" s="57">
        <v>791</v>
      </c>
      <c r="K1150" s="45">
        <v>100</v>
      </c>
      <c r="L1150" s="47">
        <v>0</v>
      </c>
      <c r="M1150" s="43">
        <v>52.97092288242731</v>
      </c>
      <c r="N1150" s="44">
        <v>47.02907711757269</v>
      </c>
      <c r="O1150" s="45">
        <v>33.249051833122628</v>
      </c>
      <c r="P1150" s="46">
        <v>59.292035398230091</v>
      </c>
      <c r="Q1150" s="47">
        <v>7.4589127686472816</v>
      </c>
      <c r="R1150" s="58">
        <v>100</v>
      </c>
      <c r="S1150" s="39">
        <v>528</v>
      </c>
      <c r="T1150" s="4">
        <v>36.93181818181818</v>
      </c>
      <c r="U1150" s="40">
        <v>59.659090909090907</v>
      </c>
      <c r="V1150" s="40">
        <v>1.7045454545454546</v>
      </c>
      <c r="W1150" s="5">
        <v>1.7045454545454546</v>
      </c>
    </row>
    <row r="1151" spans="1:23" x14ac:dyDescent="0.25">
      <c r="A1151" s="54">
        <v>1510909206001</v>
      </c>
      <c r="B1151" s="51" t="s">
        <v>60</v>
      </c>
      <c r="C1151" s="51" t="s">
        <v>740</v>
      </c>
      <c r="D1151" s="51" t="s">
        <v>1304</v>
      </c>
      <c r="E1151" s="51" t="s">
        <v>1336</v>
      </c>
      <c r="F1151" s="51" t="s">
        <v>1363</v>
      </c>
      <c r="G1151" s="51" t="s">
        <v>583</v>
      </c>
      <c r="H1151" s="55" t="s">
        <v>3227</v>
      </c>
      <c r="I1151" s="56">
        <v>126</v>
      </c>
      <c r="J1151" s="57">
        <v>637</v>
      </c>
      <c r="K1151" s="45">
        <v>100</v>
      </c>
      <c r="L1151" s="47">
        <v>0</v>
      </c>
      <c r="M1151" s="43">
        <v>54.003139717425434</v>
      </c>
      <c r="N1151" s="44">
        <v>45.996860282574566</v>
      </c>
      <c r="O1151" s="45">
        <v>35.635792778649922</v>
      </c>
      <c r="P1151" s="46">
        <v>58.712715855572995</v>
      </c>
      <c r="Q1151" s="47">
        <v>5.6514913657770798</v>
      </c>
      <c r="R1151" s="58">
        <v>99.7</v>
      </c>
      <c r="S1151" s="39">
        <v>410</v>
      </c>
      <c r="T1151" s="4">
        <v>35.609756097560975</v>
      </c>
      <c r="U1151" s="40">
        <v>61.219512195121951</v>
      </c>
      <c r="V1151" s="40">
        <v>0.48780487804878048</v>
      </c>
      <c r="W1151" s="5">
        <v>2.6829268292682928</v>
      </c>
    </row>
    <row r="1152" spans="1:23" x14ac:dyDescent="0.25">
      <c r="A1152" s="54">
        <v>1510909206002</v>
      </c>
      <c r="B1152" s="51" t="s">
        <v>60</v>
      </c>
      <c r="C1152" s="51" t="s">
        <v>740</v>
      </c>
      <c r="D1152" s="51" t="s">
        <v>1304</v>
      </c>
      <c r="E1152" s="51" t="s">
        <v>1336</v>
      </c>
      <c r="F1152" s="51" t="s">
        <v>1363</v>
      </c>
      <c r="G1152" s="51" t="s">
        <v>1130</v>
      </c>
      <c r="H1152" s="55" t="s">
        <v>3227</v>
      </c>
      <c r="I1152" s="56">
        <v>74</v>
      </c>
      <c r="J1152" s="57">
        <v>371</v>
      </c>
      <c r="K1152" s="45">
        <v>100</v>
      </c>
      <c r="L1152" s="47">
        <v>0</v>
      </c>
      <c r="M1152" s="43">
        <v>54.177897574123989</v>
      </c>
      <c r="N1152" s="44">
        <v>45.822102425876011</v>
      </c>
      <c r="O1152" s="45">
        <v>28.840970350404312</v>
      </c>
      <c r="P1152" s="46">
        <v>58.22102425876011</v>
      </c>
      <c r="Q1152" s="47">
        <v>12.938005390835579</v>
      </c>
      <c r="R1152" s="58">
        <v>98.4</v>
      </c>
      <c r="S1152" s="39">
        <v>264</v>
      </c>
      <c r="T1152" s="4">
        <v>35.984848484848484</v>
      </c>
      <c r="U1152" s="40">
        <v>59.469696969696969</v>
      </c>
      <c r="V1152" s="40">
        <v>0.37878787878787878</v>
      </c>
      <c r="W1152" s="5">
        <v>4.166666666666667</v>
      </c>
    </row>
    <row r="1153" spans="1:23" x14ac:dyDescent="0.25">
      <c r="A1153" s="54">
        <v>1510909206003</v>
      </c>
      <c r="B1153" s="51" t="s">
        <v>60</v>
      </c>
      <c r="C1153" s="51" t="s">
        <v>740</v>
      </c>
      <c r="D1153" s="51" t="s">
        <v>1304</v>
      </c>
      <c r="E1153" s="51" t="s">
        <v>1336</v>
      </c>
      <c r="F1153" s="51" t="s">
        <v>1363</v>
      </c>
      <c r="G1153" s="51" t="s">
        <v>1364</v>
      </c>
      <c r="H1153" s="55" t="s">
        <v>3225</v>
      </c>
      <c r="I1153" s="56">
        <v>78</v>
      </c>
      <c r="J1153" s="57">
        <v>424</v>
      </c>
      <c r="K1153" s="45">
        <v>100</v>
      </c>
      <c r="L1153" s="47">
        <v>0</v>
      </c>
      <c r="M1153" s="43">
        <v>50.471698113207545</v>
      </c>
      <c r="N1153" s="44">
        <v>49.528301886792455</v>
      </c>
      <c r="O1153" s="45">
        <v>35.141509433962263</v>
      </c>
      <c r="P1153" s="46">
        <v>57.311320754716981</v>
      </c>
      <c r="Q1153" s="47">
        <v>7.5471698113207548</v>
      </c>
      <c r="R1153" s="58">
        <v>96</v>
      </c>
      <c r="S1153" s="39">
        <v>275</v>
      </c>
      <c r="T1153" s="4">
        <v>33.454545454545453</v>
      </c>
      <c r="U1153" s="40">
        <v>62.18181818181818</v>
      </c>
      <c r="V1153" s="40">
        <v>2.1818181818181817</v>
      </c>
      <c r="W1153" s="5">
        <v>2.1818181818181817</v>
      </c>
    </row>
    <row r="1154" spans="1:23" x14ac:dyDescent="0.25">
      <c r="A1154" s="54">
        <v>1510909206006</v>
      </c>
      <c r="B1154" s="51" t="s">
        <v>60</v>
      </c>
      <c r="C1154" s="51" t="s">
        <v>740</v>
      </c>
      <c r="D1154" s="51" t="s">
        <v>1304</v>
      </c>
      <c r="E1154" s="51" t="s">
        <v>1336</v>
      </c>
      <c r="F1154" s="51" t="s">
        <v>1363</v>
      </c>
      <c r="G1154" s="51" t="s">
        <v>1365</v>
      </c>
      <c r="H1154" s="55" t="s">
        <v>3227</v>
      </c>
      <c r="I1154" s="56">
        <v>17</v>
      </c>
      <c r="J1154" s="57">
        <v>91</v>
      </c>
      <c r="K1154" s="45" t="s">
        <v>3228</v>
      </c>
      <c r="L1154" s="47" t="s">
        <v>3228</v>
      </c>
      <c r="M1154" s="43" t="s">
        <v>3228</v>
      </c>
      <c r="N1154" s="44" t="s">
        <v>3228</v>
      </c>
      <c r="O1154" s="4" t="s">
        <v>3228</v>
      </c>
      <c r="P1154" s="40" t="s">
        <v>3228</v>
      </c>
      <c r="Q1154" s="5" t="s">
        <v>3228</v>
      </c>
      <c r="R1154" s="58" t="s">
        <v>3228</v>
      </c>
      <c r="S1154" s="39" t="s">
        <v>3228</v>
      </c>
      <c r="T1154" s="4" t="s">
        <v>3228</v>
      </c>
      <c r="U1154" s="40" t="s">
        <v>3228</v>
      </c>
      <c r="V1154" s="40" t="s">
        <v>3228</v>
      </c>
      <c r="W1154" s="5" t="s">
        <v>3228</v>
      </c>
    </row>
    <row r="1155" spans="1:23" x14ac:dyDescent="0.25">
      <c r="A1155" s="54">
        <v>1510909206007</v>
      </c>
      <c r="B1155" s="51" t="s">
        <v>60</v>
      </c>
      <c r="C1155" s="51" t="s">
        <v>740</v>
      </c>
      <c r="D1155" s="51" t="s">
        <v>1304</v>
      </c>
      <c r="E1155" s="51" t="s">
        <v>1336</v>
      </c>
      <c r="F1155" s="51" t="s">
        <v>1363</v>
      </c>
      <c r="G1155" s="51" t="s">
        <v>1366</v>
      </c>
      <c r="H1155" s="55" t="s">
        <v>3227</v>
      </c>
      <c r="I1155" s="56">
        <v>21</v>
      </c>
      <c r="J1155" s="57">
        <v>119</v>
      </c>
      <c r="K1155" s="45" t="s">
        <v>3228</v>
      </c>
      <c r="L1155" s="47" t="s">
        <v>3228</v>
      </c>
      <c r="M1155" s="43" t="s">
        <v>3228</v>
      </c>
      <c r="N1155" s="44" t="s">
        <v>3228</v>
      </c>
      <c r="O1155" s="4" t="s">
        <v>3228</v>
      </c>
      <c r="P1155" s="40" t="s">
        <v>3228</v>
      </c>
      <c r="Q1155" s="5" t="s">
        <v>3228</v>
      </c>
      <c r="R1155" s="58" t="s">
        <v>3228</v>
      </c>
      <c r="S1155" s="39" t="s">
        <v>3228</v>
      </c>
      <c r="T1155" s="4" t="s">
        <v>3228</v>
      </c>
      <c r="U1155" s="40" t="s">
        <v>3228</v>
      </c>
      <c r="V1155" s="40" t="s">
        <v>3228</v>
      </c>
      <c r="W1155" s="5" t="s">
        <v>3228</v>
      </c>
    </row>
    <row r="1156" spans="1:23" x14ac:dyDescent="0.25">
      <c r="A1156" s="54">
        <v>1510911201008</v>
      </c>
      <c r="B1156" s="51" t="s">
        <v>60</v>
      </c>
      <c r="C1156" s="51" t="s">
        <v>740</v>
      </c>
      <c r="D1156" s="51" t="s">
        <v>1304</v>
      </c>
      <c r="E1156" s="51" t="s">
        <v>1367</v>
      </c>
      <c r="F1156" s="51" t="s">
        <v>1368</v>
      </c>
      <c r="G1156" s="51" t="s">
        <v>1368</v>
      </c>
      <c r="H1156" s="55" t="s">
        <v>3225</v>
      </c>
      <c r="I1156" s="56">
        <v>106</v>
      </c>
      <c r="J1156" s="57">
        <v>545</v>
      </c>
      <c r="K1156" s="45">
        <v>100</v>
      </c>
      <c r="L1156" s="47">
        <v>0</v>
      </c>
      <c r="M1156" s="43">
        <v>50.458715596330272</v>
      </c>
      <c r="N1156" s="44">
        <v>49.541284403669728</v>
      </c>
      <c r="O1156" s="45">
        <v>32.660550458715598</v>
      </c>
      <c r="P1156" s="46">
        <v>56.697247706422019</v>
      </c>
      <c r="Q1156" s="47">
        <v>10.642201834862385</v>
      </c>
      <c r="R1156" s="58">
        <v>99.6</v>
      </c>
      <c r="S1156" s="39">
        <v>367</v>
      </c>
      <c r="T1156" s="4">
        <v>39.509536784741144</v>
      </c>
      <c r="U1156" s="40">
        <v>59.673024523160763</v>
      </c>
      <c r="V1156" s="40">
        <v>0.54495912806539515</v>
      </c>
      <c r="W1156" s="5">
        <v>0.27247956403269757</v>
      </c>
    </row>
    <row r="1157" spans="1:23" x14ac:dyDescent="0.25">
      <c r="A1157" s="54">
        <v>1510911201009</v>
      </c>
      <c r="B1157" s="51" t="s">
        <v>60</v>
      </c>
      <c r="C1157" s="51" t="s">
        <v>740</v>
      </c>
      <c r="D1157" s="51" t="s">
        <v>1304</v>
      </c>
      <c r="E1157" s="51" t="s">
        <v>1367</v>
      </c>
      <c r="F1157" s="51" t="s">
        <v>1368</v>
      </c>
      <c r="G1157" s="51" t="s">
        <v>7</v>
      </c>
      <c r="H1157" s="55" t="s">
        <v>3225</v>
      </c>
      <c r="I1157" s="56">
        <v>90</v>
      </c>
      <c r="J1157" s="57">
        <v>466</v>
      </c>
      <c r="K1157" s="45">
        <v>100</v>
      </c>
      <c r="L1157" s="47">
        <v>0</v>
      </c>
      <c r="M1157" s="43">
        <v>53.433476394849784</v>
      </c>
      <c r="N1157" s="44">
        <v>46.566523605150216</v>
      </c>
      <c r="O1157" s="45">
        <v>39.699570815450642</v>
      </c>
      <c r="P1157" s="46">
        <v>54.291845493562235</v>
      </c>
      <c r="Q1157" s="47">
        <v>6.0085836909871242</v>
      </c>
      <c r="R1157" s="58">
        <v>99.1</v>
      </c>
      <c r="S1157" s="39">
        <v>281</v>
      </c>
      <c r="T1157" s="4">
        <v>34.519572953736656</v>
      </c>
      <c r="U1157" s="40">
        <v>65.12455516014235</v>
      </c>
      <c r="V1157" s="40">
        <v>0</v>
      </c>
      <c r="W1157" s="5">
        <v>0.35587188612099646</v>
      </c>
    </row>
    <row r="1158" spans="1:23" x14ac:dyDescent="0.25">
      <c r="A1158" s="54">
        <v>1510911201010</v>
      </c>
      <c r="B1158" s="51" t="s">
        <v>60</v>
      </c>
      <c r="C1158" s="51" t="s">
        <v>740</v>
      </c>
      <c r="D1158" s="51" t="s">
        <v>1304</v>
      </c>
      <c r="E1158" s="51" t="s">
        <v>1367</v>
      </c>
      <c r="F1158" s="51" t="s">
        <v>1368</v>
      </c>
      <c r="G1158" s="51" t="s">
        <v>1369</v>
      </c>
      <c r="H1158" s="55" t="s">
        <v>3226</v>
      </c>
      <c r="I1158" s="56">
        <v>73</v>
      </c>
      <c r="J1158" s="57">
        <v>366</v>
      </c>
      <c r="K1158" s="45">
        <v>100</v>
      </c>
      <c r="L1158" s="47">
        <v>0</v>
      </c>
      <c r="M1158" s="43">
        <v>49.453551912568308</v>
      </c>
      <c r="N1158" s="44">
        <v>50.546448087431692</v>
      </c>
      <c r="O1158" s="45">
        <v>40.437158469945352</v>
      </c>
      <c r="P1158" s="46">
        <v>53.005464480874316</v>
      </c>
      <c r="Q1158" s="47">
        <v>6.557377049180328</v>
      </c>
      <c r="R1158" s="58">
        <v>99.7</v>
      </c>
      <c r="S1158" s="39">
        <v>218</v>
      </c>
      <c r="T1158" s="4">
        <v>29.816513761467888</v>
      </c>
      <c r="U1158" s="40">
        <v>67.431192660550465</v>
      </c>
      <c r="V1158" s="40">
        <v>0.45871559633027525</v>
      </c>
      <c r="W1158" s="5">
        <v>2.2935779816513762</v>
      </c>
    </row>
    <row r="1159" spans="1:23" x14ac:dyDescent="0.25">
      <c r="A1159" s="54">
        <v>1510911201011</v>
      </c>
      <c r="B1159" s="51" t="s">
        <v>60</v>
      </c>
      <c r="C1159" s="51" t="s">
        <v>740</v>
      </c>
      <c r="D1159" s="51" t="s">
        <v>1304</v>
      </c>
      <c r="E1159" s="51" t="s">
        <v>1367</v>
      </c>
      <c r="F1159" s="51" t="s">
        <v>1368</v>
      </c>
      <c r="G1159" s="51" t="s">
        <v>46</v>
      </c>
      <c r="H1159" s="55" t="s">
        <v>3225</v>
      </c>
      <c r="I1159" s="56">
        <v>93</v>
      </c>
      <c r="J1159" s="57">
        <v>382</v>
      </c>
      <c r="K1159" s="45">
        <v>100</v>
      </c>
      <c r="L1159" s="47">
        <v>0</v>
      </c>
      <c r="M1159" s="43">
        <v>54.188481675392673</v>
      </c>
      <c r="N1159" s="44">
        <v>45.811518324607327</v>
      </c>
      <c r="O1159" s="45">
        <v>30.104712041884817</v>
      </c>
      <c r="P1159" s="46">
        <v>64.136125654450268</v>
      </c>
      <c r="Q1159" s="47">
        <v>5.7591623036649215</v>
      </c>
      <c r="R1159" s="58">
        <v>99.7</v>
      </c>
      <c r="S1159" s="39">
        <v>267</v>
      </c>
      <c r="T1159" s="4">
        <v>39.325842696629216</v>
      </c>
      <c r="U1159" s="40">
        <v>57.677902621722843</v>
      </c>
      <c r="V1159" s="40">
        <v>1.1235955056179776</v>
      </c>
      <c r="W1159" s="5">
        <v>1.8726591760299625</v>
      </c>
    </row>
    <row r="1160" spans="1:23" x14ac:dyDescent="0.25">
      <c r="A1160" s="54">
        <v>1510911201012</v>
      </c>
      <c r="B1160" s="51" t="s">
        <v>60</v>
      </c>
      <c r="C1160" s="51" t="s">
        <v>740</v>
      </c>
      <c r="D1160" s="51" t="s">
        <v>1304</v>
      </c>
      <c r="E1160" s="51" t="s">
        <v>1367</v>
      </c>
      <c r="F1160" s="51" t="s">
        <v>1368</v>
      </c>
      <c r="G1160" s="51" t="s">
        <v>1370</v>
      </c>
      <c r="H1160" s="55" t="s">
        <v>3227</v>
      </c>
      <c r="I1160" s="56">
        <v>142</v>
      </c>
      <c r="J1160" s="57">
        <v>739</v>
      </c>
      <c r="K1160" s="45">
        <v>100</v>
      </c>
      <c r="L1160" s="47">
        <v>0</v>
      </c>
      <c r="M1160" s="43">
        <v>52.368064952638704</v>
      </c>
      <c r="N1160" s="44">
        <v>47.631935047361296</v>
      </c>
      <c r="O1160" s="45">
        <v>34.100135317997292</v>
      </c>
      <c r="P1160" s="46">
        <v>58.592692828146141</v>
      </c>
      <c r="Q1160" s="47">
        <v>7.3071718538565626</v>
      </c>
      <c r="R1160" s="58">
        <v>99.6</v>
      </c>
      <c r="S1160" s="39">
        <v>487</v>
      </c>
      <c r="T1160" s="4">
        <v>42.710472279260777</v>
      </c>
      <c r="U1160" s="40">
        <v>53.182751540041068</v>
      </c>
      <c r="V1160" s="40">
        <v>0.61601642710472282</v>
      </c>
      <c r="W1160" s="5">
        <v>3.4907597535934292</v>
      </c>
    </row>
    <row r="1161" spans="1:23" x14ac:dyDescent="0.25">
      <c r="A1161" s="54">
        <v>1510911202001</v>
      </c>
      <c r="B1161" s="51" t="s">
        <v>60</v>
      </c>
      <c r="C1161" s="51" t="s">
        <v>740</v>
      </c>
      <c r="D1161" s="51" t="s">
        <v>1304</v>
      </c>
      <c r="E1161" s="51" t="s">
        <v>1367</v>
      </c>
      <c r="F1161" s="51" t="s">
        <v>1371</v>
      </c>
      <c r="G1161" s="51" t="s">
        <v>1371</v>
      </c>
      <c r="H1161" s="55" t="s">
        <v>3227</v>
      </c>
      <c r="I1161" s="56">
        <v>148</v>
      </c>
      <c r="J1161" s="57">
        <v>786</v>
      </c>
      <c r="K1161" s="45">
        <v>100</v>
      </c>
      <c r="L1161" s="47">
        <v>0</v>
      </c>
      <c r="M1161" s="43">
        <v>54.707379134860048</v>
      </c>
      <c r="N1161" s="44">
        <v>45.292620865139952</v>
      </c>
      <c r="O1161" s="45">
        <v>38.549618320610683</v>
      </c>
      <c r="P1161" s="46">
        <v>55.470737913486005</v>
      </c>
      <c r="Q1161" s="47">
        <v>5.9796437659033082</v>
      </c>
      <c r="R1161" s="58">
        <v>98.9</v>
      </c>
      <c r="S1161" s="39">
        <v>483</v>
      </c>
      <c r="T1161" s="4">
        <v>41.407867494824018</v>
      </c>
      <c r="U1161" s="40">
        <v>55.279503105590059</v>
      </c>
      <c r="V1161" s="40">
        <v>0.41407867494824019</v>
      </c>
      <c r="W1161" s="5">
        <v>2.8985507246376812</v>
      </c>
    </row>
    <row r="1162" spans="1:23" x14ac:dyDescent="0.25">
      <c r="A1162" s="54">
        <v>1510911202004</v>
      </c>
      <c r="B1162" s="51" t="s">
        <v>60</v>
      </c>
      <c r="C1162" s="51" t="s">
        <v>740</v>
      </c>
      <c r="D1162" s="51" t="s">
        <v>1304</v>
      </c>
      <c r="E1162" s="51" t="s">
        <v>1367</v>
      </c>
      <c r="F1162" s="51" t="s">
        <v>1371</v>
      </c>
      <c r="G1162" s="51" t="s">
        <v>1372</v>
      </c>
      <c r="H1162" s="55" t="s">
        <v>3227</v>
      </c>
      <c r="I1162" s="56">
        <v>45</v>
      </c>
      <c r="J1162" s="57">
        <v>246</v>
      </c>
      <c r="K1162" s="45">
        <v>100</v>
      </c>
      <c r="L1162" s="47">
        <v>0</v>
      </c>
      <c r="M1162" s="43">
        <v>50</v>
      </c>
      <c r="N1162" s="44">
        <v>50</v>
      </c>
      <c r="O1162" s="45">
        <v>40.650406504065039</v>
      </c>
      <c r="P1162" s="46">
        <v>52.439024390243901</v>
      </c>
      <c r="Q1162" s="47">
        <v>6.9105691056910565</v>
      </c>
      <c r="R1162" s="58">
        <v>93.5</v>
      </c>
      <c r="S1162" s="39">
        <v>146</v>
      </c>
      <c r="T1162" s="4">
        <v>40.410958904109592</v>
      </c>
      <c r="U1162" s="40">
        <v>52.054794520547944</v>
      </c>
      <c r="V1162" s="40">
        <v>1.3698630136986301</v>
      </c>
      <c r="W1162" s="5">
        <v>6.1643835616438354</v>
      </c>
    </row>
    <row r="1163" spans="1:23" x14ac:dyDescent="0.25">
      <c r="A1163" s="54">
        <v>1510911202005</v>
      </c>
      <c r="B1163" s="51" t="s">
        <v>60</v>
      </c>
      <c r="C1163" s="51" t="s">
        <v>740</v>
      </c>
      <c r="D1163" s="51" t="s">
        <v>1304</v>
      </c>
      <c r="E1163" s="51" t="s">
        <v>1367</v>
      </c>
      <c r="F1163" s="51" t="s">
        <v>1371</v>
      </c>
      <c r="G1163" s="51" t="s">
        <v>1373</v>
      </c>
      <c r="H1163" s="55" t="s">
        <v>3227</v>
      </c>
      <c r="I1163" s="56">
        <v>30</v>
      </c>
      <c r="J1163" s="57">
        <v>168</v>
      </c>
      <c r="K1163" s="45">
        <v>100</v>
      </c>
      <c r="L1163" s="47">
        <v>0</v>
      </c>
      <c r="M1163" s="43">
        <v>50.595238095238095</v>
      </c>
      <c r="N1163" s="44">
        <v>49.404761904761905</v>
      </c>
      <c r="O1163" s="45">
        <v>33.333333333333336</v>
      </c>
      <c r="P1163" s="46">
        <v>55.357142857142854</v>
      </c>
      <c r="Q1163" s="47">
        <v>11.30952380952381</v>
      </c>
      <c r="R1163" s="58">
        <v>100</v>
      </c>
      <c r="S1163" s="39">
        <v>112</v>
      </c>
      <c r="T1163" s="4">
        <v>42.857142857142854</v>
      </c>
      <c r="U1163" s="40">
        <v>52.678571428571431</v>
      </c>
      <c r="V1163" s="40">
        <v>1.7857142857142858</v>
      </c>
      <c r="W1163" s="5">
        <v>2.6785714285714284</v>
      </c>
    </row>
    <row r="1164" spans="1:23" x14ac:dyDescent="0.25">
      <c r="A1164" s="54">
        <v>1510911202006</v>
      </c>
      <c r="B1164" s="51" t="s">
        <v>60</v>
      </c>
      <c r="C1164" s="51" t="s">
        <v>740</v>
      </c>
      <c r="D1164" s="51" t="s">
        <v>1304</v>
      </c>
      <c r="E1164" s="51" t="s">
        <v>1367</v>
      </c>
      <c r="F1164" s="51" t="s">
        <v>1371</v>
      </c>
      <c r="G1164" s="51" t="s">
        <v>1374</v>
      </c>
      <c r="H1164" s="55" t="s">
        <v>3227</v>
      </c>
      <c r="I1164" s="56">
        <v>71</v>
      </c>
      <c r="J1164" s="57">
        <v>359</v>
      </c>
      <c r="K1164" s="45">
        <v>100</v>
      </c>
      <c r="L1164" s="47">
        <v>0</v>
      </c>
      <c r="M1164" s="43">
        <v>52.646239554317546</v>
      </c>
      <c r="N1164" s="44">
        <v>47.353760445682454</v>
      </c>
      <c r="O1164" s="45">
        <v>32.31197771587744</v>
      </c>
      <c r="P1164" s="46">
        <v>57.103064066852369</v>
      </c>
      <c r="Q1164" s="47">
        <v>10.584958217270195</v>
      </c>
      <c r="R1164" s="58">
        <v>98.1</v>
      </c>
      <c r="S1164" s="39">
        <v>243</v>
      </c>
      <c r="T1164" s="4">
        <v>45.267489711934154</v>
      </c>
      <c r="U1164" s="40">
        <v>51.028806584362137</v>
      </c>
      <c r="V1164" s="40">
        <v>0.82304526748971196</v>
      </c>
      <c r="W1164" s="5">
        <v>2.880658436213992</v>
      </c>
    </row>
    <row r="1165" spans="1:23" x14ac:dyDescent="0.25">
      <c r="A1165" s="54">
        <v>1510911202011</v>
      </c>
      <c r="B1165" s="51" t="s">
        <v>60</v>
      </c>
      <c r="C1165" s="51" t="s">
        <v>740</v>
      </c>
      <c r="D1165" s="51" t="s">
        <v>1304</v>
      </c>
      <c r="E1165" s="51" t="s">
        <v>1367</v>
      </c>
      <c r="F1165" s="51" t="s">
        <v>1371</v>
      </c>
      <c r="G1165" s="51" t="s">
        <v>1375</v>
      </c>
      <c r="H1165" s="55" t="s">
        <v>3227</v>
      </c>
      <c r="I1165" s="56">
        <v>44</v>
      </c>
      <c r="J1165" s="57">
        <v>235</v>
      </c>
      <c r="K1165" s="45">
        <v>100</v>
      </c>
      <c r="L1165" s="47">
        <v>0</v>
      </c>
      <c r="M1165" s="43">
        <v>50.638297872340424</v>
      </c>
      <c r="N1165" s="44">
        <v>49.361702127659576</v>
      </c>
      <c r="O1165" s="45">
        <v>38.297872340425535</v>
      </c>
      <c r="P1165" s="46">
        <v>56.595744680851062</v>
      </c>
      <c r="Q1165" s="47">
        <v>5.1063829787234045</v>
      </c>
      <c r="R1165" s="58">
        <v>99.6</v>
      </c>
      <c r="S1165" s="39">
        <v>145</v>
      </c>
      <c r="T1165" s="4">
        <v>42.068965517241381</v>
      </c>
      <c r="U1165" s="40">
        <v>55.172413793103445</v>
      </c>
      <c r="V1165" s="40">
        <v>0.68965517241379315</v>
      </c>
      <c r="W1165" s="5">
        <v>2.0689655172413794</v>
      </c>
    </row>
    <row r="1166" spans="1:23" x14ac:dyDescent="0.25">
      <c r="A1166" s="54">
        <v>1510911202012</v>
      </c>
      <c r="B1166" s="51" t="s">
        <v>60</v>
      </c>
      <c r="C1166" s="51" t="s">
        <v>740</v>
      </c>
      <c r="D1166" s="51" t="s">
        <v>1304</v>
      </c>
      <c r="E1166" s="51" t="s">
        <v>1367</v>
      </c>
      <c r="F1166" s="51" t="s">
        <v>1371</v>
      </c>
      <c r="G1166" s="51" t="s">
        <v>1376</v>
      </c>
      <c r="H1166" s="55" t="s">
        <v>3226</v>
      </c>
      <c r="I1166" s="56">
        <v>68</v>
      </c>
      <c r="J1166" s="57">
        <v>409</v>
      </c>
      <c r="K1166" s="45">
        <v>100</v>
      </c>
      <c r="L1166" s="47">
        <v>0</v>
      </c>
      <c r="M1166" s="43">
        <v>55.745721271393641</v>
      </c>
      <c r="N1166" s="44">
        <v>44.254278728606359</v>
      </c>
      <c r="O1166" s="45">
        <v>38.386308068459655</v>
      </c>
      <c r="P1166" s="46">
        <v>54.52322738386308</v>
      </c>
      <c r="Q1166" s="47">
        <v>7.0904645476772616</v>
      </c>
      <c r="R1166" s="58">
        <v>99.5</v>
      </c>
      <c r="S1166" s="39">
        <v>252</v>
      </c>
      <c r="T1166" s="4">
        <v>43.650793650793652</v>
      </c>
      <c r="U1166" s="40">
        <v>55.952380952380949</v>
      </c>
      <c r="V1166" s="40">
        <v>0</v>
      </c>
      <c r="W1166" s="5">
        <v>0.3968253968253968</v>
      </c>
    </row>
    <row r="1167" spans="1:23" x14ac:dyDescent="0.25">
      <c r="A1167" s="54">
        <v>1510911203001</v>
      </c>
      <c r="B1167" s="51" t="s">
        <v>60</v>
      </c>
      <c r="C1167" s="51" t="s">
        <v>740</v>
      </c>
      <c r="D1167" s="51" t="s">
        <v>1304</v>
      </c>
      <c r="E1167" s="51" t="s">
        <v>1367</v>
      </c>
      <c r="F1167" s="51" t="s">
        <v>1377</v>
      </c>
      <c r="G1167" s="51" t="s">
        <v>1378</v>
      </c>
      <c r="H1167" s="55" t="s">
        <v>3225</v>
      </c>
      <c r="I1167" s="56">
        <v>72</v>
      </c>
      <c r="J1167" s="57">
        <v>377</v>
      </c>
      <c r="K1167" s="45">
        <v>100</v>
      </c>
      <c r="L1167" s="47">
        <v>0</v>
      </c>
      <c r="M1167" s="43">
        <v>52.519893899204241</v>
      </c>
      <c r="N1167" s="44">
        <v>47.480106100795759</v>
      </c>
      <c r="O1167" s="45">
        <v>28.381962864721487</v>
      </c>
      <c r="P1167" s="46">
        <v>59.681697612732094</v>
      </c>
      <c r="Q1167" s="47">
        <v>11.936339522546419</v>
      </c>
      <c r="R1167" s="58">
        <v>98.4</v>
      </c>
      <c r="S1167" s="39">
        <v>270</v>
      </c>
      <c r="T1167" s="4">
        <v>45.185185185185183</v>
      </c>
      <c r="U1167" s="40">
        <v>50.74074074074074</v>
      </c>
      <c r="V1167" s="40">
        <v>0.7407407407407407</v>
      </c>
      <c r="W1167" s="5">
        <v>3.3333333333333335</v>
      </c>
    </row>
    <row r="1168" spans="1:23" x14ac:dyDescent="0.25">
      <c r="A1168" s="54">
        <v>1510911203002</v>
      </c>
      <c r="B1168" s="51" t="s">
        <v>60</v>
      </c>
      <c r="C1168" s="51" t="s">
        <v>740</v>
      </c>
      <c r="D1168" s="51" t="s">
        <v>1304</v>
      </c>
      <c r="E1168" s="51" t="s">
        <v>1367</v>
      </c>
      <c r="F1168" s="51" t="s">
        <v>1377</v>
      </c>
      <c r="G1168" s="51" t="s">
        <v>1379</v>
      </c>
      <c r="H1168" s="55" t="s">
        <v>3227</v>
      </c>
      <c r="I1168" s="56">
        <v>57</v>
      </c>
      <c r="J1168" s="57">
        <v>314</v>
      </c>
      <c r="K1168" s="45">
        <v>100</v>
      </c>
      <c r="L1168" s="47">
        <v>0</v>
      </c>
      <c r="M1168" s="43">
        <v>50.318471337579616</v>
      </c>
      <c r="N1168" s="44">
        <v>49.681528662420384</v>
      </c>
      <c r="O1168" s="45">
        <v>31.528662420382165</v>
      </c>
      <c r="P1168" s="46">
        <v>60.191082802547768</v>
      </c>
      <c r="Q1168" s="47">
        <v>8.2802547770700645</v>
      </c>
      <c r="R1168" s="58">
        <v>100</v>
      </c>
      <c r="S1168" s="39">
        <v>215</v>
      </c>
      <c r="T1168" s="4">
        <v>46.511627906976742</v>
      </c>
      <c r="U1168" s="40">
        <v>44.651162790697676</v>
      </c>
      <c r="V1168" s="40">
        <v>0.93023255813953487</v>
      </c>
      <c r="W1168" s="5">
        <v>7.9069767441860463</v>
      </c>
    </row>
    <row r="1169" spans="1:23" x14ac:dyDescent="0.25">
      <c r="A1169" s="54">
        <v>1510911203003</v>
      </c>
      <c r="B1169" s="51" t="s">
        <v>60</v>
      </c>
      <c r="C1169" s="51" t="s">
        <v>740</v>
      </c>
      <c r="D1169" s="51" t="s">
        <v>1304</v>
      </c>
      <c r="E1169" s="51" t="s">
        <v>1367</v>
      </c>
      <c r="F1169" s="51" t="s">
        <v>1377</v>
      </c>
      <c r="G1169" s="51" t="s">
        <v>1380</v>
      </c>
      <c r="H1169" s="55" t="s">
        <v>3226</v>
      </c>
      <c r="I1169" s="56">
        <v>77</v>
      </c>
      <c r="J1169" s="57">
        <v>508</v>
      </c>
      <c r="K1169" s="45">
        <v>100</v>
      </c>
      <c r="L1169" s="47">
        <v>0</v>
      </c>
      <c r="M1169" s="43">
        <v>51.181102362204726</v>
      </c>
      <c r="N1169" s="44">
        <v>48.818897637795274</v>
      </c>
      <c r="O1169" s="45">
        <v>30.118110236220474</v>
      </c>
      <c r="P1169" s="46">
        <v>61.811023622047244</v>
      </c>
      <c r="Q1169" s="47">
        <v>8.0708661417322833</v>
      </c>
      <c r="R1169" s="58">
        <v>99.8</v>
      </c>
      <c r="S1169" s="39">
        <v>355</v>
      </c>
      <c r="T1169" s="4">
        <v>48.450704225352112</v>
      </c>
      <c r="U1169" s="40">
        <v>49.577464788732392</v>
      </c>
      <c r="V1169" s="40">
        <v>0.56338028169014087</v>
      </c>
      <c r="W1169" s="5">
        <v>1.408450704225352</v>
      </c>
    </row>
    <row r="1170" spans="1:23" x14ac:dyDescent="0.25">
      <c r="A1170" s="54">
        <v>1510911203004</v>
      </c>
      <c r="B1170" s="51" t="s">
        <v>60</v>
      </c>
      <c r="C1170" s="51" t="s">
        <v>740</v>
      </c>
      <c r="D1170" s="51" t="s">
        <v>1304</v>
      </c>
      <c r="E1170" s="51" t="s">
        <v>1367</v>
      </c>
      <c r="F1170" s="51" t="s">
        <v>1377</v>
      </c>
      <c r="G1170" s="51" t="s">
        <v>1381</v>
      </c>
      <c r="H1170" s="55" t="s">
        <v>3226</v>
      </c>
      <c r="I1170" s="56">
        <v>48</v>
      </c>
      <c r="J1170" s="57">
        <v>235</v>
      </c>
      <c r="K1170" s="45">
        <v>100</v>
      </c>
      <c r="L1170" s="47">
        <v>0</v>
      </c>
      <c r="M1170" s="43">
        <v>57.021276595744681</v>
      </c>
      <c r="N1170" s="44">
        <v>42.978723404255319</v>
      </c>
      <c r="O1170" s="45">
        <v>28.936170212765958</v>
      </c>
      <c r="P1170" s="46">
        <v>60</v>
      </c>
      <c r="Q1170" s="47">
        <v>11.063829787234043</v>
      </c>
      <c r="R1170" s="58">
        <v>100</v>
      </c>
      <c r="S1170" s="39">
        <v>167</v>
      </c>
      <c r="T1170" s="4">
        <v>45.508982035928142</v>
      </c>
      <c r="U1170" s="40">
        <v>52.694610778443113</v>
      </c>
      <c r="V1170" s="40">
        <v>0.59880239520958078</v>
      </c>
      <c r="W1170" s="5">
        <v>1.1976047904191616</v>
      </c>
    </row>
    <row r="1171" spans="1:23" x14ac:dyDescent="0.25">
      <c r="A1171" s="54">
        <v>1510911203005</v>
      </c>
      <c r="B1171" s="51" t="s">
        <v>60</v>
      </c>
      <c r="C1171" s="51" t="s">
        <v>740</v>
      </c>
      <c r="D1171" s="51" t="s">
        <v>1304</v>
      </c>
      <c r="E1171" s="51" t="s">
        <v>1367</v>
      </c>
      <c r="F1171" s="51" t="s">
        <v>1377</v>
      </c>
      <c r="G1171" s="51" t="s">
        <v>1382</v>
      </c>
      <c r="H1171" s="55" t="s">
        <v>3225</v>
      </c>
      <c r="I1171" s="56">
        <v>57</v>
      </c>
      <c r="J1171" s="57">
        <v>303</v>
      </c>
      <c r="K1171" s="45">
        <v>100</v>
      </c>
      <c r="L1171" s="47">
        <v>0</v>
      </c>
      <c r="M1171" s="43">
        <v>49.834983498349835</v>
      </c>
      <c r="N1171" s="44">
        <v>50.165016501650165</v>
      </c>
      <c r="O1171" s="45">
        <v>34.983498349834981</v>
      </c>
      <c r="P1171" s="46">
        <v>55.775577557755774</v>
      </c>
      <c r="Q1171" s="47">
        <v>9.2409240924092408</v>
      </c>
      <c r="R1171" s="58">
        <v>99.7</v>
      </c>
      <c r="S1171" s="39">
        <v>197</v>
      </c>
      <c r="T1171" s="4">
        <v>43.147208121827411</v>
      </c>
      <c r="U1171" s="40">
        <v>46.700507614213201</v>
      </c>
      <c r="V1171" s="40">
        <v>2.5380710659898478</v>
      </c>
      <c r="W1171" s="5">
        <v>7.6142131979695433</v>
      </c>
    </row>
    <row r="1172" spans="1:23" x14ac:dyDescent="0.25">
      <c r="A1172" s="54">
        <v>1510911203006</v>
      </c>
      <c r="B1172" s="51" t="s">
        <v>60</v>
      </c>
      <c r="C1172" s="51" t="s">
        <v>740</v>
      </c>
      <c r="D1172" s="51" t="s">
        <v>1304</v>
      </c>
      <c r="E1172" s="51" t="s">
        <v>1367</v>
      </c>
      <c r="F1172" s="51" t="s">
        <v>1377</v>
      </c>
      <c r="G1172" s="51" t="s">
        <v>1383</v>
      </c>
      <c r="H1172" s="55" t="s">
        <v>3227</v>
      </c>
      <c r="I1172" s="56">
        <v>17</v>
      </c>
      <c r="J1172" s="57">
        <v>116</v>
      </c>
      <c r="K1172" s="45" t="s">
        <v>3228</v>
      </c>
      <c r="L1172" s="47" t="s">
        <v>3228</v>
      </c>
      <c r="M1172" s="43" t="s">
        <v>3228</v>
      </c>
      <c r="N1172" s="44" t="s">
        <v>3228</v>
      </c>
      <c r="O1172" s="4" t="s">
        <v>3228</v>
      </c>
      <c r="P1172" s="40" t="s">
        <v>3228</v>
      </c>
      <c r="Q1172" s="5" t="s">
        <v>3228</v>
      </c>
      <c r="R1172" s="58" t="s">
        <v>3228</v>
      </c>
      <c r="S1172" s="39" t="s">
        <v>3228</v>
      </c>
      <c r="T1172" s="4" t="s">
        <v>3228</v>
      </c>
      <c r="U1172" s="40" t="s">
        <v>3228</v>
      </c>
      <c r="V1172" s="40" t="s">
        <v>3228</v>
      </c>
      <c r="W1172" s="5" t="s">
        <v>3228</v>
      </c>
    </row>
    <row r="1173" spans="1:23" x14ac:dyDescent="0.25">
      <c r="A1173" s="54">
        <v>1510911203007</v>
      </c>
      <c r="B1173" s="51" t="s">
        <v>60</v>
      </c>
      <c r="C1173" s="51" t="s">
        <v>740</v>
      </c>
      <c r="D1173" s="51" t="s">
        <v>1304</v>
      </c>
      <c r="E1173" s="51" t="s">
        <v>1367</v>
      </c>
      <c r="F1173" s="51" t="s">
        <v>1377</v>
      </c>
      <c r="G1173" s="51" t="s">
        <v>1384</v>
      </c>
      <c r="H1173" s="55" t="s">
        <v>3225</v>
      </c>
      <c r="I1173" s="56">
        <v>45</v>
      </c>
      <c r="J1173" s="57">
        <v>181</v>
      </c>
      <c r="K1173" s="45">
        <v>100</v>
      </c>
      <c r="L1173" s="47">
        <v>0</v>
      </c>
      <c r="M1173" s="43">
        <v>49.171270718232044</v>
      </c>
      <c r="N1173" s="44">
        <v>50.828729281767956</v>
      </c>
      <c r="O1173" s="45">
        <v>20.994475138121548</v>
      </c>
      <c r="P1173" s="46">
        <v>65.745856353591165</v>
      </c>
      <c r="Q1173" s="47">
        <v>13.259668508287293</v>
      </c>
      <c r="R1173" s="58">
        <v>99.4</v>
      </c>
      <c r="S1173" s="39">
        <v>143</v>
      </c>
      <c r="T1173" s="4">
        <v>46.853146853146853</v>
      </c>
      <c r="U1173" s="40">
        <v>44.055944055944053</v>
      </c>
      <c r="V1173" s="40">
        <v>0.69930069930069927</v>
      </c>
      <c r="W1173" s="5">
        <v>8.3916083916083917</v>
      </c>
    </row>
    <row r="1174" spans="1:23" x14ac:dyDescent="0.25">
      <c r="A1174" s="54">
        <v>1510911203008</v>
      </c>
      <c r="B1174" s="51" t="s">
        <v>60</v>
      </c>
      <c r="C1174" s="51" t="s">
        <v>740</v>
      </c>
      <c r="D1174" s="51" t="s">
        <v>1304</v>
      </c>
      <c r="E1174" s="51" t="s">
        <v>1367</v>
      </c>
      <c r="F1174" s="51" t="s">
        <v>1377</v>
      </c>
      <c r="G1174" s="51" t="s">
        <v>1385</v>
      </c>
      <c r="H1174" s="55" t="s">
        <v>3227</v>
      </c>
      <c r="I1174" s="56">
        <v>16</v>
      </c>
      <c r="J1174" s="57">
        <v>72</v>
      </c>
      <c r="K1174" s="45" t="s">
        <v>3228</v>
      </c>
      <c r="L1174" s="47" t="s">
        <v>3228</v>
      </c>
      <c r="M1174" s="43" t="s">
        <v>3228</v>
      </c>
      <c r="N1174" s="44" t="s">
        <v>3228</v>
      </c>
      <c r="O1174" s="4" t="s">
        <v>3228</v>
      </c>
      <c r="P1174" s="40" t="s">
        <v>3228</v>
      </c>
      <c r="Q1174" s="5" t="s">
        <v>3228</v>
      </c>
      <c r="R1174" s="58" t="s">
        <v>3228</v>
      </c>
      <c r="S1174" s="39" t="s">
        <v>3228</v>
      </c>
      <c r="T1174" s="4" t="s">
        <v>3228</v>
      </c>
      <c r="U1174" s="40" t="s">
        <v>3228</v>
      </c>
      <c r="V1174" s="40" t="s">
        <v>3228</v>
      </c>
      <c r="W1174" s="5" t="s">
        <v>3228</v>
      </c>
    </row>
    <row r="1175" spans="1:23" x14ac:dyDescent="0.25">
      <c r="A1175" s="54">
        <v>1510911203009</v>
      </c>
      <c r="B1175" s="51" t="s">
        <v>60</v>
      </c>
      <c r="C1175" s="51" t="s">
        <v>740</v>
      </c>
      <c r="D1175" s="51" t="s">
        <v>1304</v>
      </c>
      <c r="E1175" s="51" t="s">
        <v>1367</v>
      </c>
      <c r="F1175" s="51" t="s">
        <v>1377</v>
      </c>
      <c r="G1175" s="51" t="s">
        <v>1386</v>
      </c>
      <c r="H1175" s="55" t="s">
        <v>3225</v>
      </c>
      <c r="I1175" s="56">
        <v>27</v>
      </c>
      <c r="J1175" s="57">
        <v>105</v>
      </c>
      <c r="K1175" s="45" t="s">
        <v>3228</v>
      </c>
      <c r="L1175" s="47" t="s">
        <v>3228</v>
      </c>
      <c r="M1175" s="43" t="s">
        <v>3228</v>
      </c>
      <c r="N1175" s="44" t="s">
        <v>3228</v>
      </c>
      <c r="O1175" s="4" t="s">
        <v>3228</v>
      </c>
      <c r="P1175" s="40" t="s">
        <v>3228</v>
      </c>
      <c r="Q1175" s="5" t="s">
        <v>3228</v>
      </c>
      <c r="R1175" s="58" t="s">
        <v>3228</v>
      </c>
      <c r="S1175" s="39" t="s">
        <v>3228</v>
      </c>
      <c r="T1175" s="4" t="s">
        <v>3228</v>
      </c>
      <c r="U1175" s="40" t="s">
        <v>3228</v>
      </c>
      <c r="V1175" s="40" t="s">
        <v>3228</v>
      </c>
      <c r="W1175" s="5" t="s">
        <v>3228</v>
      </c>
    </row>
    <row r="1176" spans="1:23" x14ac:dyDescent="0.25">
      <c r="A1176" s="54">
        <v>1510911203010</v>
      </c>
      <c r="B1176" s="51" t="s">
        <v>60</v>
      </c>
      <c r="C1176" s="51" t="s">
        <v>740</v>
      </c>
      <c r="D1176" s="51" t="s">
        <v>1304</v>
      </c>
      <c r="E1176" s="51" t="s">
        <v>1367</v>
      </c>
      <c r="F1176" s="51" t="s">
        <v>1377</v>
      </c>
      <c r="G1176" s="51" t="s">
        <v>1387</v>
      </c>
      <c r="H1176" s="55" t="s">
        <v>3227</v>
      </c>
      <c r="I1176" s="56">
        <v>8</v>
      </c>
      <c r="J1176" s="57">
        <v>41</v>
      </c>
      <c r="K1176" s="45" t="s">
        <v>3228</v>
      </c>
      <c r="L1176" s="47" t="s">
        <v>3228</v>
      </c>
      <c r="M1176" s="43" t="s">
        <v>3228</v>
      </c>
      <c r="N1176" s="44" t="s">
        <v>3228</v>
      </c>
      <c r="O1176" s="4" t="s">
        <v>3228</v>
      </c>
      <c r="P1176" s="40" t="s">
        <v>3228</v>
      </c>
      <c r="Q1176" s="5" t="s">
        <v>3228</v>
      </c>
      <c r="R1176" s="58" t="s">
        <v>3228</v>
      </c>
      <c r="S1176" s="39" t="s">
        <v>3228</v>
      </c>
      <c r="T1176" s="4" t="s">
        <v>3228</v>
      </c>
      <c r="U1176" s="40" t="s">
        <v>3228</v>
      </c>
      <c r="V1176" s="40" t="s">
        <v>3228</v>
      </c>
      <c r="W1176" s="5" t="s">
        <v>3228</v>
      </c>
    </row>
    <row r="1177" spans="1:23" x14ac:dyDescent="0.25">
      <c r="A1177" s="54">
        <v>1510911203011</v>
      </c>
      <c r="B1177" s="51" t="s">
        <v>60</v>
      </c>
      <c r="C1177" s="51" t="s">
        <v>740</v>
      </c>
      <c r="D1177" s="51" t="s">
        <v>1304</v>
      </c>
      <c r="E1177" s="51" t="s">
        <v>1367</v>
      </c>
      <c r="F1177" s="51" t="s">
        <v>1377</v>
      </c>
      <c r="G1177" s="51" t="s">
        <v>1388</v>
      </c>
      <c r="H1177" s="55" t="s">
        <v>3225</v>
      </c>
      <c r="I1177" s="56">
        <v>23</v>
      </c>
      <c r="J1177" s="57">
        <v>112</v>
      </c>
      <c r="K1177" s="45" t="s">
        <v>3228</v>
      </c>
      <c r="L1177" s="47" t="s">
        <v>3228</v>
      </c>
      <c r="M1177" s="43" t="s">
        <v>3228</v>
      </c>
      <c r="N1177" s="44" t="s">
        <v>3228</v>
      </c>
      <c r="O1177" s="4" t="s">
        <v>3228</v>
      </c>
      <c r="P1177" s="40" t="s">
        <v>3228</v>
      </c>
      <c r="Q1177" s="5" t="s">
        <v>3228</v>
      </c>
      <c r="R1177" s="58" t="s">
        <v>3228</v>
      </c>
      <c r="S1177" s="39" t="s">
        <v>3228</v>
      </c>
      <c r="T1177" s="4" t="s">
        <v>3228</v>
      </c>
      <c r="U1177" s="40" t="s">
        <v>3228</v>
      </c>
      <c r="V1177" s="40" t="s">
        <v>3228</v>
      </c>
      <c r="W1177" s="5" t="s">
        <v>3228</v>
      </c>
    </row>
    <row r="1178" spans="1:23" x14ac:dyDescent="0.25">
      <c r="A1178" s="54">
        <v>1510911203012</v>
      </c>
      <c r="B1178" s="51" t="s">
        <v>60</v>
      </c>
      <c r="C1178" s="51" t="s">
        <v>740</v>
      </c>
      <c r="D1178" s="51" t="s">
        <v>1304</v>
      </c>
      <c r="E1178" s="51" t="s">
        <v>1367</v>
      </c>
      <c r="F1178" s="51" t="s">
        <v>1377</v>
      </c>
      <c r="G1178" s="51" t="s">
        <v>1389</v>
      </c>
      <c r="H1178" s="55" t="s">
        <v>3225</v>
      </c>
      <c r="I1178" s="56">
        <v>16</v>
      </c>
      <c r="J1178" s="57">
        <v>79</v>
      </c>
      <c r="K1178" s="45" t="s">
        <v>3228</v>
      </c>
      <c r="L1178" s="47" t="s">
        <v>3228</v>
      </c>
      <c r="M1178" s="43" t="s">
        <v>3228</v>
      </c>
      <c r="N1178" s="44" t="s">
        <v>3228</v>
      </c>
      <c r="O1178" s="4" t="s">
        <v>3228</v>
      </c>
      <c r="P1178" s="40" t="s">
        <v>3228</v>
      </c>
      <c r="Q1178" s="5" t="s">
        <v>3228</v>
      </c>
      <c r="R1178" s="58" t="s">
        <v>3228</v>
      </c>
      <c r="S1178" s="39" t="s">
        <v>3228</v>
      </c>
      <c r="T1178" s="4" t="s">
        <v>3228</v>
      </c>
      <c r="U1178" s="40" t="s">
        <v>3228</v>
      </c>
      <c r="V1178" s="40" t="s">
        <v>3228</v>
      </c>
      <c r="W1178" s="5" t="s">
        <v>3228</v>
      </c>
    </row>
    <row r="1179" spans="1:23" x14ac:dyDescent="0.25">
      <c r="A1179" s="54">
        <v>1510911203013</v>
      </c>
      <c r="B1179" s="51" t="s">
        <v>60</v>
      </c>
      <c r="C1179" s="51" t="s">
        <v>740</v>
      </c>
      <c r="D1179" s="51" t="s">
        <v>1304</v>
      </c>
      <c r="E1179" s="51" t="s">
        <v>1367</v>
      </c>
      <c r="F1179" s="51" t="s">
        <v>1377</v>
      </c>
      <c r="G1179" s="51" t="s">
        <v>1390</v>
      </c>
      <c r="H1179" s="55" t="s">
        <v>3227</v>
      </c>
      <c r="I1179" s="56">
        <v>21</v>
      </c>
      <c r="J1179" s="57">
        <v>100</v>
      </c>
      <c r="K1179" s="45" t="s">
        <v>3228</v>
      </c>
      <c r="L1179" s="47" t="s">
        <v>3228</v>
      </c>
      <c r="M1179" s="43" t="s">
        <v>3228</v>
      </c>
      <c r="N1179" s="44" t="s">
        <v>3228</v>
      </c>
      <c r="O1179" s="4" t="s">
        <v>3228</v>
      </c>
      <c r="P1179" s="40" t="s">
        <v>3228</v>
      </c>
      <c r="Q1179" s="5" t="s">
        <v>3228</v>
      </c>
      <c r="R1179" s="58" t="s">
        <v>3228</v>
      </c>
      <c r="S1179" s="39" t="s">
        <v>3228</v>
      </c>
      <c r="T1179" s="4" t="s">
        <v>3228</v>
      </c>
      <c r="U1179" s="40" t="s">
        <v>3228</v>
      </c>
      <c r="V1179" s="40" t="s">
        <v>3228</v>
      </c>
      <c r="W1179" s="5" t="s">
        <v>3228</v>
      </c>
    </row>
    <row r="1180" spans="1:23" x14ac:dyDescent="0.25">
      <c r="A1180" s="54">
        <v>1510911203014</v>
      </c>
      <c r="B1180" s="51" t="s">
        <v>60</v>
      </c>
      <c r="C1180" s="51" t="s">
        <v>740</v>
      </c>
      <c r="D1180" s="51" t="s">
        <v>1304</v>
      </c>
      <c r="E1180" s="51" t="s">
        <v>1367</v>
      </c>
      <c r="F1180" s="51" t="s">
        <v>1377</v>
      </c>
      <c r="G1180" s="51" t="s">
        <v>1391</v>
      </c>
      <c r="H1180" s="55" t="s">
        <v>3225</v>
      </c>
      <c r="I1180" s="56">
        <v>293</v>
      </c>
      <c r="J1180" s="57">
        <v>1170</v>
      </c>
      <c r="K1180" s="45">
        <v>100</v>
      </c>
      <c r="L1180" s="47">
        <v>0</v>
      </c>
      <c r="M1180" s="43">
        <v>50.683760683760681</v>
      </c>
      <c r="N1180" s="44">
        <v>49.316239316239319</v>
      </c>
      <c r="O1180" s="45">
        <v>30.256410256410255</v>
      </c>
      <c r="P1180" s="46">
        <v>61.196581196581199</v>
      </c>
      <c r="Q1180" s="47">
        <v>8.5470085470085468</v>
      </c>
      <c r="R1180" s="58">
        <v>99.7</v>
      </c>
      <c r="S1180" s="39">
        <v>816</v>
      </c>
      <c r="T1180" s="4">
        <v>34.681372549019606</v>
      </c>
      <c r="U1180" s="40">
        <v>61.519607843137258</v>
      </c>
      <c r="V1180" s="40">
        <v>0.36764705882352944</v>
      </c>
      <c r="W1180" s="5">
        <v>3.4313725490196076</v>
      </c>
    </row>
    <row r="1181" spans="1:23" x14ac:dyDescent="0.25">
      <c r="A1181" s="54">
        <v>1510911204001</v>
      </c>
      <c r="B1181" s="51" t="s">
        <v>60</v>
      </c>
      <c r="C1181" s="51" t="s">
        <v>740</v>
      </c>
      <c r="D1181" s="51" t="s">
        <v>1304</v>
      </c>
      <c r="E1181" s="51" t="s">
        <v>1367</v>
      </c>
      <c r="F1181" s="51" t="s">
        <v>1392</v>
      </c>
      <c r="G1181" s="51" t="s">
        <v>1393</v>
      </c>
      <c r="H1181" s="55" t="s">
        <v>3225</v>
      </c>
      <c r="I1181" s="56">
        <v>70</v>
      </c>
      <c r="J1181" s="57">
        <v>327</v>
      </c>
      <c r="K1181" s="45">
        <v>100</v>
      </c>
      <c r="L1181" s="47">
        <v>0</v>
      </c>
      <c r="M1181" s="43">
        <v>53.822629969418962</v>
      </c>
      <c r="N1181" s="44">
        <v>46.177370030581038</v>
      </c>
      <c r="O1181" s="45">
        <v>33.63914373088685</v>
      </c>
      <c r="P1181" s="46">
        <v>59.021406727828747</v>
      </c>
      <c r="Q1181" s="47">
        <v>7.3394495412844041</v>
      </c>
      <c r="R1181" s="58">
        <v>100</v>
      </c>
      <c r="S1181" s="39">
        <v>217</v>
      </c>
      <c r="T1181" s="4">
        <v>34.562211981566819</v>
      </c>
      <c r="U1181" s="40">
        <v>60.829493087557601</v>
      </c>
      <c r="V1181" s="40">
        <v>0.92165898617511521</v>
      </c>
      <c r="W1181" s="5">
        <v>3.6866359447004609</v>
      </c>
    </row>
    <row r="1182" spans="1:23" x14ac:dyDescent="0.25">
      <c r="A1182" s="54">
        <v>1510911204002</v>
      </c>
      <c r="B1182" s="51" t="s">
        <v>60</v>
      </c>
      <c r="C1182" s="51" t="s">
        <v>740</v>
      </c>
      <c r="D1182" s="51" t="s">
        <v>1304</v>
      </c>
      <c r="E1182" s="51" t="s">
        <v>1367</v>
      </c>
      <c r="F1182" s="51" t="s">
        <v>1392</v>
      </c>
      <c r="G1182" s="51" t="s">
        <v>1394</v>
      </c>
      <c r="H1182" s="55" t="s">
        <v>3227</v>
      </c>
      <c r="I1182" s="56">
        <v>89</v>
      </c>
      <c r="J1182" s="57">
        <v>569</v>
      </c>
      <c r="K1182" s="45">
        <v>100</v>
      </c>
      <c r="L1182" s="47">
        <v>0</v>
      </c>
      <c r="M1182" s="43">
        <v>52.372583479789107</v>
      </c>
      <c r="N1182" s="44">
        <v>47.627416520210893</v>
      </c>
      <c r="O1182" s="45">
        <v>31.107205623901582</v>
      </c>
      <c r="P1182" s="46">
        <v>60.105448154657296</v>
      </c>
      <c r="Q1182" s="47">
        <v>8.7873462214411244</v>
      </c>
      <c r="R1182" s="58">
        <v>99.3</v>
      </c>
      <c r="S1182" s="39">
        <v>392</v>
      </c>
      <c r="T1182" s="4">
        <v>45.408163265306122</v>
      </c>
      <c r="U1182" s="40">
        <v>49.489795918367349</v>
      </c>
      <c r="V1182" s="40">
        <v>0.25510204081632654</v>
      </c>
      <c r="W1182" s="5">
        <v>4.8469387755102042</v>
      </c>
    </row>
    <row r="1183" spans="1:23" x14ac:dyDescent="0.25">
      <c r="A1183" s="54">
        <v>1510911204003</v>
      </c>
      <c r="B1183" s="51" t="s">
        <v>60</v>
      </c>
      <c r="C1183" s="51" t="s">
        <v>740</v>
      </c>
      <c r="D1183" s="51" t="s">
        <v>1304</v>
      </c>
      <c r="E1183" s="51" t="s">
        <v>1367</v>
      </c>
      <c r="F1183" s="51" t="s">
        <v>1392</v>
      </c>
      <c r="G1183" s="51" t="s">
        <v>1395</v>
      </c>
      <c r="H1183" s="55" t="s">
        <v>3225</v>
      </c>
      <c r="I1183" s="56">
        <v>113</v>
      </c>
      <c r="J1183" s="57">
        <v>557</v>
      </c>
      <c r="K1183" s="45">
        <v>100</v>
      </c>
      <c r="L1183" s="47">
        <v>0</v>
      </c>
      <c r="M1183" s="43">
        <v>47.755834829443444</v>
      </c>
      <c r="N1183" s="44">
        <v>52.244165170556556</v>
      </c>
      <c r="O1183" s="45">
        <v>42.010771992818668</v>
      </c>
      <c r="P1183" s="46">
        <v>50.987432675044886</v>
      </c>
      <c r="Q1183" s="47">
        <v>7.001795332136445</v>
      </c>
      <c r="R1183" s="58">
        <v>99.6</v>
      </c>
      <c r="S1183" s="39">
        <v>323</v>
      </c>
      <c r="T1183" s="4">
        <v>28.482972136222909</v>
      </c>
      <c r="U1183" s="40">
        <v>66.56346749226006</v>
      </c>
      <c r="V1183" s="40">
        <v>1.2383900928792571</v>
      </c>
      <c r="W1183" s="5">
        <v>3.7151702786377707</v>
      </c>
    </row>
    <row r="1184" spans="1:23" x14ac:dyDescent="0.25">
      <c r="A1184" s="54">
        <v>1510911204004</v>
      </c>
      <c r="B1184" s="51" t="s">
        <v>60</v>
      </c>
      <c r="C1184" s="51" t="s">
        <v>740</v>
      </c>
      <c r="D1184" s="51" t="s">
        <v>1304</v>
      </c>
      <c r="E1184" s="51" t="s">
        <v>1367</v>
      </c>
      <c r="F1184" s="51" t="s">
        <v>1392</v>
      </c>
      <c r="G1184" s="51" t="s">
        <v>1396</v>
      </c>
      <c r="H1184" s="55" t="s">
        <v>3226</v>
      </c>
      <c r="I1184" s="56">
        <v>76</v>
      </c>
      <c r="J1184" s="57">
        <v>365</v>
      </c>
      <c r="K1184" s="45">
        <v>100</v>
      </c>
      <c r="L1184" s="47">
        <v>0</v>
      </c>
      <c r="M1184" s="43">
        <v>53.972602739726028</v>
      </c>
      <c r="N1184" s="44">
        <v>46.027397260273972</v>
      </c>
      <c r="O1184" s="45">
        <v>37.260273972602739</v>
      </c>
      <c r="P1184" s="46">
        <v>58.082191780821915</v>
      </c>
      <c r="Q1184" s="47">
        <v>4.6575342465753424</v>
      </c>
      <c r="R1184" s="58">
        <v>98.6</v>
      </c>
      <c r="S1184" s="39">
        <v>229</v>
      </c>
      <c r="T1184" s="4">
        <v>34.061135371179041</v>
      </c>
      <c r="U1184" s="40">
        <v>62.445414847161572</v>
      </c>
      <c r="V1184" s="40">
        <v>1.3100436681222707</v>
      </c>
      <c r="W1184" s="5">
        <v>2.1834061135371181</v>
      </c>
    </row>
    <row r="1185" spans="1:23" x14ac:dyDescent="0.25">
      <c r="A1185" s="54">
        <v>1510911204005</v>
      </c>
      <c r="B1185" s="51" t="s">
        <v>60</v>
      </c>
      <c r="C1185" s="51" t="s">
        <v>740</v>
      </c>
      <c r="D1185" s="51" t="s">
        <v>1304</v>
      </c>
      <c r="E1185" s="51" t="s">
        <v>1367</v>
      </c>
      <c r="F1185" s="51" t="s">
        <v>1392</v>
      </c>
      <c r="G1185" s="51" t="s">
        <v>1397</v>
      </c>
      <c r="H1185" s="55" t="s">
        <v>3225</v>
      </c>
      <c r="I1185" s="56">
        <v>148</v>
      </c>
      <c r="J1185" s="57">
        <v>734</v>
      </c>
      <c r="K1185" s="45">
        <v>100</v>
      </c>
      <c r="L1185" s="47">
        <v>0</v>
      </c>
      <c r="M1185" s="43">
        <v>52.452316076294281</v>
      </c>
      <c r="N1185" s="44">
        <v>47.547683923705719</v>
      </c>
      <c r="O1185" s="45">
        <v>30.517711171662125</v>
      </c>
      <c r="P1185" s="46">
        <v>59.945504087193463</v>
      </c>
      <c r="Q1185" s="47">
        <v>9.5367847411444142</v>
      </c>
      <c r="R1185" s="58">
        <v>98.9</v>
      </c>
      <c r="S1185" s="39">
        <v>510</v>
      </c>
      <c r="T1185" s="4">
        <v>39.215686274509807</v>
      </c>
      <c r="U1185" s="40">
        <v>58.431372549019606</v>
      </c>
      <c r="V1185" s="40">
        <v>0.39215686274509803</v>
      </c>
      <c r="W1185" s="5">
        <v>1.9607843137254901</v>
      </c>
    </row>
    <row r="1186" spans="1:23" x14ac:dyDescent="0.25">
      <c r="A1186" s="54">
        <v>1510911204006</v>
      </c>
      <c r="B1186" s="51" t="s">
        <v>60</v>
      </c>
      <c r="C1186" s="51" t="s">
        <v>740</v>
      </c>
      <c r="D1186" s="51" t="s">
        <v>1304</v>
      </c>
      <c r="E1186" s="51" t="s">
        <v>1367</v>
      </c>
      <c r="F1186" s="51" t="s">
        <v>1392</v>
      </c>
      <c r="G1186" s="51" t="s">
        <v>1398</v>
      </c>
      <c r="H1186" s="55" t="s">
        <v>3227</v>
      </c>
      <c r="I1186" s="56">
        <v>63</v>
      </c>
      <c r="J1186" s="57">
        <v>344</v>
      </c>
      <c r="K1186" s="45">
        <v>100</v>
      </c>
      <c r="L1186" s="47">
        <v>0</v>
      </c>
      <c r="M1186" s="43">
        <v>50.290697674418603</v>
      </c>
      <c r="N1186" s="44">
        <v>49.709302325581397</v>
      </c>
      <c r="O1186" s="45">
        <v>35.755813953488371</v>
      </c>
      <c r="P1186" s="46">
        <v>55.52325581395349</v>
      </c>
      <c r="Q1186" s="47">
        <v>8.720930232558139</v>
      </c>
      <c r="R1186" s="58">
        <v>99.7</v>
      </c>
      <c r="S1186" s="39">
        <v>221</v>
      </c>
      <c r="T1186" s="4">
        <v>38.009049773755656</v>
      </c>
      <c r="U1186" s="40">
        <v>57.013574660633488</v>
      </c>
      <c r="V1186" s="40">
        <v>0.45248868778280543</v>
      </c>
      <c r="W1186" s="5">
        <v>4.5248868778280542</v>
      </c>
    </row>
    <row r="1187" spans="1:23" x14ac:dyDescent="0.25">
      <c r="A1187" s="54">
        <v>1510911205001</v>
      </c>
      <c r="B1187" s="51" t="s">
        <v>60</v>
      </c>
      <c r="C1187" s="51" t="s">
        <v>740</v>
      </c>
      <c r="D1187" s="51" t="s">
        <v>1304</v>
      </c>
      <c r="E1187" s="51" t="s">
        <v>1367</v>
      </c>
      <c r="F1187" s="51" t="s">
        <v>1399</v>
      </c>
      <c r="G1187" s="51" t="s">
        <v>1400</v>
      </c>
      <c r="H1187" s="55" t="s">
        <v>3225</v>
      </c>
      <c r="I1187" s="56">
        <v>51</v>
      </c>
      <c r="J1187" s="57">
        <v>277</v>
      </c>
      <c r="K1187" s="45">
        <v>100</v>
      </c>
      <c r="L1187" s="47">
        <v>0</v>
      </c>
      <c r="M1187" s="43">
        <v>52.346570397111911</v>
      </c>
      <c r="N1187" s="44">
        <v>47.653429602888089</v>
      </c>
      <c r="O1187" s="45">
        <v>24.909747292418771</v>
      </c>
      <c r="P1187" s="46">
        <v>60.288808664259925</v>
      </c>
      <c r="Q1187" s="47">
        <v>14.8014440433213</v>
      </c>
      <c r="R1187" s="58">
        <v>100</v>
      </c>
      <c r="S1187" s="39">
        <v>208</v>
      </c>
      <c r="T1187" s="4">
        <v>46.153846153846153</v>
      </c>
      <c r="U1187" s="40">
        <v>49.03846153846154</v>
      </c>
      <c r="V1187" s="40">
        <v>0.48076923076923078</v>
      </c>
      <c r="W1187" s="5">
        <v>4.3269230769230766</v>
      </c>
    </row>
    <row r="1188" spans="1:23" x14ac:dyDescent="0.25">
      <c r="A1188" s="54">
        <v>1510911205005</v>
      </c>
      <c r="B1188" s="51" t="s">
        <v>60</v>
      </c>
      <c r="C1188" s="51" t="s">
        <v>740</v>
      </c>
      <c r="D1188" s="51" t="s">
        <v>1304</v>
      </c>
      <c r="E1188" s="51" t="s">
        <v>1367</v>
      </c>
      <c r="F1188" s="51" t="s">
        <v>1399</v>
      </c>
      <c r="G1188" s="51" t="s">
        <v>1401</v>
      </c>
      <c r="H1188" s="55" t="s">
        <v>3225</v>
      </c>
      <c r="I1188" s="56">
        <v>57</v>
      </c>
      <c r="J1188" s="57">
        <v>277</v>
      </c>
      <c r="K1188" s="45">
        <v>100</v>
      </c>
      <c r="L1188" s="47">
        <v>0</v>
      </c>
      <c r="M1188" s="43">
        <v>55.95667870036101</v>
      </c>
      <c r="N1188" s="44">
        <v>44.04332129963899</v>
      </c>
      <c r="O1188" s="45">
        <v>37.545126353790614</v>
      </c>
      <c r="P1188" s="46">
        <v>54.512635379061372</v>
      </c>
      <c r="Q1188" s="47">
        <v>7.9422382671480145</v>
      </c>
      <c r="R1188" s="58">
        <v>100</v>
      </c>
      <c r="S1188" s="39">
        <v>173</v>
      </c>
      <c r="T1188" s="4">
        <v>36.416184971098268</v>
      </c>
      <c r="U1188" s="40">
        <v>57.803468208092482</v>
      </c>
      <c r="V1188" s="40">
        <v>0.5780346820809249</v>
      </c>
      <c r="W1188" s="5">
        <v>5.202312138728324</v>
      </c>
    </row>
    <row r="1189" spans="1:23" x14ac:dyDescent="0.25">
      <c r="A1189" s="54">
        <v>1510911205014</v>
      </c>
      <c r="B1189" s="51" t="s">
        <v>60</v>
      </c>
      <c r="C1189" s="51" t="s">
        <v>740</v>
      </c>
      <c r="D1189" s="51" t="s">
        <v>1304</v>
      </c>
      <c r="E1189" s="51" t="s">
        <v>1367</v>
      </c>
      <c r="F1189" s="51" t="s">
        <v>1399</v>
      </c>
      <c r="G1189" s="51" t="s">
        <v>56</v>
      </c>
      <c r="H1189" s="55" t="s">
        <v>3227</v>
      </c>
      <c r="I1189" s="56">
        <v>29</v>
      </c>
      <c r="J1189" s="57">
        <v>135</v>
      </c>
      <c r="K1189" s="45" t="s">
        <v>3228</v>
      </c>
      <c r="L1189" s="47" t="s">
        <v>3228</v>
      </c>
      <c r="M1189" s="43" t="s">
        <v>3228</v>
      </c>
      <c r="N1189" s="44" t="s">
        <v>3228</v>
      </c>
      <c r="O1189" s="4" t="s">
        <v>3228</v>
      </c>
      <c r="P1189" s="40" t="s">
        <v>3228</v>
      </c>
      <c r="Q1189" s="5" t="s">
        <v>3228</v>
      </c>
      <c r="R1189" s="58" t="s">
        <v>3228</v>
      </c>
      <c r="S1189" s="39" t="s">
        <v>3228</v>
      </c>
      <c r="T1189" s="4" t="s">
        <v>3228</v>
      </c>
      <c r="U1189" s="40" t="s">
        <v>3228</v>
      </c>
      <c r="V1189" s="40" t="s">
        <v>3228</v>
      </c>
      <c r="W1189" s="5" t="s">
        <v>3228</v>
      </c>
    </row>
    <row r="1190" spans="1:23" x14ac:dyDescent="0.25">
      <c r="A1190" s="54">
        <v>1510911205015</v>
      </c>
      <c r="B1190" s="51" t="s">
        <v>60</v>
      </c>
      <c r="C1190" s="51" t="s">
        <v>740</v>
      </c>
      <c r="D1190" s="51" t="s">
        <v>1304</v>
      </c>
      <c r="E1190" s="51" t="s">
        <v>1367</v>
      </c>
      <c r="F1190" s="51" t="s">
        <v>1399</v>
      </c>
      <c r="G1190" s="51" t="s">
        <v>1402</v>
      </c>
      <c r="H1190" s="55" t="s">
        <v>3225</v>
      </c>
      <c r="I1190" s="56">
        <v>56</v>
      </c>
      <c r="J1190" s="57">
        <v>313</v>
      </c>
      <c r="K1190" s="45">
        <v>100</v>
      </c>
      <c r="L1190" s="47">
        <v>0</v>
      </c>
      <c r="M1190" s="43">
        <v>53.674121405750796</v>
      </c>
      <c r="N1190" s="44">
        <v>46.325878594249204</v>
      </c>
      <c r="O1190" s="45">
        <v>37.380191693290733</v>
      </c>
      <c r="P1190" s="46">
        <v>55.910543130990412</v>
      </c>
      <c r="Q1190" s="47">
        <v>6.7092651757188495</v>
      </c>
      <c r="R1190" s="58">
        <v>99.7</v>
      </c>
      <c r="S1190" s="39">
        <v>196</v>
      </c>
      <c r="T1190" s="4">
        <v>43.367346938775512</v>
      </c>
      <c r="U1190" s="40">
        <v>54.591836734693878</v>
      </c>
      <c r="V1190" s="40">
        <v>0</v>
      </c>
      <c r="W1190" s="5">
        <v>2.0408163265306123</v>
      </c>
    </row>
    <row r="1191" spans="1:23" x14ac:dyDescent="0.25">
      <c r="A1191" s="54">
        <v>1510911205020</v>
      </c>
      <c r="B1191" s="51" t="s">
        <v>60</v>
      </c>
      <c r="C1191" s="51" t="s">
        <v>740</v>
      </c>
      <c r="D1191" s="51" t="s">
        <v>1304</v>
      </c>
      <c r="E1191" s="51" t="s">
        <v>1367</v>
      </c>
      <c r="F1191" s="51" t="s">
        <v>1399</v>
      </c>
      <c r="G1191" s="51" t="s">
        <v>1403</v>
      </c>
      <c r="H1191" s="55" t="s">
        <v>3227</v>
      </c>
      <c r="I1191" s="56">
        <v>83</v>
      </c>
      <c r="J1191" s="57">
        <v>354</v>
      </c>
      <c r="K1191" s="45">
        <v>100</v>
      </c>
      <c r="L1191" s="47">
        <v>0</v>
      </c>
      <c r="M1191" s="43">
        <v>54.802259887005647</v>
      </c>
      <c r="N1191" s="44">
        <v>45.197740112994353</v>
      </c>
      <c r="O1191" s="45">
        <v>37.570621468926554</v>
      </c>
      <c r="P1191" s="46">
        <v>54.802259887005647</v>
      </c>
      <c r="Q1191" s="47">
        <v>7.6271186440677967</v>
      </c>
      <c r="R1191" s="58">
        <v>100</v>
      </c>
      <c r="S1191" s="39">
        <v>221</v>
      </c>
      <c r="T1191" s="4">
        <v>32.126696832579185</v>
      </c>
      <c r="U1191" s="40">
        <v>64.705882352941174</v>
      </c>
      <c r="V1191" s="40">
        <v>0</v>
      </c>
      <c r="W1191" s="5">
        <v>3.1674208144796379</v>
      </c>
    </row>
    <row r="1192" spans="1:23" x14ac:dyDescent="0.25">
      <c r="A1192" s="54">
        <v>1510911205021</v>
      </c>
      <c r="B1192" s="51" t="s">
        <v>60</v>
      </c>
      <c r="C1192" s="51" t="s">
        <v>740</v>
      </c>
      <c r="D1192" s="51" t="s">
        <v>1304</v>
      </c>
      <c r="E1192" s="51" t="s">
        <v>1367</v>
      </c>
      <c r="F1192" s="51" t="s">
        <v>1399</v>
      </c>
      <c r="G1192" s="51" t="s">
        <v>1404</v>
      </c>
      <c r="H1192" s="55" t="s">
        <v>3227</v>
      </c>
      <c r="I1192" s="56">
        <v>51</v>
      </c>
      <c r="J1192" s="57">
        <v>194</v>
      </c>
      <c r="K1192" s="45">
        <v>100</v>
      </c>
      <c r="L1192" s="47">
        <v>0</v>
      </c>
      <c r="M1192" s="43">
        <v>53.092783505154642</v>
      </c>
      <c r="N1192" s="44">
        <v>46.907216494845358</v>
      </c>
      <c r="O1192" s="45">
        <v>30.927835051546392</v>
      </c>
      <c r="P1192" s="46">
        <v>57.216494845360828</v>
      </c>
      <c r="Q1192" s="47">
        <v>11.855670103092784</v>
      </c>
      <c r="R1192" s="58">
        <v>99.5</v>
      </c>
      <c r="S1192" s="39">
        <v>134</v>
      </c>
      <c r="T1192" s="4">
        <v>30.597014925373134</v>
      </c>
      <c r="U1192" s="40">
        <v>60.447761194029852</v>
      </c>
      <c r="V1192" s="40">
        <v>1.4925373134328359</v>
      </c>
      <c r="W1192" s="5">
        <v>7.4626865671641793</v>
      </c>
    </row>
    <row r="1193" spans="1:23" x14ac:dyDescent="0.25">
      <c r="A1193" s="54">
        <v>1510911205022</v>
      </c>
      <c r="B1193" s="51" t="s">
        <v>60</v>
      </c>
      <c r="C1193" s="51" t="s">
        <v>740</v>
      </c>
      <c r="D1193" s="51" t="s">
        <v>1304</v>
      </c>
      <c r="E1193" s="51" t="s">
        <v>1367</v>
      </c>
      <c r="F1193" s="51" t="s">
        <v>1399</v>
      </c>
      <c r="G1193" s="51" t="s">
        <v>1405</v>
      </c>
      <c r="H1193" s="55" t="s">
        <v>3225</v>
      </c>
      <c r="I1193" s="56">
        <v>74</v>
      </c>
      <c r="J1193" s="57">
        <v>421</v>
      </c>
      <c r="K1193" s="45">
        <v>100</v>
      </c>
      <c r="L1193" s="47">
        <v>0</v>
      </c>
      <c r="M1193" s="43">
        <v>53.444180522565318</v>
      </c>
      <c r="N1193" s="44">
        <v>46.555819477434682</v>
      </c>
      <c r="O1193" s="45">
        <v>33.2541567695962</v>
      </c>
      <c r="P1193" s="46">
        <v>57.244655581947747</v>
      </c>
      <c r="Q1193" s="47">
        <v>9.5011876484560567</v>
      </c>
      <c r="R1193" s="58">
        <v>99.5</v>
      </c>
      <c r="S1193" s="39">
        <v>281</v>
      </c>
      <c r="T1193" s="4">
        <v>39.145907473309606</v>
      </c>
      <c r="U1193" s="40">
        <v>52.669039145907476</v>
      </c>
      <c r="V1193" s="40">
        <v>1.7793594306049823</v>
      </c>
      <c r="W1193" s="5">
        <v>6.4056939501779357</v>
      </c>
    </row>
    <row r="1194" spans="1:23" x14ac:dyDescent="0.25">
      <c r="A1194" s="54">
        <v>1510911205026</v>
      </c>
      <c r="B1194" s="51" t="s">
        <v>60</v>
      </c>
      <c r="C1194" s="51" t="s">
        <v>740</v>
      </c>
      <c r="D1194" s="51" t="s">
        <v>1304</v>
      </c>
      <c r="E1194" s="51" t="s">
        <v>1367</v>
      </c>
      <c r="F1194" s="51" t="s">
        <v>1399</v>
      </c>
      <c r="G1194" s="51" t="s">
        <v>1406</v>
      </c>
      <c r="H1194" s="55" t="s">
        <v>3226</v>
      </c>
      <c r="I1194" s="56">
        <v>63</v>
      </c>
      <c r="J1194" s="57">
        <v>269</v>
      </c>
      <c r="K1194" s="45">
        <v>100</v>
      </c>
      <c r="L1194" s="47">
        <v>0</v>
      </c>
      <c r="M1194" s="43">
        <v>50.185873605947954</v>
      </c>
      <c r="N1194" s="44">
        <v>49.814126394052046</v>
      </c>
      <c r="O1194" s="45">
        <v>34.572490706319705</v>
      </c>
      <c r="P1194" s="46">
        <v>54.646840148698885</v>
      </c>
      <c r="Q1194" s="47">
        <v>10.780669144981413</v>
      </c>
      <c r="R1194" s="58">
        <v>99.3</v>
      </c>
      <c r="S1194" s="39">
        <v>176</v>
      </c>
      <c r="T1194" s="4">
        <v>30.113636363636363</v>
      </c>
      <c r="U1194" s="40">
        <v>67.045454545454547</v>
      </c>
      <c r="V1194" s="40">
        <v>0.56818181818181823</v>
      </c>
      <c r="W1194" s="5">
        <v>2.2727272727272729</v>
      </c>
    </row>
    <row r="1195" spans="1:23" x14ac:dyDescent="0.25">
      <c r="A1195" s="54">
        <v>1510911205027</v>
      </c>
      <c r="B1195" s="51" t="s">
        <v>60</v>
      </c>
      <c r="C1195" s="51" t="s">
        <v>740</v>
      </c>
      <c r="D1195" s="51" t="s">
        <v>1304</v>
      </c>
      <c r="E1195" s="51" t="s">
        <v>1367</v>
      </c>
      <c r="F1195" s="51" t="s">
        <v>1399</v>
      </c>
      <c r="G1195" s="51" t="s">
        <v>1407</v>
      </c>
      <c r="H1195" s="55" t="s">
        <v>3227</v>
      </c>
      <c r="I1195" s="56">
        <v>11</v>
      </c>
      <c r="J1195" s="57">
        <v>67</v>
      </c>
      <c r="K1195" s="45" t="s">
        <v>3228</v>
      </c>
      <c r="L1195" s="47" t="s">
        <v>3228</v>
      </c>
      <c r="M1195" s="43" t="s">
        <v>3228</v>
      </c>
      <c r="N1195" s="44" t="s">
        <v>3228</v>
      </c>
      <c r="O1195" s="4" t="s">
        <v>3228</v>
      </c>
      <c r="P1195" s="40" t="s">
        <v>3228</v>
      </c>
      <c r="Q1195" s="5" t="s">
        <v>3228</v>
      </c>
      <c r="R1195" s="58" t="s">
        <v>3228</v>
      </c>
      <c r="S1195" s="39" t="s">
        <v>3228</v>
      </c>
      <c r="T1195" s="4" t="s">
        <v>3228</v>
      </c>
      <c r="U1195" s="40" t="s">
        <v>3228</v>
      </c>
      <c r="V1195" s="40" t="s">
        <v>3228</v>
      </c>
      <c r="W1195" s="5" t="s">
        <v>3228</v>
      </c>
    </row>
    <row r="1196" spans="1:23" x14ac:dyDescent="0.25">
      <c r="A1196" s="54">
        <v>1510911205028</v>
      </c>
      <c r="B1196" s="51" t="s">
        <v>60</v>
      </c>
      <c r="C1196" s="51" t="s">
        <v>740</v>
      </c>
      <c r="D1196" s="51" t="s">
        <v>1304</v>
      </c>
      <c r="E1196" s="51" t="s">
        <v>1367</v>
      </c>
      <c r="F1196" s="51" t="s">
        <v>1399</v>
      </c>
      <c r="G1196" s="51" t="s">
        <v>1408</v>
      </c>
      <c r="H1196" s="55" t="s">
        <v>3227</v>
      </c>
      <c r="I1196" s="56">
        <v>19</v>
      </c>
      <c r="J1196" s="57">
        <v>90</v>
      </c>
      <c r="K1196" s="45" t="s">
        <v>3228</v>
      </c>
      <c r="L1196" s="47" t="s">
        <v>3228</v>
      </c>
      <c r="M1196" s="43" t="s">
        <v>3228</v>
      </c>
      <c r="N1196" s="44" t="s">
        <v>3228</v>
      </c>
      <c r="O1196" s="4" t="s">
        <v>3228</v>
      </c>
      <c r="P1196" s="40" t="s">
        <v>3228</v>
      </c>
      <c r="Q1196" s="5" t="s">
        <v>3228</v>
      </c>
      <c r="R1196" s="58" t="s">
        <v>3228</v>
      </c>
      <c r="S1196" s="39" t="s">
        <v>3228</v>
      </c>
      <c r="T1196" s="4" t="s">
        <v>3228</v>
      </c>
      <c r="U1196" s="40" t="s">
        <v>3228</v>
      </c>
      <c r="V1196" s="40" t="s">
        <v>3228</v>
      </c>
      <c r="W1196" s="5" t="s">
        <v>3228</v>
      </c>
    </row>
    <row r="1197" spans="1:23" x14ac:dyDescent="0.25">
      <c r="A1197" s="54">
        <v>1510911205029</v>
      </c>
      <c r="B1197" s="51" t="s">
        <v>60</v>
      </c>
      <c r="C1197" s="51" t="s">
        <v>740</v>
      </c>
      <c r="D1197" s="51" t="s">
        <v>1304</v>
      </c>
      <c r="E1197" s="51" t="s">
        <v>1367</v>
      </c>
      <c r="F1197" s="51" t="s">
        <v>1399</v>
      </c>
      <c r="G1197" s="51" t="s">
        <v>1409</v>
      </c>
      <c r="H1197" s="55" t="s">
        <v>3227</v>
      </c>
      <c r="I1197" s="56">
        <v>32</v>
      </c>
      <c r="J1197" s="57">
        <v>178</v>
      </c>
      <c r="K1197" s="45">
        <v>100</v>
      </c>
      <c r="L1197" s="47">
        <v>0</v>
      </c>
      <c r="M1197" s="43">
        <v>56.741573033707866</v>
      </c>
      <c r="N1197" s="44">
        <v>43.258426966292134</v>
      </c>
      <c r="O1197" s="45">
        <v>26.40449438202247</v>
      </c>
      <c r="P1197" s="46">
        <v>64.606741573033702</v>
      </c>
      <c r="Q1197" s="47">
        <v>8.9887640449438209</v>
      </c>
      <c r="R1197" s="58">
        <v>100</v>
      </c>
      <c r="S1197" s="39">
        <v>131</v>
      </c>
      <c r="T1197" s="4">
        <v>50.381679389312978</v>
      </c>
      <c r="U1197" s="40">
        <v>46.564885496183209</v>
      </c>
      <c r="V1197" s="40">
        <v>0.76335877862595425</v>
      </c>
      <c r="W1197" s="5">
        <v>2.2900763358778624</v>
      </c>
    </row>
    <row r="1198" spans="1:23" x14ac:dyDescent="0.25">
      <c r="A1198" s="54">
        <v>1510911205030</v>
      </c>
      <c r="B1198" s="51" t="s">
        <v>60</v>
      </c>
      <c r="C1198" s="51" t="s">
        <v>740</v>
      </c>
      <c r="D1198" s="51" t="s">
        <v>1304</v>
      </c>
      <c r="E1198" s="51" t="s">
        <v>1367</v>
      </c>
      <c r="F1198" s="51" t="s">
        <v>1399</v>
      </c>
      <c r="G1198" s="51" t="s">
        <v>1410</v>
      </c>
      <c r="H1198" s="55" t="s">
        <v>3227</v>
      </c>
      <c r="I1198" s="56">
        <v>8</v>
      </c>
      <c r="J1198" s="57">
        <v>33</v>
      </c>
      <c r="K1198" s="45" t="s">
        <v>3228</v>
      </c>
      <c r="L1198" s="47" t="s">
        <v>3228</v>
      </c>
      <c r="M1198" s="43" t="s">
        <v>3228</v>
      </c>
      <c r="N1198" s="44" t="s">
        <v>3228</v>
      </c>
      <c r="O1198" s="4" t="s">
        <v>3228</v>
      </c>
      <c r="P1198" s="40" t="s">
        <v>3228</v>
      </c>
      <c r="Q1198" s="5" t="s">
        <v>3228</v>
      </c>
      <c r="R1198" s="58" t="s">
        <v>3228</v>
      </c>
      <c r="S1198" s="39" t="s">
        <v>3228</v>
      </c>
      <c r="T1198" s="4" t="s">
        <v>3228</v>
      </c>
      <c r="U1198" s="40" t="s">
        <v>3228</v>
      </c>
      <c r="V1198" s="40" t="s">
        <v>3228</v>
      </c>
      <c r="W1198" s="5" t="s">
        <v>3228</v>
      </c>
    </row>
    <row r="1199" spans="1:23" x14ac:dyDescent="0.25">
      <c r="A1199" s="54">
        <v>1510917201001</v>
      </c>
      <c r="B1199" s="51" t="s">
        <v>60</v>
      </c>
      <c r="C1199" s="51" t="s">
        <v>740</v>
      </c>
      <c r="D1199" s="51" t="s">
        <v>1304</v>
      </c>
      <c r="E1199" s="51" t="s">
        <v>1411</v>
      </c>
      <c r="F1199" s="51" t="s">
        <v>1412</v>
      </c>
      <c r="G1199" s="51" t="s">
        <v>1413</v>
      </c>
      <c r="H1199" s="55" t="s">
        <v>3226</v>
      </c>
      <c r="I1199" s="56">
        <v>58</v>
      </c>
      <c r="J1199" s="57">
        <v>267</v>
      </c>
      <c r="K1199" s="45">
        <v>100</v>
      </c>
      <c r="L1199" s="47">
        <v>0</v>
      </c>
      <c r="M1199" s="43">
        <v>56.179775280898873</v>
      </c>
      <c r="N1199" s="44">
        <v>43.820224719101127</v>
      </c>
      <c r="O1199" s="45">
        <v>25.842696629213481</v>
      </c>
      <c r="P1199" s="46">
        <v>59.550561797752806</v>
      </c>
      <c r="Q1199" s="47">
        <v>14.606741573033707</v>
      </c>
      <c r="R1199" s="58">
        <v>100</v>
      </c>
      <c r="S1199" s="39">
        <v>198</v>
      </c>
      <c r="T1199" s="4">
        <v>43.434343434343432</v>
      </c>
      <c r="U1199" s="40">
        <v>53.535353535353536</v>
      </c>
      <c r="V1199" s="40">
        <v>1.5151515151515151</v>
      </c>
      <c r="W1199" s="5">
        <v>1.5151515151515151</v>
      </c>
    </row>
    <row r="1200" spans="1:23" x14ac:dyDescent="0.25">
      <c r="A1200" s="54">
        <v>1510917201002</v>
      </c>
      <c r="B1200" s="51" t="s">
        <v>60</v>
      </c>
      <c r="C1200" s="51" t="s">
        <v>740</v>
      </c>
      <c r="D1200" s="51" t="s">
        <v>1304</v>
      </c>
      <c r="E1200" s="51" t="s">
        <v>1411</v>
      </c>
      <c r="F1200" s="51" t="s">
        <v>1412</v>
      </c>
      <c r="G1200" s="51" t="s">
        <v>45</v>
      </c>
      <c r="H1200" s="55" t="s">
        <v>3226</v>
      </c>
      <c r="I1200" s="56">
        <v>42</v>
      </c>
      <c r="J1200" s="57">
        <v>139</v>
      </c>
      <c r="K1200" s="45">
        <v>100</v>
      </c>
      <c r="L1200" s="47">
        <v>0</v>
      </c>
      <c r="M1200" s="43">
        <v>51.798561151079134</v>
      </c>
      <c r="N1200" s="44">
        <v>48.201438848920866</v>
      </c>
      <c r="O1200" s="45">
        <v>22.302158273381295</v>
      </c>
      <c r="P1200" s="46">
        <v>61.870503597122301</v>
      </c>
      <c r="Q1200" s="47">
        <v>15.827338129496402</v>
      </c>
      <c r="R1200" s="58">
        <v>100</v>
      </c>
      <c r="S1200" s="39">
        <v>108</v>
      </c>
      <c r="T1200" s="4">
        <v>38.888888888888886</v>
      </c>
      <c r="U1200" s="40">
        <v>57.407407407407405</v>
      </c>
      <c r="V1200" s="40">
        <v>0</v>
      </c>
      <c r="W1200" s="5">
        <v>3.7037037037037037</v>
      </c>
    </row>
    <row r="1201" spans="1:23" x14ac:dyDescent="0.25">
      <c r="A1201" s="54">
        <v>1510917201003</v>
      </c>
      <c r="B1201" s="51" t="s">
        <v>60</v>
      </c>
      <c r="C1201" s="51" t="s">
        <v>740</v>
      </c>
      <c r="D1201" s="51" t="s">
        <v>1304</v>
      </c>
      <c r="E1201" s="51" t="s">
        <v>1411</v>
      </c>
      <c r="F1201" s="51" t="s">
        <v>1412</v>
      </c>
      <c r="G1201" s="51" t="s">
        <v>1414</v>
      </c>
      <c r="H1201" s="55" t="s">
        <v>3227</v>
      </c>
      <c r="I1201" s="56">
        <v>74</v>
      </c>
      <c r="J1201" s="57">
        <v>296</v>
      </c>
      <c r="K1201" s="45">
        <v>100</v>
      </c>
      <c r="L1201" s="47">
        <v>0</v>
      </c>
      <c r="M1201" s="43">
        <v>46.621621621621621</v>
      </c>
      <c r="N1201" s="44">
        <v>53.378378378378379</v>
      </c>
      <c r="O1201" s="45">
        <v>26.351351351351351</v>
      </c>
      <c r="P1201" s="46">
        <v>57.094594594594597</v>
      </c>
      <c r="Q1201" s="47">
        <v>16.554054054054053</v>
      </c>
      <c r="R1201" s="58">
        <v>100</v>
      </c>
      <c r="S1201" s="39">
        <v>218</v>
      </c>
      <c r="T1201" s="4">
        <v>35.321100917431195</v>
      </c>
      <c r="U1201" s="40">
        <v>55.045871559633028</v>
      </c>
      <c r="V1201" s="40">
        <v>0.45871559633027525</v>
      </c>
      <c r="W1201" s="5">
        <v>9.1743119266055047</v>
      </c>
    </row>
    <row r="1202" spans="1:23" x14ac:dyDescent="0.25">
      <c r="A1202" s="54">
        <v>1510917201004</v>
      </c>
      <c r="B1202" s="51" t="s">
        <v>60</v>
      </c>
      <c r="C1202" s="51" t="s">
        <v>740</v>
      </c>
      <c r="D1202" s="51" t="s">
        <v>1304</v>
      </c>
      <c r="E1202" s="51" t="s">
        <v>1411</v>
      </c>
      <c r="F1202" s="51" t="s">
        <v>1412</v>
      </c>
      <c r="G1202" s="51" t="s">
        <v>1415</v>
      </c>
      <c r="H1202" s="55" t="s">
        <v>3225</v>
      </c>
      <c r="I1202" s="56">
        <v>17</v>
      </c>
      <c r="J1202" s="57">
        <v>68</v>
      </c>
      <c r="K1202" s="45" t="s">
        <v>3228</v>
      </c>
      <c r="L1202" s="47" t="s">
        <v>3228</v>
      </c>
      <c r="M1202" s="43" t="s">
        <v>3228</v>
      </c>
      <c r="N1202" s="44" t="s">
        <v>3228</v>
      </c>
      <c r="O1202" s="4" t="s">
        <v>3228</v>
      </c>
      <c r="P1202" s="40" t="s">
        <v>3228</v>
      </c>
      <c r="Q1202" s="5" t="s">
        <v>3228</v>
      </c>
      <c r="R1202" s="58" t="s">
        <v>3228</v>
      </c>
      <c r="S1202" s="39" t="s">
        <v>3228</v>
      </c>
      <c r="T1202" s="4" t="s">
        <v>3228</v>
      </c>
      <c r="U1202" s="40" t="s">
        <v>3228</v>
      </c>
      <c r="V1202" s="40" t="s">
        <v>3228</v>
      </c>
      <c r="W1202" s="5" t="s">
        <v>3228</v>
      </c>
    </row>
    <row r="1203" spans="1:23" x14ac:dyDescent="0.25">
      <c r="A1203" s="54">
        <v>1510917201005</v>
      </c>
      <c r="B1203" s="51" t="s">
        <v>60</v>
      </c>
      <c r="C1203" s="51" t="s">
        <v>740</v>
      </c>
      <c r="D1203" s="51" t="s">
        <v>1304</v>
      </c>
      <c r="E1203" s="51" t="s">
        <v>1411</v>
      </c>
      <c r="F1203" s="51" t="s">
        <v>1412</v>
      </c>
      <c r="G1203" s="51" t="s">
        <v>1416</v>
      </c>
      <c r="H1203" s="55" t="s">
        <v>3225</v>
      </c>
      <c r="I1203" s="56">
        <v>48</v>
      </c>
      <c r="J1203" s="57">
        <v>248</v>
      </c>
      <c r="K1203" s="45">
        <v>100</v>
      </c>
      <c r="L1203" s="47">
        <v>0</v>
      </c>
      <c r="M1203" s="43">
        <v>48.387096774193552</v>
      </c>
      <c r="N1203" s="44">
        <v>51.612903225806448</v>
      </c>
      <c r="O1203" s="45">
        <v>28.629032258064516</v>
      </c>
      <c r="P1203" s="46">
        <v>59.677419354838712</v>
      </c>
      <c r="Q1203" s="47">
        <v>11.693548387096774</v>
      </c>
      <c r="R1203" s="58">
        <v>100</v>
      </c>
      <c r="S1203" s="39">
        <v>177</v>
      </c>
      <c r="T1203" s="4">
        <v>51.412429378531073</v>
      </c>
      <c r="U1203" s="40">
        <v>41.807909604519772</v>
      </c>
      <c r="V1203" s="40">
        <v>0.56497175141242939</v>
      </c>
      <c r="W1203" s="5">
        <v>6.2146892655367232</v>
      </c>
    </row>
    <row r="1204" spans="1:23" x14ac:dyDescent="0.25">
      <c r="A1204" s="54">
        <v>1510917201006</v>
      </c>
      <c r="B1204" s="51" t="s">
        <v>60</v>
      </c>
      <c r="C1204" s="51" t="s">
        <v>740</v>
      </c>
      <c r="D1204" s="51" t="s">
        <v>1304</v>
      </c>
      <c r="E1204" s="51" t="s">
        <v>1411</v>
      </c>
      <c r="F1204" s="51" t="s">
        <v>1412</v>
      </c>
      <c r="G1204" s="51" t="s">
        <v>734</v>
      </c>
      <c r="H1204" s="55" t="s">
        <v>3225</v>
      </c>
      <c r="I1204" s="56">
        <v>67</v>
      </c>
      <c r="J1204" s="57">
        <v>357</v>
      </c>
      <c r="K1204" s="45">
        <v>100</v>
      </c>
      <c r="L1204" s="47">
        <v>0</v>
      </c>
      <c r="M1204" s="43">
        <v>53.221288515406165</v>
      </c>
      <c r="N1204" s="44">
        <v>46.778711484593835</v>
      </c>
      <c r="O1204" s="45">
        <v>23.80952380952381</v>
      </c>
      <c r="P1204" s="46">
        <v>66.666666666666671</v>
      </c>
      <c r="Q1204" s="47">
        <v>9.5238095238095237</v>
      </c>
      <c r="R1204" s="58">
        <v>100</v>
      </c>
      <c r="S1204" s="39">
        <v>272</v>
      </c>
      <c r="T1204" s="4">
        <v>51.102941176470587</v>
      </c>
      <c r="U1204" s="40">
        <v>44.852941176470587</v>
      </c>
      <c r="V1204" s="40">
        <v>0.73529411764705888</v>
      </c>
      <c r="W1204" s="5">
        <v>3.3088235294117645</v>
      </c>
    </row>
    <row r="1205" spans="1:23" x14ac:dyDescent="0.25">
      <c r="A1205" s="54">
        <v>1510917201007</v>
      </c>
      <c r="B1205" s="51" t="s">
        <v>60</v>
      </c>
      <c r="C1205" s="51" t="s">
        <v>740</v>
      </c>
      <c r="D1205" s="51" t="s">
        <v>1304</v>
      </c>
      <c r="E1205" s="51" t="s">
        <v>1411</v>
      </c>
      <c r="F1205" s="51" t="s">
        <v>1412</v>
      </c>
      <c r="G1205" s="51" t="s">
        <v>1417</v>
      </c>
      <c r="H1205" s="55" t="s">
        <v>3225</v>
      </c>
      <c r="I1205" s="56">
        <v>65</v>
      </c>
      <c r="J1205" s="57">
        <v>371</v>
      </c>
      <c r="K1205" s="45">
        <v>100</v>
      </c>
      <c r="L1205" s="47">
        <v>0</v>
      </c>
      <c r="M1205" s="43">
        <v>52.291105121293803</v>
      </c>
      <c r="N1205" s="44">
        <v>47.708894878706197</v>
      </c>
      <c r="O1205" s="45">
        <v>19.676549865229109</v>
      </c>
      <c r="P1205" s="46">
        <v>69.272237196765502</v>
      </c>
      <c r="Q1205" s="47">
        <v>11.05121293800539</v>
      </c>
      <c r="R1205" s="58">
        <v>100</v>
      </c>
      <c r="S1205" s="39">
        <v>298</v>
      </c>
      <c r="T1205" s="4">
        <v>55.033557046979865</v>
      </c>
      <c r="U1205" s="40">
        <v>43.288590604026844</v>
      </c>
      <c r="V1205" s="40">
        <v>0.67114093959731547</v>
      </c>
      <c r="W1205" s="5">
        <v>1.0067114093959733</v>
      </c>
    </row>
    <row r="1206" spans="1:23" x14ac:dyDescent="0.25">
      <c r="A1206" s="54">
        <v>1510917201008</v>
      </c>
      <c r="B1206" s="51" t="s">
        <v>60</v>
      </c>
      <c r="C1206" s="51" t="s">
        <v>740</v>
      </c>
      <c r="D1206" s="51" t="s">
        <v>1304</v>
      </c>
      <c r="E1206" s="51" t="s">
        <v>1411</v>
      </c>
      <c r="F1206" s="51" t="s">
        <v>1412</v>
      </c>
      <c r="G1206" s="51" t="s">
        <v>1418</v>
      </c>
      <c r="H1206" s="55" t="s">
        <v>3225</v>
      </c>
      <c r="I1206" s="56">
        <v>71</v>
      </c>
      <c r="J1206" s="57">
        <v>348</v>
      </c>
      <c r="K1206" s="45">
        <v>100</v>
      </c>
      <c r="L1206" s="47">
        <v>0</v>
      </c>
      <c r="M1206" s="43">
        <v>55.459770114942529</v>
      </c>
      <c r="N1206" s="44">
        <v>44.540229885057471</v>
      </c>
      <c r="O1206" s="45">
        <v>19.827586206896552</v>
      </c>
      <c r="P1206" s="46">
        <v>65.517241379310349</v>
      </c>
      <c r="Q1206" s="47">
        <v>14.655172413793103</v>
      </c>
      <c r="R1206" s="58">
        <v>100</v>
      </c>
      <c r="S1206" s="39">
        <v>279</v>
      </c>
      <c r="T1206" s="4">
        <v>49.103942652329749</v>
      </c>
      <c r="U1206" s="40">
        <v>44.444444444444443</v>
      </c>
      <c r="V1206" s="40">
        <v>0.71684587813620071</v>
      </c>
      <c r="W1206" s="5">
        <v>5.7347670250896057</v>
      </c>
    </row>
    <row r="1207" spans="1:23" x14ac:dyDescent="0.25">
      <c r="A1207" s="54">
        <v>1510917201009</v>
      </c>
      <c r="B1207" s="51" t="s">
        <v>60</v>
      </c>
      <c r="C1207" s="51" t="s">
        <v>740</v>
      </c>
      <c r="D1207" s="51" t="s">
        <v>1304</v>
      </c>
      <c r="E1207" s="51" t="s">
        <v>1411</v>
      </c>
      <c r="F1207" s="51" t="s">
        <v>1412</v>
      </c>
      <c r="G1207" s="51" t="s">
        <v>1419</v>
      </c>
      <c r="H1207" s="55" t="s">
        <v>3227</v>
      </c>
      <c r="I1207" s="56">
        <v>33</v>
      </c>
      <c r="J1207" s="57">
        <v>154</v>
      </c>
      <c r="K1207" s="45">
        <v>100</v>
      </c>
      <c r="L1207" s="47">
        <v>0</v>
      </c>
      <c r="M1207" s="43">
        <v>57.142857142857146</v>
      </c>
      <c r="N1207" s="44">
        <v>42.857142857142854</v>
      </c>
      <c r="O1207" s="45">
        <v>27.922077922077921</v>
      </c>
      <c r="P1207" s="46">
        <v>60.38961038961039</v>
      </c>
      <c r="Q1207" s="47">
        <v>11.688311688311689</v>
      </c>
      <c r="R1207" s="58">
        <v>99.4</v>
      </c>
      <c r="S1207" s="39">
        <v>111</v>
      </c>
      <c r="T1207" s="4">
        <v>45.045045045045043</v>
      </c>
      <c r="U1207" s="40">
        <v>50.450450450450454</v>
      </c>
      <c r="V1207" s="40">
        <v>0.90090090090090091</v>
      </c>
      <c r="W1207" s="5">
        <v>3.6036036036036037</v>
      </c>
    </row>
    <row r="1208" spans="1:23" x14ac:dyDescent="0.25">
      <c r="A1208" s="54">
        <v>1510917201010</v>
      </c>
      <c r="B1208" s="51" t="s">
        <v>60</v>
      </c>
      <c r="C1208" s="51" t="s">
        <v>740</v>
      </c>
      <c r="D1208" s="51" t="s">
        <v>1304</v>
      </c>
      <c r="E1208" s="51" t="s">
        <v>1411</v>
      </c>
      <c r="F1208" s="51" t="s">
        <v>1412</v>
      </c>
      <c r="G1208" s="51" t="s">
        <v>1412</v>
      </c>
      <c r="H1208" s="55" t="s">
        <v>3226</v>
      </c>
      <c r="I1208" s="56">
        <v>15</v>
      </c>
      <c r="J1208" s="57">
        <v>62</v>
      </c>
      <c r="K1208" s="45" t="s">
        <v>3228</v>
      </c>
      <c r="L1208" s="47" t="s">
        <v>3228</v>
      </c>
      <c r="M1208" s="43" t="s">
        <v>3228</v>
      </c>
      <c r="N1208" s="44" t="s">
        <v>3228</v>
      </c>
      <c r="O1208" s="4" t="s">
        <v>3228</v>
      </c>
      <c r="P1208" s="40" t="s">
        <v>3228</v>
      </c>
      <c r="Q1208" s="5" t="s">
        <v>3228</v>
      </c>
      <c r="R1208" s="58" t="s">
        <v>3228</v>
      </c>
      <c r="S1208" s="39" t="s">
        <v>3228</v>
      </c>
      <c r="T1208" s="4" t="s">
        <v>3228</v>
      </c>
      <c r="U1208" s="40" t="s">
        <v>3228</v>
      </c>
      <c r="V1208" s="40" t="s">
        <v>3228</v>
      </c>
      <c r="W1208" s="5" t="s">
        <v>3228</v>
      </c>
    </row>
    <row r="1209" spans="1:23" x14ac:dyDescent="0.25">
      <c r="A1209" s="54">
        <v>1510917201011</v>
      </c>
      <c r="B1209" s="51" t="s">
        <v>60</v>
      </c>
      <c r="C1209" s="51" t="s">
        <v>740</v>
      </c>
      <c r="D1209" s="51" t="s">
        <v>1304</v>
      </c>
      <c r="E1209" s="51" t="s">
        <v>1411</v>
      </c>
      <c r="F1209" s="51" t="s">
        <v>1412</v>
      </c>
      <c r="G1209" s="51" t="s">
        <v>1420</v>
      </c>
      <c r="H1209" s="55" t="s">
        <v>3226</v>
      </c>
      <c r="I1209" s="56">
        <v>39</v>
      </c>
      <c r="J1209" s="57">
        <v>172</v>
      </c>
      <c r="K1209" s="45">
        <v>100</v>
      </c>
      <c r="L1209" s="47">
        <v>0</v>
      </c>
      <c r="M1209" s="43">
        <v>48.837209302325583</v>
      </c>
      <c r="N1209" s="44">
        <v>51.162790697674417</v>
      </c>
      <c r="O1209" s="45">
        <v>34.302325581395351</v>
      </c>
      <c r="P1209" s="46">
        <v>59.883720930232556</v>
      </c>
      <c r="Q1209" s="47">
        <v>5.8139534883720927</v>
      </c>
      <c r="R1209" s="58">
        <v>99.4</v>
      </c>
      <c r="S1209" s="39">
        <v>113</v>
      </c>
      <c r="T1209" s="4">
        <v>33.628318584070797</v>
      </c>
      <c r="U1209" s="40">
        <v>63.716814159292035</v>
      </c>
      <c r="V1209" s="40">
        <v>0</v>
      </c>
      <c r="W1209" s="5">
        <v>2.6548672566371683</v>
      </c>
    </row>
    <row r="1210" spans="1:23" x14ac:dyDescent="0.25">
      <c r="A1210" s="54">
        <v>1510917201012</v>
      </c>
      <c r="B1210" s="51" t="s">
        <v>60</v>
      </c>
      <c r="C1210" s="51" t="s">
        <v>740</v>
      </c>
      <c r="D1210" s="51" t="s">
        <v>1304</v>
      </c>
      <c r="E1210" s="51" t="s">
        <v>1411</v>
      </c>
      <c r="F1210" s="51" t="s">
        <v>1412</v>
      </c>
      <c r="G1210" s="51" t="s">
        <v>1421</v>
      </c>
      <c r="H1210" s="55" t="s">
        <v>3225</v>
      </c>
      <c r="I1210" s="56">
        <v>18</v>
      </c>
      <c r="J1210" s="57">
        <v>100</v>
      </c>
      <c r="K1210" s="45" t="s">
        <v>3228</v>
      </c>
      <c r="L1210" s="47" t="s">
        <v>3228</v>
      </c>
      <c r="M1210" s="43" t="s">
        <v>3228</v>
      </c>
      <c r="N1210" s="44" t="s">
        <v>3228</v>
      </c>
      <c r="O1210" s="4" t="s">
        <v>3228</v>
      </c>
      <c r="P1210" s="40" t="s">
        <v>3228</v>
      </c>
      <c r="Q1210" s="5" t="s">
        <v>3228</v>
      </c>
      <c r="R1210" s="58" t="s">
        <v>3228</v>
      </c>
      <c r="S1210" s="39" t="s">
        <v>3228</v>
      </c>
      <c r="T1210" s="4" t="s">
        <v>3228</v>
      </c>
      <c r="U1210" s="40" t="s">
        <v>3228</v>
      </c>
      <c r="V1210" s="40" t="s">
        <v>3228</v>
      </c>
      <c r="W1210" s="5" t="s">
        <v>3228</v>
      </c>
    </row>
    <row r="1211" spans="1:23" x14ac:dyDescent="0.25">
      <c r="A1211" s="54">
        <v>1510917201013</v>
      </c>
      <c r="B1211" s="51" t="s">
        <v>60</v>
      </c>
      <c r="C1211" s="51" t="s">
        <v>740</v>
      </c>
      <c r="D1211" s="51" t="s">
        <v>1304</v>
      </c>
      <c r="E1211" s="51" t="s">
        <v>1411</v>
      </c>
      <c r="F1211" s="51" t="s">
        <v>1412</v>
      </c>
      <c r="G1211" s="51" t="s">
        <v>1</v>
      </c>
      <c r="H1211" s="55" t="s">
        <v>3227</v>
      </c>
      <c r="I1211" s="56">
        <v>15</v>
      </c>
      <c r="J1211" s="57">
        <v>82</v>
      </c>
      <c r="K1211" s="45" t="s">
        <v>3228</v>
      </c>
      <c r="L1211" s="47" t="s">
        <v>3228</v>
      </c>
      <c r="M1211" s="43" t="s">
        <v>3228</v>
      </c>
      <c r="N1211" s="44" t="s">
        <v>3228</v>
      </c>
      <c r="O1211" s="4" t="s">
        <v>3228</v>
      </c>
      <c r="P1211" s="40" t="s">
        <v>3228</v>
      </c>
      <c r="Q1211" s="5" t="s">
        <v>3228</v>
      </c>
      <c r="R1211" s="58" t="s">
        <v>3228</v>
      </c>
      <c r="S1211" s="39" t="s">
        <v>3228</v>
      </c>
      <c r="T1211" s="4" t="s">
        <v>3228</v>
      </c>
      <c r="U1211" s="40" t="s">
        <v>3228</v>
      </c>
      <c r="V1211" s="40" t="s">
        <v>3228</v>
      </c>
      <c r="W1211" s="5" t="s">
        <v>3228</v>
      </c>
    </row>
    <row r="1212" spans="1:23" x14ac:dyDescent="0.25">
      <c r="A1212" s="54">
        <v>1510917201014</v>
      </c>
      <c r="B1212" s="51" t="s">
        <v>60</v>
      </c>
      <c r="C1212" s="51" t="s">
        <v>740</v>
      </c>
      <c r="D1212" s="51" t="s">
        <v>1304</v>
      </c>
      <c r="E1212" s="51" t="s">
        <v>1411</v>
      </c>
      <c r="F1212" s="51" t="s">
        <v>1412</v>
      </c>
      <c r="G1212" s="51" t="s">
        <v>469</v>
      </c>
      <c r="H1212" s="55" t="s">
        <v>3227</v>
      </c>
      <c r="I1212" s="56">
        <v>10</v>
      </c>
      <c r="J1212" s="57">
        <v>38</v>
      </c>
      <c r="K1212" s="45" t="s">
        <v>3228</v>
      </c>
      <c r="L1212" s="47" t="s">
        <v>3228</v>
      </c>
      <c r="M1212" s="43" t="s">
        <v>3228</v>
      </c>
      <c r="N1212" s="44" t="s">
        <v>3228</v>
      </c>
      <c r="O1212" s="4" t="s">
        <v>3228</v>
      </c>
      <c r="P1212" s="40" t="s">
        <v>3228</v>
      </c>
      <c r="Q1212" s="5" t="s">
        <v>3228</v>
      </c>
      <c r="R1212" s="58" t="s">
        <v>3228</v>
      </c>
      <c r="S1212" s="39" t="s">
        <v>3228</v>
      </c>
      <c r="T1212" s="4" t="s">
        <v>3228</v>
      </c>
      <c r="U1212" s="40" t="s">
        <v>3228</v>
      </c>
      <c r="V1212" s="40" t="s">
        <v>3228</v>
      </c>
      <c r="W1212" s="5" t="s">
        <v>3228</v>
      </c>
    </row>
    <row r="1213" spans="1:23" x14ac:dyDescent="0.25">
      <c r="A1213" s="54">
        <v>1510917201015</v>
      </c>
      <c r="B1213" s="51" t="s">
        <v>60</v>
      </c>
      <c r="C1213" s="51" t="s">
        <v>740</v>
      </c>
      <c r="D1213" s="51" t="s">
        <v>1304</v>
      </c>
      <c r="E1213" s="51" t="s">
        <v>1411</v>
      </c>
      <c r="F1213" s="51" t="s">
        <v>1412</v>
      </c>
      <c r="G1213" s="51" t="s">
        <v>1422</v>
      </c>
      <c r="H1213" s="55" t="s">
        <v>3227</v>
      </c>
      <c r="I1213" s="56">
        <v>19</v>
      </c>
      <c r="J1213" s="57">
        <v>69</v>
      </c>
      <c r="K1213" s="45" t="s">
        <v>3228</v>
      </c>
      <c r="L1213" s="47" t="s">
        <v>3228</v>
      </c>
      <c r="M1213" s="43" t="s">
        <v>3228</v>
      </c>
      <c r="N1213" s="44" t="s">
        <v>3228</v>
      </c>
      <c r="O1213" s="4" t="s">
        <v>3228</v>
      </c>
      <c r="P1213" s="40" t="s">
        <v>3228</v>
      </c>
      <c r="Q1213" s="5" t="s">
        <v>3228</v>
      </c>
      <c r="R1213" s="58" t="s">
        <v>3228</v>
      </c>
      <c r="S1213" s="39" t="s">
        <v>3228</v>
      </c>
      <c r="T1213" s="4" t="s">
        <v>3228</v>
      </c>
      <c r="U1213" s="40" t="s">
        <v>3228</v>
      </c>
      <c r="V1213" s="40" t="s">
        <v>3228</v>
      </c>
      <c r="W1213" s="5" t="s">
        <v>3228</v>
      </c>
    </row>
    <row r="1214" spans="1:23" x14ac:dyDescent="0.25">
      <c r="A1214" s="54">
        <v>1510917201016</v>
      </c>
      <c r="B1214" s="51" t="s">
        <v>60</v>
      </c>
      <c r="C1214" s="51" t="s">
        <v>740</v>
      </c>
      <c r="D1214" s="51" t="s">
        <v>1304</v>
      </c>
      <c r="E1214" s="51" t="s">
        <v>1411</v>
      </c>
      <c r="F1214" s="51" t="s">
        <v>1412</v>
      </c>
      <c r="G1214" s="51" t="s">
        <v>1423</v>
      </c>
      <c r="H1214" s="55" t="s">
        <v>3225</v>
      </c>
      <c r="I1214" s="56">
        <v>67</v>
      </c>
      <c r="J1214" s="57">
        <v>297</v>
      </c>
      <c r="K1214" s="45">
        <v>100</v>
      </c>
      <c r="L1214" s="47">
        <v>0</v>
      </c>
      <c r="M1214" s="43">
        <v>54.882154882154879</v>
      </c>
      <c r="N1214" s="44">
        <v>45.117845117845121</v>
      </c>
      <c r="O1214" s="45">
        <v>26.599326599326599</v>
      </c>
      <c r="P1214" s="46">
        <v>60.606060606060609</v>
      </c>
      <c r="Q1214" s="47">
        <v>12.794612794612794</v>
      </c>
      <c r="R1214" s="58">
        <v>99</v>
      </c>
      <c r="S1214" s="39">
        <v>218</v>
      </c>
      <c r="T1214" s="4">
        <v>43.577981651376149</v>
      </c>
      <c r="U1214" s="40">
        <v>53.669724770642205</v>
      </c>
      <c r="V1214" s="40">
        <v>0.45871559633027525</v>
      </c>
      <c r="W1214" s="5">
        <v>2.2935779816513762</v>
      </c>
    </row>
    <row r="1215" spans="1:23" x14ac:dyDescent="0.25">
      <c r="A1215" s="54">
        <v>1510917201017</v>
      </c>
      <c r="B1215" s="51" t="s">
        <v>60</v>
      </c>
      <c r="C1215" s="51" t="s">
        <v>740</v>
      </c>
      <c r="D1215" s="51" t="s">
        <v>1304</v>
      </c>
      <c r="E1215" s="51" t="s">
        <v>1411</v>
      </c>
      <c r="F1215" s="51" t="s">
        <v>1412</v>
      </c>
      <c r="G1215" s="51" t="s">
        <v>1424</v>
      </c>
      <c r="H1215" s="55" t="s">
        <v>3226</v>
      </c>
      <c r="I1215" s="56">
        <v>44</v>
      </c>
      <c r="J1215" s="57">
        <v>247</v>
      </c>
      <c r="K1215" s="45">
        <v>100</v>
      </c>
      <c r="L1215" s="47">
        <v>0</v>
      </c>
      <c r="M1215" s="43">
        <v>50.607287449392715</v>
      </c>
      <c r="N1215" s="44">
        <v>49.392712550607285</v>
      </c>
      <c r="O1215" s="45">
        <v>20.242914979757085</v>
      </c>
      <c r="P1215" s="46">
        <v>67.206477732793516</v>
      </c>
      <c r="Q1215" s="47">
        <v>12.550607287449393</v>
      </c>
      <c r="R1215" s="58">
        <v>100</v>
      </c>
      <c r="S1215" s="39">
        <v>197</v>
      </c>
      <c r="T1215" s="4">
        <v>54.82233502538071</v>
      </c>
      <c r="U1215" s="40">
        <v>41.6243654822335</v>
      </c>
      <c r="V1215" s="40">
        <v>1.5228426395939085</v>
      </c>
      <c r="W1215" s="5">
        <v>2.030456852791878</v>
      </c>
    </row>
    <row r="1216" spans="1:23" x14ac:dyDescent="0.25">
      <c r="A1216" s="54">
        <v>1510917201018</v>
      </c>
      <c r="B1216" s="51" t="s">
        <v>60</v>
      </c>
      <c r="C1216" s="51" t="s">
        <v>740</v>
      </c>
      <c r="D1216" s="51" t="s">
        <v>1304</v>
      </c>
      <c r="E1216" s="51" t="s">
        <v>1411</v>
      </c>
      <c r="F1216" s="51" t="s">
        <v>1412</v>
      </c>
      <c r="G1216" s="51" t="s">
        <v>1425</v>
      </c>
      <c r="H1216" s="55" t="s">
        <v>3226</v>
      </c>
      <c r="I1216" s="56">
        <v>47</v>
      </c>
      <c r="J1216" s="57">
        <v>240</v>
      </c>
      <c r="K1216" s="45">
        <v>100</v>
      </c>
      <c r="L1216" s="47">
        <v>0</v>
      </c>
      <c r="M1216" s="43">
        <v>51.666666666666664</v>
      </c>
      <c r="N1216" s="44">
        <v>48.333333333333336</v>
      </c>
      <c r="O1216" s="45">
        <v>34.166666666666664</v>
      </c>
      <c r="P1216" s="46">
        <v>57.083333333333336</v>
      </c>
      <c r="Q1216" s="47">
        <v>8.75</v>
      </c>
      <c r="R1216" s="58">
        <v>100</v>
      </c>
      <c r="S1216" s="39">
        <v>158</v>
      </c>
      <c r="T1216" s="4">
        <v>33.544303797468352</v>
      </c>
      <c r="U1216" s="40">
        <v>63.924050632911396</v>
      </c>
      <c r="V1216" s="40">
        <v>0.63291139240506333</v>
      </c>
      <c r="W1216" s="5">
        <v>1.8987341772151898</v>
      </c>
    </row>
    <row r="1217" spans="1:23" x14ac:dyDescent="0.25">
      <c r="A1217" s="54">
        <v>1510917201019</v>
      </c>
      <c r="B1217" s="51" t="s">
        <v>60</v>
      </c>
      <c r="C1217" s="51" t="s">
        <v>740</v>
      </c>
      <c r="D1217" s="51" t="s">
        <v>1304</v>
      </c>
      <c r="E1217" s="51" t="s">
        <v>1411</v>
      </c>
      <c r="F1217" s="51" t="s">
        <v>1412</v>
      </c>
      <c r="G1217" s="51" t="s">
        <v>1408</v>
      </c>
      <c r="H1217" s="55" t="s">
        <v>3227</v>
      </c>
      <c r="I1217" s="56">
        <v>25</v>
      </c>
      <c r="J1217" s="57">
        <v>127</v>
      </c>
      <c r="K1217" s="45" t="s">
        <v>3228</v>
      </c>
      <c r="L1217" s="47" t="s">
        <v>3228</v>
      </c>
      <c r="M1217" s="43" t="s">
        <v>3228</v>
      </c>
      <c r="N1217" s="44" t="s">
        <v>3228</v>
      </c>
      <c r="O1217" s="4" t="s">
        <v>3228</v>
      </c>
      <c r="P1217" s="40" t="s">
        <v>3228</v>
      </c>
      <c r="Q1217" s="5" t="s">
        <v>3228</v>
      </c>
      <c r="R1217" s="58" t="s">
        <v>3228</v>
      </c>
      <c r="S1217" s="39" t="s">
        <v>3228</v>
      </c>
      <c r="T1217" s="4" t="s">
        <v>3228</v>
      </c>
      <c r="U1217" s="40" t="s">
        <v>3228</v>
      </c>
      <c r="V1217" s="40" t="s">
        <v>3228</v>
      </c>
      <c r="W1217" s="5" t="s">
        <v>3228</v>
      </c>
    </row>
    <row r="1218" spans="1:23" x14ac:dyDescent="0.25">
      <c r="A1218" s="54">
        <v>1510917201020</v>
      </c>
      <c r="B1218" s="51" t="s">
        <v>60</v>
      </c>
      <c r="C1218" s="51" t="s">
        <v>740</v>
      </c>
      <c r="D1218" s="51" t="s">
        <v>1304</v>
      </c>
      <c r="E1218" s="51" t="s">
        <v>1411</v>
      </c>
      <c r="F1218" s="51" t="s">
        <v>1412</v>
      </c>
      <c r="G1218" s="51" t="s">
        <v>1426</v>
      </c>
      <c r="H1218" s="55" t="s">
        <v>3227</v>
      </c>
      <c r="I1218" s="56">
        <v>5</v>
      </c>
      <c r="J1218" s="57">
        <v>24</v>
      </c>
      <c r="K1218" s="45" t="s">
        <v>3228</v>
      </c>
      <c r="L1218" s="47" t="s">
        <v>3228</v>
      </c>
      <c r="M1218" s="43" t="s">
        <v>3228</v>
      </c>
      <c r="N1218" s="44" t="s">
        <v>3228</v>
      </c>
      <c r="O1218" s="4" t="s">
        <v>3228</v>
      </c>
      <c r="P1218" s="40" t="s">
        <v>3228</v>
      </c>
      <c r="Q1218" s="5" t="s">
        <v>3228</v>
      </c>
      <c r="R1218" s="58" t="s">
        <v>3228</v>
      </c>
      <c r="S1218" s="39" t="s">
        <v>3228</v>
      </c>
      <c r="T1218" s="4" t="s">
        <v>3228</v>
      </c>
      <c r="U1218" s="40" t="s">
        <v>3228</v>
      </c>
      <c r="V1218" s="40" t="s">
        <v>3228</v>
      </c>
      <c r="W1218" s="5" t="s">
        <v>3228</v>
      </c>
    </row>
    <row r="1219" spans="1:23" x14ac:dyDescent="0.25">
      <c r="A1219" s="54">
        <v>1510917202001</v>
      </c>
      <c r="B1219" s="51" t="s">
        <v>60</v>
      </c>
      <c r="C1219" s="51" t="s">
        <v>740</v>
      </c>
      <c r="D1219" s="51" t="s">
        <v>1304</v>
      </c>
      <c r="E1219" s="51" t="s">
        <v>1411</v>
      </c>
      <c r="F1219" s="51" t="s">
        <v>1427</v>
      </c>
      <c r="G1219" s="51" t="s">
        <v>1428</v>
      </c>
      <c r="H1219" s="55" t="s">
        <v>3225</v>
      </c>
      <c r="I1219" s="56">
        <v>45</v>
      </c>
      <c r="J1219" s="57">
        <v>213</v>
      </c>
      <c r="K1219" s="45">
        <v>100</v>
      </c>
      <c r="L1219" s="47">
        <v>0</v>
      </c>
      <c r="M1219" s="43">
        <v>48.826291079812208</v>
      </c>
      <c r="N1219" s="44">
        <v>51.173708920187792</v>
      </c>
      <c r="O1219" s="45">
        <v>35.2112676056338</v>
      </c>
      <c r="P1219" s="46">
        <v>53.521126760563384</v>
      </c>
      <c r="Q1219" s="47">
        <v>11.267605633802816</v>
      </c>
      <c r="R1219" s="58">
        <v>99.5</v>
      </c>
      <c r="S1219" s="39">
        <v>138</v>
      </c>
      <c r="T1219" s="4">
        <v>42.028985507246375</v>
      </c>
      <c r="U1219" s="40">
        <v>51.449275362318843</v>
      </c>
      <c r="V1219" s="40">
        <v>2.1739130434782608</v>
      </c>
      <c r="W1219" s="5">
        <v>4.3478260869565215</v>
      </c>
    </row>
    <row r="1220" spans="1:23" x14ac:dyDescent="0.25">
      <c r="A1220" s="54">
        <v>1510917202002</v>
      </c>
      <c r="B1220" s="51" t="s">
        <v>60</v>
      </c>
      <c r="C1220" s="51" t="s">
        <v>740</v>
      </c>
      <c r="D1220" s="51" t="s">
        <v>1304</v>
      </c>
      <c r="E1220" s="51" t="s">
        <v>1411</v>
      </c>
      <c r="F1220" s="51" t="s">
        <v>1427</v>
      </c>
      <c r="G1220" s="51" t="s">
        <v>1429</v>
      </c>
      <c r="H1220" s="55" t="s">
        <v>3227</v>
      </c>
      <c r="I1220" s="56">
        <v>55</v>
      </c>
      <c r="J1220" s="57">
        <v>289</v>
      </c>
      <c r="K1220" s="45">
        <v>100</v>
      </c>
      <c r="L1220" s="47">
        <v>0</v>
      </c>
      <c r="M1220" s="43">
        <v>52.595155709342563</v>
      </c>
      <c r="N1220" s="44">
        <v>47.404844290657437</v>
      </c>
      <c r="O1220" s="45">
        <v>25.951557093425606</v>
      </c>
      <c r="P1220" s="46">
        <v>62.283737024221452</v>
      </c>
      <c r="Q1220" s="47">
        <v>11.764705882352942</v>
      </c>
      <c r="R1220" s="58">
        <v>98.6</v>
      </c>
      <c r="S1220" s="39">
        <v>214</v>
      </c>
      <c r="T1220" s="4">
        <v>48.598130841121495</v>
      </c>
      <c r="U1220" s="40">
        <v>48.598130841121495</v>
      </c>
      <c r="V1220" s="40">
        <v>0</v>
      </c>
      <c r="W1220" s="5">
        <v>2.8037383177570092</v>
      </c>
    </row>
    <row r="1221" spans="1:23" x14ac:dyDescent="0.25">
      <c r="A1221" s="54">
        <v>1510917202003</v>
      </c>
      <c r="B1221" s="51" t="s">
        <v>60</v>
      </c>
      <c r="C1221" s="51" t="s">
        <v>740</v>
      </c>
      <c r="D1221" s="51" t="s">
        <v>1304</v>
      </c>
      <c r="E1221" s="51" t="s">
        <v>1411</v>
      </c>
      <c r="F1221" s="51" t="s">
        <v>1427</v>
      </c>
      <c r="G1221" s="51" t="s">
        <v>22</v>
      </c>
      <c r="H1221" s="55" t="s">
        <v>3227</v>
      </c>
      <c r="I1221" s="56">
        <v>26</v>
      </c>
      <c r="J1221" s="57">
        <v>120</v>
      </c>
      <c r="K1221" s="45" t="s">
        <v>3228</v>
      </c>
      <c r="L1221" s="47" t="s">
        <v>3228</v>
      </c>
      <c r="M1221" s="43" t="s">
        <v>3228</v>
      </c>
      <c r="N1221" s="44" t="s">
        <v>3228</v>
      </c>
      <c r="O1221" s="4" t="s">
        <v>3228</v>
      </c>
      <c r="P1221" s="40" t="s">
        <v>3228</v>
      </c>
      <c r="Q1221" s="5" t="s">
        <v>3228</v>
      </c>
      <c r="R1221" s="58" t="s">
        <v>3228</v>
      </c>
      <c r="S1221" s="39" t="s">
        <v>3228</v>
      </c>
      <c r="T1221" s="4" t="s">
        <v>3228</v>
      </c>
      <c r="U1221" s="40" t="s">
        <v>3228</v>
      </c>
      <c r="V1221" s="40" t="s">
        <v>3228</v>
      </c>
      <c r="W1221" s="5" t="s">
        <v>3228</v>
      </c>
    </row>
    <row r="1222" spans="1:23" x14ac:dyDescent="0.25">
      <c r="A1222" s="54">
        <v>1510917202004</v>
      </c>
      <c r="B1222" s="51" t="s">
        <v>60</v>
      </c>
      <c r="C1222" s="51" t="s">
        <v>740</v>
      </c>
      <c r="D1222" s="51" t="s">
        <v>1304</v>
      </c>
      <c r="E1222" s="51" t="s">
        <v>1411</v>
      </c>
      <c r="F1222" s="51" t="s">
        <v>1427</v>
      </c>
      <c r="G1222" s="51" t="s">
        <v>1430</v>
      </c>
      <c r="H1222" s="55" t="s">
        <v>3227</v>
      </c>
      <c r="I1222" s="56">
        <v>17</v>
      </c>
      <c r="J1222" s="57">
        <v>60</v>
      </c>
      <c r="K1222" s="45" t="s">
        <v>3228</v>
      </c>
      <c r="L1222" s="47" t="s">
        <v>3228</v>
      </c>
      <c r="M1222" s="43" t="s">
        <v>3228</v>
      </c>
      <c r="N1222" s="44" t="s">
        <v>3228</v>
      </c>
      <c r="O1222" s="4" t="s">
        <v>3228</v>
      </c>
      <c r="P1222" s="40" t="s">
        <v>3228</v>
      </c>
      <c r="Q1222" s="5" t="s">
        <v>3228</v>
      </c>
      <c r="R1222" s="58" t="s">
        <v>3228</v>
      </c>
      <c r="S1222" s="39" t="s">
        <v>3228</v>
      </c>
      <c r="T1222" s="4" t="s">
        <v>3228</v>
      </c>
      <c r="U1222" s="40" t="s">
        <v>3228</v>
      </c>
      <c r="V1222" s="40" t="s">
        <v>3228</v>
      </c>
      <c r="W1222" s="5" t="s">
        <v>3228</v>
      </c>
    </row>
    <row r="1223" spans="1:23" x14ac:dyDescent="0.25">
      <c r="A1223" s="54">
        <v>1510917202005</v>
      </c>
      <c r="B1223" s="51" t="s">
        <v>60</v>
      </c>
      <c r="C1223" s="51" t="s">
        <v>740</v>
      </c>
      <c r="D1223" s="51" t="s">
        <v>1304</v>
      </c>
      <c r="E1223" s="51" t="s">
        <v>1411</v>
      </c>
      <c r="F1223" s="51" t="s">
        <v>1427</v>
      </c>
      <c r="G1223" s="51" t="s">
        <v>979</v>
      </c>
      <c r="H1223" s="55" t="s">
        <v>3225</v>
      </c>
      <c r="I1223" s="56">
        <v>29</v>
      </c>
      <c r="J1223" s="57">
        <v>146</v>
      </c>
      <c r="K1223" s="45" t="s">
        <v>3228</v>
      </c>
      <c r="L1223" s="47" t="s">
        <v>3228</v>
      </c>
      <c r="M1223" s="43" t="s">
        <v>3228</v>
      </c>
      <c r="N1223" s="44" t="s">
        <v>3228</v>
      </c>
      <c r="O1223" s="4" t="s">
        <v>3228</v>
      </c>
      <c r="P1223" s="40" t="s">
        <v>3228</v>
      </c>
      <c r="Q1223" s="5" t="s">
        <v>3228</v>
      </c>
      <c r="R1223" s="58" t="s">
        <v>3228</v>
      </c>
      <c r="S1223" s="39" t="s">
        <v>3228</v>
      </c>
      <c r="T1223" s="4" t="s">
        <v>3228</v>
      </c>
      <c r="U1223" s="40" t="s">
        <v>3228</v>
      </c>
      <c r="V1223" s="40" t="s">
        <v>3228</v>
      </c>
      <c r="W1223" s="5" t="s">
        <v>3228</v>
      </c>
    </row>
    <row r="1224" spans="1:23" x14ac:dyDescent="0.25">
      <c r="A1224" s="54">
        <v>1510917202006</v>
      </c>
      <c r="B1224" s="51" t="s">
        <v>60</v>
      </c>
      <c r="C1224" s="51" t="s">
        <v>740</v>
      </c>
      <c r="D1224" s="51" t="s">
        <v>1304</v>
      </c>
      <c r="E1224" s="51" t="s">
        <v>1411</v>
      </c>
      <c r="F1224" s="51" t="s">
        <v>1427</v>
      </c>
      <c r="G1224" s="51" t="s">
        <v>470</v>
      </c>
      <c r="H1224" s="55" t="s">
        <v>3227</v>
      </c>
      <c r="I1224" s="56">
        <v>18</v>
      </c>
      <c r="J1224" s="57">
        <v>67</v>
      </c>
      <c r="K1224" s="45" t="s">
        <v>3228</v>
      </c>
      <c r="L1224" s="47" t="s">
        <v>3228</v>
      </c>
      <c r="M1224" s="43" t="s">
        <v>3228</v>
      </c>
      <c r="N1224" s="44" t="s">
        <v>3228</v>
      </c>
      <c r="O1224" s="4" t="s">
        <v>3228</v>
      </c>
      <c r="P1224" s="40" t="s">
        <v>3228</v>
      </c>
      <c r="Q1224" s="5" t="s">
        <v>3228</v>
      </c>
      <c r="R1224" s="58" t="s">
        <v>3228</v>
      </c>
      <c r="S1224" s="39" t="s">
        <v>3228</v>
      </c>
      <c r="T1224" s="4" t="s">
        <v>3228</v>
      </c>
      <c r="U1224" s="40" t="s">
        <v>3228</v>
      </c>
      <c r="V1224" s="40" t="s">
        <v>3228</v>
      </c>
      <c r="W1224" s="5" t="s">
        <v>3228</v>
      </c>
    </row>
    <row r="1225" spans="1:23" x14ac:dyDescent="0.25">
      <c r="A1225" s="54">
        <v>1510917202007</v>
      </c>
      <c r="B1225" s="51" t="s">
        <v>60</v>
      </c>
      <c r="C1225" s="51" t="s">
        <v>740</v>
      </c>
      <c r="D1225" s="51" t="s">
        <v>1304</v>
      </c>
      <c r="E1225" s="51" t="s">
        <v>1411</v>
      </c>
      <c r="F1225" s="51" t="s">
        <v>1427</v>
      </c>
      <c r="G1225" s="51" t="s">
        <v>10</v>
      </c>
      <c r="H1225" s="55" t="s">
        <v>3226</v>
      </c>
      <c r="I1225" s="56">
        <v>55</v>
      </c>
      <c r="J1225" s="57">
        <v>242</v>
      </c>
      <c r="K1225" s="45">
        <v>100</v>
      </c>
      <c r="L1225" s="47">
        <v>0</v>
      </c>
      <c r="M1225" s="43">
        <v>52.892561983471076</v>
      </c>
      <c r="N1225" s="44">
        <v>47.107438016528924</v>
      </c>
      <c r="O1225" s="45">
        <v>29.33884297520661</v>
      </c>
      <c r="P1225" s="46">
        <v>57.851239669421489</v>
      </c>
      <c r="Q1225" s="47">
        <v>12.809917355371901</v>
      </c>
      <c r="R1225" s="58">
        <v>100</v>
      </c>
      <c r="S1225" s="39">
        <v>171</v>
      </c>
      <c r="T1225" s="4">
        <v>36.842105263157897</v>
      </c>
      <c r="U1225" s="40">
        <v>56.725146198830409</v>
      </c>
      <c r="V1225" s="40">
        <v>0</v>
      </c>
      <c r="W1225" s="5">
        <v>6.4327485380116958</v>
      </c>
    </row>
    <row r="1226" spans="1:23" x14ac:dyDescent="0.25">
      <c r="A1226" s="54">
        <v>1510917202008</v>
      </c>
      <c r="B1226" s="51" t="s">
        <v>60</v>
      </c>
      <c r="C1226" s="51" t="s">
        <v>740</v>
      </c>
      <c r="D1226" s="51" t="s">
        <v>1304</v>
      </c>
      <c r="E1226" s="51" t="s">
        <v>1411</v>
      </c>
      <c r="F1226" s="51" t="s">
        <v>1427</v>
      </c>
      <c r="G1226" s="51" t="s">
        <v>1427</v>
      </c>
      <c r="H1226" s="55" t="s">
        <v>3227</v>
      </c>
      <c r="I1226" s="56">
        <v>10</v>
      </c>
      <c r="J1226" s="57">
        <v>57</v>
      </c>
      <c r="K1226" s="45" t="s">
        <v>3228</v>
      </c>
      <c r="L1226" s="47" t="s">
        <v>3228</v>
      </c>
      <c r="M1226" s="43" t="s">
        <v>3228</v>
      </c>
      <c r="N1226" s="44" t="s">
        <v>3228</v>
      </c>
      <c r="O1226" s="4" t="s">
        <v>3228</v>
      </c>
      <c r="P1226" s="40" t="s">
        <v>3228</v>
      </c>
      <c r="Q1226" s="5" t="s">
        <v>3228</v>
      </c>
      <c r="R1226" s="58" t="s">
        <v>3228</v>
      </c>
      <c r="S1226" s="39" t="s">
        <v>3228</v>
      </c>
      <c r="T1226" s="4" t="s">
        <v>3228</v>
      </c>
      <c r="U1226" s="40" t="s">
        <v>3228</v>
      </c>
      <c r="V1226" s="40" t="s">
        <v>3228</v>
      </c>
      <c r="W1226" s="5" t="s">
        <v>3228</v>
      </c>
    </row>
    <row r="1227" spans="1:23" x14ac:dyDescent="0.25">
      <c r="A1227" s="54">
        <v>1510917203001</v>
      </c>
      <c r="B1227" s="51" t="s">
        <v>60</v>
      </c>
      <c r="C1227" s="51" t="s">
        <v>740</v>
      </c>
      <c r="D1227" s="51" t="s">
        <v>1304</v>
      </c>
      <c r="E1227" s="51" t="s">
        <v>1411</v>
      </c>
      <c r="F1227" s="51" t="s">
        <v>1431</v>
      </c>
      <c r="G1227" s="51" t="s">
        <v>1432</v>
      </c>
      <c r="H1227" s="55" t="s">
        <v>3225</v>
      </c>
      <c r="I1227" s="56">
        <v>49</v>
      </c>
      <c r="J1227" s="57">
        <v>236</v>
      </c>
      <c r="K1227" s="45">
        <v>100</v>
      </c>
      <c r="L1227" s="47">
        <v>0</v>
      </c>
      <c r="M1227" s="43">
        <v>51.271186440677965</v>
      </c>
      <c r="N1227" s="44">
        <v>48.728813559322035</v>
      </c>
      <c r="O1227" s="45">
        <v>32.203389830508478</v>
      </c>
      <c r="P1227" s="46">
        <v>54.66101694915254</v>
      </c>
      <c r="Q1227" s="47">
        <v>13.135593220338983</v>
      </c>
      <c r="R1227" s="58">
        <v>100</v>
      </c>
      <c r="S1227" s="39">
        <v>160</v>
      </c>
      <c r="T1227" s="4">
        <v>36.25</v>
      </c>
      <c r="U1227" s="40">
        <v>61.875</v>
      </c>
      <c r="V1227" s="40">
        <v>1.25</v>
      </c>
      <c r="W1227" s="5">
        <v>0.625</v>
      </c>
    </row>
    <row r="1228" spans="1:23" x14ac:dyDescent="0.25">
      <c r="A1228" s="54">
        <v>1510917203002</v>
      </c>
      <c r="B1228" s="51" t="s">
        <v>60</v>
      </c>
      <c r="C1228" s="51" t="s">
        <v>740</v>
      </c>
      <c r="D1228" s="51" t="s">
        <v>1304</v>
      </c>
      <c r="E1228" s="51" t="s">
        <v>1411</v>
      </c>
      <c r="F1228" s="51" t="s">
        <v>1431</v>
      </c>
      <c r="G1228" s="51" t="s">
        <v>1433</v>
      </c>
      <c r="H1228" s="55" t="s">
        <v>3226</v>
      </c>
      <c r="I1228" s="56">
        <v>30</v>
      </c>
      <c r="J1228" s="57">
        <v>138</v>
      </c>
      <c r="K1228" s="45">
        <v>100</v>
      </c>
      <c r="L1228" s="47">
        <v>0</v>
      </c>
      <c r="M1228" s="43">
        <v>54.347826086956523</v>
      </c>
      <c r="N1228" s="44">
        <v>45.652173913043477</v>
      </c>
      <c r="O1228" s="45">
        <v>39.855072463768117</v>
      </c>
      <c r="P1228" s="46">
        <v>44.927536231884055</v>
      </c>
      <c r="Q1228" s="47">
        <v>15.217391304347826</v>
      </c>
      <c r="R1228" s="58">
        <v>100</v>
      </c>
      <c r="S1228" s="39">
        <v>83</v>
      </c>
      <c r="T1228" s="4">
        <v>25.301204819277107</v>
      </c>
      <c r="U1228" s="40">
        <v>74.698795180722897</v>
      </c>
      <c r="V1228" s="40">
        <v>0</v>
      </c>
      <c r="W1228" s="5">
        <v>0</v>
      </c>
    </row>
    <row r="1229" spans="1:23" x14ac:dyDescent="0.25">
      <c r="A1229" s="54">
        <v>1510917203003</v>
      </c>
      <c r="B1229" s="51" t="s">
        <v>60</v>
      </c>
      <c r="C1229" s="51" t="s">
        <v>740</v>
      </c>
      <c r="D1229" s="51" t="s">
        <v>1304</v>
      </c>
      <c r="E1229" s="51" t="s">
        <v>1411</v>
      </c>
      <c r="F1229" s="51" t="s">
        <v>1431</v>
      </c>
      <c r="G1229" s="51" t="s">
        <v>1434</v>
      </c>
      <c r="H1229" s="55" t="s">
        <v>3227</v>
      </c>
      <c r="I1229" s="56">
        <v>17</v>
      </c>
      <c r="J1229" s="57">
        <v>82</v>
      </c>
      <c r="K1229" s="45" t="s">
        <v>3228</v>
      </c>
      <c r="L1229" s="47" t="s">
        <v>3228</v>
      </c>
      <c r="M1229" s="43" t="s">
        <v>3228</v>
      </c>
      <c r="N1229" s="44" t="s">
        <v>3228</v>
      </c>
      <c r="O1229" s="4" t="s">
        <v>3228</v>
      </c>
      <c r="P1229" s="40" t="s">
        <v>3228</v>
      </c>
      <c r="Q1229" s="5" t="s">
        <v>3228</v>
      </c>
      <c r="R1229" s="58" t="s">
        <v>3228</v>
      </c>
      <c r="S1229" s="39" t="s">
        <v>3228</v>
      </c>
      <c r="T1229" s="4" t="s">
        <v>3228</v>
      </c>
      <c r="U1229" s="40" t="s">
        <v>3228</v>
      </c>
      <c r="V1229" s="40" t="s">
        <v>3228</v>
      </c>
      <c r="W1229" s="5" t="s">
        <v>3228</v>
      </c>
    </row>
    <row r="1230" spans="1:23" x14ac:dyDescent="0.25">
      <c r="A1230" s="54">
        <v>1510917203004</v>
      </c>
      <c r="B1230" s="51" t="s">
        <v>60</v>
      </c>
      <c r="C1230" s="51" t="s">
        <v>740</v>
      </c>
      <c r="D1230" s="51" t="s">
        <v>1304</v>
      </c>
      <c r="E1230" s="51" t="s">
        <v>1411</v>
      </c>
      <c r="F1230" s="51" t="s">
        <v>1431</v>
      </c>
      <c r="G1230" s="51" t="s">
        <v>1435</v>
      </c>
      <c r="H1230" s="55" t="s">
        <v>3227</v>
      </c>
      <c r="I1230" s="56">
        <v>17</v>
      </c>
      <c r="J1230" s="57">
        <v>73</v>
      </c>
      <c r="K1230" s="45" t="s">
        <v>3228</v>
      </c>
      <c r="L1230" s="47" t="s">
        <v>3228</v>
      </c>
      <c r="M1230" s="43" t="s">
        <v>3228</v>
      </c>
      <c r="N1230" s="44" t="s">
        <v>3228</v>
      </c>
      <c r="O1230" s="4" t="s">
        <v>3228</v>
      </c>
      <c r="P1230" s="40" t="s">
        <v>3228</v>
      </c>
      <c r="Q1230" s="5" t="s">
        <v>3228</v>
      </c>
      <c r="R1230" s="58" t="s">
        <v>3228</v>
      </c>
      <c r="S1230" s="39" t="s">
        <v>3228</v>
      </c>
      <c r="T1230" s="4" t="s">
        <v>3228</v>
      </c>
      <c r="U1230" s="40" t="s">
        <v>3228</v>
      </c>
      <c r="V1230" s="40" t="s">
        <v>3228</v>
      </c>
      <c r="W1230" s="5" t="s">
        <v>3228</v>
      </c>
    </row>
    <row r="1231" spans="1:23" x14ac:dyDescent="0.25">
      <c r="A1231" s="54">
        <v>1510917203005</v>
      </c>
      <c r="B1231" s="51" t="s">
        <v>60</v>
      </c>
      <c r="C1231" s="51" t="s">
        <v>740</v>
      </c>
      <c r="D1231" s="51" t="s">
        <v>1304</v>
      </c>
      <c r="E1231" s="51" t="s">
        <v>1411</v>
      </c>
      <c r="F1231" s="51" t="s">
        <v>1431</v>
      </c>
      <c r="G1231" s="51" t="s">
        <v>1436</v>
      </c>
      <c r="H1231" s="55" t="s">
        <v>3225</v>
      </c>
      <c r="I1231" s="56">
        <v>50</v>
      </c>
      <c r="J1231" s="57">
        <v>241</v>
      </c>
      <c r="K1231" s="45">
        <v>100</v>
      </c>
      <c r="L1231" s="47">
        <v>0</v>
      </c>
      <c r="M1231" s="43">
        <v>53.526970954356848</v>
      </c>
      <c r="N1231" s="44">
        <v>46.473029045643152</v>
      </c>
      <c r="O1231" s="45">
        <v>41.908713692946058</v>
      </c>
      <c r="P1231" s="46">
        <v>45.643153526970956</v>
      </c>
      <c r="Q1231" s="47">
        <v>12.448132780082988</v>
      </c>
      <c r="R1231" s="58">
        <v>99.6</v>
      </c>
      <c r="S1231" s="39">
        <v>140</v>
      </c>
      <c r="T1231" s="4">
        <v>30</v>
      </c>
      <c r="U1231" s="40">
        <v>67.142857142857139</v>
      </c>
      <c r="V1231" s="40">
        <v>0.7142857142857143</v>
      </c>
      <c r="W1231" s="5">
        <v>2.1428571428571428</v>
      </c>
    </row>
    <row r="1232" spans="1:23" x14ac:dyDescent="0.25">
      <c r="A1232" s="54">
        <v>1510917203006</v>
      </c>
      <c r="B1232" s="51" t="s">
        <v>60</v>
      </c>
      <c r="C1232" s="51" t="s">
        <v>740</v>
      </c>
      <c r="D1232" s="51" t="s">
        <v>1304</v>
      </c>
      <c r="E1232" s="51" t="s">
        <v>1411</v>
      </c>
      <c r="F1232" s="51" t="s">
        <v>1431</v>
      </c>
      <c r="G1232" s="51" t="s">
        <v>1437</v>
      </c>
      <c r="H1232" s="55" t="s">
        <v>3227</v>
      </c>
      <c r="I1232" s="56">
        <v>15</v>
      </c>
      <c r="J1232" s="57">
        <v>52</v>
      </c>
      <c r="K1232" s="45" t="s">
        <v>3228</v>
      </c>
      <c r="L1232" s="47" t="s">
        <v>3228</v>
      </c>
      <c r="M1232" s="43" t="s">
        <v>3228</v>
      </c>
      <c r="N1232" s="44" t="s">
        <v>3228</v>
      </c>
      <c r="O1232" s="4" t="s">
        <v>3228</v>
      </c>
      <c r="P1232" s="40" t="s">
        <v>3228</v>
      </c>
      <c r="Q1232" s="5" t="s">
        <v>3228</v>
      </c>
      <c r="R1232" s="58" t="s">
        <v>3228</v>
      </c>
      <c r="S1232" s="39" t="s">
        <v>3228</v>
      </c>
      <c r="T1232" s="4" t="s">
        <v>3228</v>
      </c>
      <c r="U1232" s="40" t="s">
        <v>3228</v>
      </c>
      <c r="V1232" s="40" t="s">
        <v>3228</v>
      </c>
      <c r="W1232" s="5" t="s">
        <v>3228</v>
      </c>
    </row>
    <row r="1233" spans="1:23" x14ac:dyDescent="0.25">
      <c r="A1233" s="54">
        <v>1510917203007</v>
      </c>
      <c r="B1233" s="51" t="s">
        <v>60</v>
      </c>
      <c r="C1233" s="51" t="s">
        <v>740</v>
      </c>
      <c r="D1233" s="51" t="s">
        <v>1304</v>
      </c>
      <c r="E1233" s="51" t="s">
        <v>1411</v>
      </c>
      <c r="F1233" s="51" t="s">
        <v>1431</v>
      </c>
      <c r="G1233" s="51" t="s">
        <v>1438</v>
      </c>
      <c r="H1233" s="55" t="s">
        <v>3226</v>
      </c>
      <c r="I1233" s="56">
        <v>31</v>
      </c>
      <c r="J1233" s="57">
        <v>143</v>
      </c>
      <c r="K1233" s="45">
        <v>100</v>
      </c>
      <c r="L1233" s="47">
        <v>0</v>
      </c>
      <c r="M1233" s="43">
        <v>54.545454545454547</v>
      </c>
      <c r="N1233" s="44">
        <v>45.454545454545453</v>
      </c>
      <c r="O1233" s="45">
        <v>31.46853146853147</v>
      </c>
      <c r="P1233" s="46">
        <v>60.83916083916084</v>
      </c>
      <c r="Q1233" s="47">
        <v>7.6923076923076925</v>
      </c>
      <c r="R1233" s="58">
        <v>100</v>
      </c>
      <c r="S1233" s="39">
        <v>98</v>
      </c>
      <c r="T1233" s="4">
        <v>27.551020408163264</v>
      </c>
      <c r="U1233" s="40">
        <v>70.408163265306129</v>
      </c>
      <c r="V1233" s="40">
        <v>0</v>
      </c>
      <c r="W1233" s="5">
        <v>2.0408163265306123</v>
      </c>
    </row>
    <row r="1234" spans="1:23" x14ac:dyDescent="0.25">
      <c r="A1234" s="54">
        <v>1510919201001</v>
      </c>
      <c r="B1234" s="51" t="s">
        <v>60</v>
      </c>
      <c r="C1234" s="51" t="s">
        <v>740</v>
      </c>
      <c r="D1234" s="51" t="s">
        <v>1304</v>
      </c>
      <c r="E1234" s="51" t="s">
        <v>1439</v>
      </c>
      <c r="F1234" s="51" t="s">
        <v>1440</v>
      </c>
      <c r="G1234" s="51" t="s">
        <v>1441</v>
      </c>
      <c r="H1234" s="55" t="s">
        <v>3227</v>
      </c>
      <c r="I1234" s="56">
        <v>59</v>
      </c>
      <c r="J1234" s="57">
        <v>269</v>
      </c>
      <c r="K1234" s="45">
        <v>100</v>
      </c>
      <c r="L1234" s="47">
        <v>0</v>
      </c>
      <c r="M1234" s="43">
        <v>50.185873605947954</v>
      </c>
      <c r="N1234" s="44">
        <v>49.814126394052046</v>
      </c>
      <c r="O1234" s="45">
        <v>35.687732342007436</v>
      </c>
      <c r="P1234" s="46">
        <v>53.531598513011154</v>
      </c>
      <c r="Q1234" s="47">
        <v>10.780669144981413</v>
      </c>
      <c r="R1234" s="58">
        <v>100</v>
      </c>
      <c r="S1234" s="39">
        <v>173</v>
      </c>
      <c r="T1234" s="4">
        <v>27.167630057803468</v>
      </c>
      <c r="U1234" s="40">
        <v>68.786127167630056</v>
      </c>
      <c r="V1234" s="40">
        <v>1.7341040462427746</v>
      </c>
      <c r="W1234" s="5">
        <v>2.3121387283236996</v>
      </c>
    </row>
    <row r="1235" spans="1:23" x14ac:dyDescent="0.25">
      <c r="A1235" s="54">
        <v>1510919201002</v>
      </c>
      <c r="B1235" s="51" t="s">
        <v>60</v>
      </c>
      <c r="C1235" s="51" t="s">
        <v>740</v>
      </c>
      <c r="D1235" s="51" t="s">
        <v>1304</v>
      </c>
      <c r="E1235" s="51" t="s">
        <v>1439</v>
      </c>
      <c r="F1235" s="51" t="s">
        <v>1440</v>
      </c>
      <c r="G1235" s="51" t="s">
        <v>1440</v>
      </c>
      <c r="H1235" s="55" t="s">
        <v>3226</v>
      </c>
      <c r="I1235" s="56">
        <v>30</v>
      </c>
      <c r="J1235" s="57">
        <v>156</v>
      </c>
      <c r="K1235" s="45">
        <v>100</v>
      </c>
      <c r="L1235" s="47">
        <v>0</v>
      </c>
      <c r="M1235" s="43">
        <v>51.92307692307692</v>
      </c>
      <c r="N1235" s="44">
        <v>48.07692307692308</v>
      </c>
      <c r="O1235" s="45">
        <v>32.051282051282051</v>
      </c>
      <c r="P1235" s="46">
        <v>60.256410256410255</v>
      </c>
      <c r="Q1235" s="47">
        <v>7.6923076923076925</v>
      </c>
      <c r="R1235" s="58">
        <v>99.4</v>
      </c>
      <c r="S1235" s="39">
        <v>106</v>
      </c>
      <c r="T1235" s="4">
        <v>42.452830188679243</v>
      </c>
      <c r="U1235" s="40">
        <v>50</v>
      </c>
      <c r="V1235" s="40">
        <v>1.8867924528301887</v>
      </c>
      <c r="W1235" s="5">
        <v>5.6603773584905657</v>
      </c>
    </row>
    <row r="1236" spans="1:23" x14ac:dyDescent="0.25">
      <c r="A1236" s="54">
        <v>1510919201003</v>
      </c>
      <c r="B1236" s="51" t="s">
        <v>60</v>
      </c>
      <c r="C1236" s="51" t="s">
        <v>740</v>
      </c>
      <c r="D1236" s="51" t="s">
        <v>1304</v>
      </c>
      <c r="E1236" s="51" t="s">
        <v>1439</v>
      </c>
      <c r="F1236" s="51" t="s">
        <v>1440</v>
      </c>
      <c r="G1236" s="51" t="s">
        <v>1442</v>
      </c>
      <c r="H1236" s="55" t="s">
        <v>3227</v>
      </c>
      <c r="I1236" s="56">
        <v>22</v>
      </c>
      <c r="J1236" s="57">
        <v>112</v>
      </c>
      <c r="K1236" s="45" t="s">
        <v>3228</v>
      </c>
      <c r="L1236" s="47" t="s">
        <v>3228</v>
      </c>
      <c r="M1236" s="43" t="s">
        <v>3228</v>
      </c>
      <c r="N1236" s="44" t="s">
        <v>3228</v>
      </c>
      <c r="O1236" s="4" t="s">
        <v>3228</v>
      </c>
      <c r="P1236" s="40" t="s">
        <v>3228</v>
      </c>
      <c r="Q1236" s="5" t="s">
        <v>3228</v>
      </c>
      <c r="R1236" s="58" t="s">
        <v>3228</v>
      </c>
      <c r="S1236" s="39" t="s">
        <v>3228</v>
      </c>
      <c r="T1236" s="4" t="s">
        <v>3228</v>
      </c>
      <c r="U1236" s="40" t="s">
        <v>3228</v>
      </c>
      <c r="V1236" s="40" t="s">
        <v>3228</v>
      </c>
      <c r="W1236" s="5" t="s">
        <v>3228</v>
      </c>
    </row>
    <row r="1237" spans="1:23" x14ac:dyDescent="0.25">
      <c r="A1237" s="54">
        <v>1510919201004</v>
      </c>
      <c r="B1237" s="51" t="s">
        <v>60</v>
      </c>
      <c r="C1237" s="51" t="s">
        <v>740</v>
      </c>
      <c r="D1237" s="51" t="s">
        <v>1304</v>
      </c>
      <c r="E1237" s="51" t="s">
        <v>1439</v>
      </c>
      <c r="F1237" s="51" t="s">
        <v>1440</v>
      </c>
      <c r="G1237" s="51" t="s">
        <v>1443</v>
      </c>
      <c r="H1237" s="55" t="s">
        <v>3227</v>
      </c>
      <c r="I1237" s="56">
        <v>38</v>
      </c>
      <c r="J1237" s="57">
        <v>136</v>
      </c>
      <c r="K1237" s="45">
        <v>100</v>
      </c>
      <c r="L1237" s="47">
        <v>0</v>
      </c>
      <c r="M1237" s="43">
        <v>52.941176470588232</v>
      </c>
      <c r="N1237" s="44">
        <v>47.058823529411768</v>
      </c>
      <c r="O1237" s="45">
        <v>25</v>
      </c>
      <c r="P1237" s="46">
        <v>61.029411764705884</v>
      </c>
      <c r="Q1237" s="47">
        <v>13.970588235294118</v>
      </c>
      <c r="R1237" s="58">
        <v>100</v>
      </c>
      <c r="S1237" s="39">
        <v>102</v>
      </c>
      <c r="T1237" s="4">
        <v>37.254901960784316</v>
      </c>
      <c r="U1237" s="40">
        <v>54.901960784313722</v>
      </c>
      <c r="V1237" s="40">
        <v>0.98039215686274506</v>
      </c>
      <c r="W1237" s="5">
        <v>6.8627450980392153</v>
      </c>
    </row>
    <row r="1238" spans="1:23" x14ac:dyDescent="0.25">
      <c r="A1238" s="54">
        <v>1510919201005</v>
      </c>
      <c r="B1238" s="51" t="s">
        <v>60</v>
      </c>
      <c r="C1238" s="51" t="s">
        <v>740</v>
      </c>
      <c r="D1238" s="51" t="s">
        <v>1304</v>
      </c>
      <c r="E1238" s="51" t="s">
        <v>1439</v>
      </c>
      <c r="F1238" s="51" t="s">
        <v>1440</v>
      </c>
      <c r="G1238" s="51" t="s">
        <v>1444</v>
      </c>
      <c r="H1238" s="55" t="s">
        <v>3225</v>
      </c>
      <c r="I1238" s="56">
        <v>46</v>
      </c>
      <c r="J1238" s="57">
        <v>216</v>
      </c>
      <c r="K1238" s="45">
        <v>100</v>
      </c>
      <c r="L1238" s="47">
        <v>0</v>
      </c>
      <c r="M1238" s="43">
        <v>51.388888888888886</v>
      </c>
      <c r="N1238" s="44">
        <v>48.611111111111114</v>
      </c>
      <c r="O1238" s="45">
        <v>39.351851851851855</v>
      </c>
      <c r="P1238" s="46">
        <v>47.685185185185183</v>
      </c>
      <c r="Q1238" s="47">
        <v>12.962962962962964</v>
      </c>
      <c r="R1238" s="58">
        <v>100</v>
      </c>
      <c r="S1238" s="39">
        <v>131</v>
      </c>
      <c r="T1238" s="4">
        <v>24.427480916030536</v>
      </c>
      <c r="U1238" s="40">
        <v>70.992366412213741</v>
      </c>
      <c r="V1238" s="40">
        <v>0.76335877862595425</v>
      </c>
      <c r="W1238" s="5">
        <v>3.8167938931297711</v>
      </c>
    </row>
    <row r="1239" spans="1:23" x14ac:dyDescent="0.25">
      <c r="A1239" s="54">
        <v>1510919201006</v>
      </c>
      <c r="B1239" s="51" t="s">
        <v>60</v>
      </c>
      <c r="C1239" s="51" t="s">
        <v>740</v>
      </c>
      <c r="D1239" s="51" t="s">
        <v>1304</v>
      </c>
      <c r="E1239" s="51" t="s">
        <v>1439</v>
      </c>
      <c r="F1239" s="51" t="s">
        <v>1440</v>
      </c>
      <c r="G1239" s="51" t="s">
        <v>1445</v>
      </c>
      <c r="H1239" s="55" t="s">
        <v>3225</v>
      </c>
      <c r="I1239" s="56">
        <v>99</v>
      </c>
      <c r="J1239" s="57">
        <v>518</v>
      </c>
      <c r="K1239" s="45">
        <v>100</v>
      </c>
      <c r="L1239" s="47">
        <v>0</v>
      </c>
      <c r="M1239" s="43">
        <v>53.28185328185328</v>
      </c>
      <c r="N1239" s="44">
        <v>46.71814671814672</v>
      </c>
      <c r="O1239" s="45">
        <v>41.891891891891895</v>
      </c>
      <c r="P1239" s="46">
        <v>51.930501930501933</v>
      </c>
      <c r="Q1239" s="47">
        <v>6.1776061776061777</v>
      </c>
      <c r="R1239" s="58">
        <v>98.3</v>
      </c>
      <c r="S1239" s="39">
        <v>301</v>
      </c>
      <c r="T1239" s="4">
        <v>31.229235880398672</v>
      </c>
      <c r="U1239" s="40">
        <v>65.116279069767444</v>
      </c>
      <c r="V1239" s="40">
        <v>0.33222591362126247</v>
      </c>
      <c r="W1239" s="5">
        <v>3.3222591362126246</v>
      </c>
    </row>
    <row r="1240" spans="1:23" x14ac:dyDescent="0.25">
      <c r="A1240" s="54">
        <v>1510919201007</v>
      </c>
      <c r="B1240" s="51" t="s">
        <v>60</v>
      </c>
      <c r="C1240" s="51" t="s">
        <v>740</v>
      </c>
      <c r="D1240" s="51" t="s">
        <v>1304</v>
      </c>
      <c r="E1240" s="51" t="s">
        <v>1439</v>
      </c>
      <c r="F1240" s="51" t="s">
        <v>1440</v>
      </c>
      <c r="G1240" s="51" t="s">
        <v>1446</v>
      </c>
      <c r="H1240" s="55" t="s">
        <v>3227</v>
      </c>
      <c r="I1240" s="56">
        <v>23</v>
      </c>
      <c r="J1240" s="57">
        <v>111</v>
      </c>
      <c r="K1240" s="45" t="s">
        <v>3228</v>
      </c>
      <c r="L1240" s="47" t="s">
        <v>3228</v>
      </c>
      <c r="M1240" s="43" t="s">
        <v>3228</v>
      </c>
      <c r="N1240" s="44" t="s">
        <v>3228</v>
      </c>
      <c r="O1240" s="4" t="s">
        <v>3228</v>
      </c>
      <c r="P1240" s="40" t="s">
        <v>3228</v>
      </c>
      <c r="Q1240" s="5" t="s">
        <v>3228</v>
      </c>
      <c r="R1240" s="58" t="s">
        <v>3228</v>
      </c>
      <c r="S1240" s="39" t="s">
        <v>3228</v>
      </c>
      <c r="T1240" s="4" t="s">
        <v>3228</v>
      </c>
      <c r="U1240" s="40" t="s">
        <v>3228</v>
      </c>
      <c r="V1240" s="40" t="s">
        <v>3228</v>
      </c>
      <c r="W1240" s="5" t="s">
        <v>3228</v>
      </c>
    </row>
    <row r="1241" spans="1:23" x14ac:dyDescent="0.25">
      <c r="A1241" s="54">
        <v>1510919201008</v>
      </c>
      <c r="B1241" s="51" t="s">
        <v>60</v>
      </c>
      <c r="C1241" s="51" t="s">
        <v>740</v>
      </c>
      <c r="D1241" s="51" t="s">
        <v>1304</v>
      </c>
      <c r="E1241" s="51" t="s">
        <v>1439</v>
      </c>
      <c r="F1241" s="51" t="s">
        <v>1440</v>
      </c>
      <c r="G1241" s="51" t="s">
        <v>1447</v>
      </c>
      <c r="H1241" s="55" t="s">
        <v>3226</v>
      </c>
      <c r="I1241" s="56">
        <v>50</v>
      </c>
      <c r="J1241" s="57">
        <v>237</v>
      </c>
      <c r="K1241" s="45">
        <v>100</v>
      </c>
      <c r="L1241" s="47">
        <v>0</v>
      </c>
      <c r="M1241" s="43">
        <v>50.210970464135023</v>
      </c>
      <c r="N1241" s="44">
        <v>49.789029535864977</v>
      </c>
      <c r="O1241" s="45">
        <v>35.864978902953588</v>
      </c>
      <c r="P1241" s="46">
        <v>53.164556962025316</v>
      </c>
      <c r="Q1241" s="47">
        <v>10.970464135021096</v>
      </c>
      <c r="R1241" s="58">
        <v>97</v>
      </c>
      <c r="S1241" s="39">
        <v>152</v>
      </c>
      <c r="T1241" s="4">
        <v>40.131578947368418</v>
      </c>
      <c r="U1241" s="40">
        <v>57.89473684210526</v>
      </c>
      <c r="V1241" s="40">
        <v>0</v>
      </c>
      <c r="W1241" s="5">
        <v>1.9736842105263157</v>
      </c>
    </row>
    <row r="1242" spans="1:23" x14ac:dyDescent="0.25">
      <c r="A1242" s="54">
        <v>1510919201009</v>
      </c>
      <c r="B1242" s="51" t="s">
        <v>60</v>
      </c>
      <c r="C1242" s="51" t="s">
        <v>740</v>
      </c>
      <c r="D1242" s="51" t="s">
        <v>1304</v>
      </c>
      <c r="E1242" s="51" t="s">
        <v>1439</v>
      </c>
      <c r="F1242" s="51" t="s">
        <v>1440</v>
      </c>
      <c r="G1242" s="51" t="s">
        <v>37</v>
      </c>
      <c r="H1242" s="55" t="s">
        <v>3225</v>
      </c>
      <c r="I1242" s="56">
        <v>57</v>
      </c>
      <c r="J1242" s="57">
        <v>292</v>
      </c>
      <c r="K1242" s="45">
        <v>100</v>
      </c>
      <c r="L1242" s="47">
        <v>0</v>
      </c>
      <c r="M1242" s="43">
        <v>49.315068493150683</v>
      </c>
      <c r="N1242" s="44">
        <v>50.684931506849317</v>
      </c>
      <c r="O1242" s="45">
        <v>37.671232876712331</v>
      </c>
      <c r="P1242" s="46">
        <v>53.767123287671232</v>
      </c>
      <c r="Q1242" s="47">
        <v>8.5616438356164384</v>
      </c>
      <c r="R1242" s="58">
        <v>99.7</v>
      </c>
      <c r="S1242" s="39">
        <v>182</v>
      </c>
      <c r="T1242" s="4">
        <v>36.81318681318681</v>
      </c>
      <c r="U1242" s="40">
        <v>60.989010989010985</v>
      </c>
      <c r="V1242" s="40">
        <v>0</v>
      </c>
      <c r="W1242" s="5">
        <v>2.197802197802198</v>
      </c>
    </row>
    <row r="1243" spans="1:23" x14ac:dyDescent="0.25">
      <c r="A1243" s="54">
        <v>1510919201010</v>
      </c>
      <c r="B1243" s="51" t="s">
        <v>60</v>
      </c>
      <c r="C1243" s="51" t="s">
        <v>740</v>
      </c>
      <c r="D1243" s="51" t="s">
        <v>1304</v>
      </c>
      <c r="E1243" s="51" t="s">
        <v>1439</v>
      </c>
      <c r="F1243" s="51" t="s">
        <v>1440</v>
      </c>
      <c r="G1243" s="51" t="s">
        <v>1448</v>
      </c>
      <c r="H1243" s="55" t="s">
        <v>3225</v>
      </c>
      <c r="I1243" s="56">
        <v>45</v>
      </c>
      <c r="J1243" s="57">
        <v>203</v>
      </c>
      <c r="K1243" s="45">
        <v>100</v>
      </c>
      <c r="L1243" s="47">
        <v>0</v>
      </c>
      <c r="M1243" s="43">
        <v>55.665024630541872</v>
      </c>
      <c r="N1243" s="44">
        <v>44.334975369458128</v>
      </c>
      <c r="O1243" s="45">
        <v>26.600985221674875</v>
      </c>
      <c r="P1243" s="46">
        <v>63.546798029556648</v>
      </c>
      <c r="Q1243" s="47">
        <v>9.8522167487684733</v>
      </c>
      <c r="R1243" s="58">
        <v>100</v>
      </c>
      <c r="S1243" s="39">
        <v>149</v>
      </c>
      <c r="T1243" s="4">
        <v>38.926174496644293</v>
      </c>
      <c r="U1243" s="40">
        <v>57.718120805369125</v>
      </c>
      <c r="V1243" s="40">
        <v>0</v>
      </c>
      <c r="W1243" s="5">
        <v>3.3557046979865772</v>
      </c>
    </row>
    <row r="1244" spans="1:23" x14ac:dyDescent="0.25">
      <c r="A1244" s="54">
        <v>1510919201011</v>
      </c>
      <c r="B1244" s="51" t="s">
        <v>60</v>
      </c>
      <c r="C1244" s="51" t="s">
        <v>740</v>
      </c>
      <c r="D1244" s="51" t="s">
        <v>1304</v>
      </c>
      <c r="E1244" s="51" t="s">
        <v>1439</v>
      </c>
      <c r="F1244" s="51" t="s">
        <v>1440</v>
      </c>
      <c r="G1244" s="51" t="s">
        <v>1449</v>
      </c>
      <c r="H1244" s="55" t="s">
        <v>3227</v>
      </c>
      <c r="I1244" s="56">
        <v>42</v>
      </c>
      <c r="J1244" s="57">
        <v>224</v>
      </c>
      <c r="K1244" s="45">
        <v>100</v>
      </c>
      <c r="L1244" s="47">
        <v>0</v>
      </c>
      <c r="M1244" s="43">
        <v>49.553571428571431</v>
      </c>
      <c r="N1244" s="44">
        <v>50.446428571428569</v>
      </c>
      <c r="O1244" s="45">
        <v>31.696428571428573</v>
      </c>
      <c r="P1244" s="46">
        <v>59.821428571428569</v>
      </c>
      <c r="Q1244" s="47">
        <v>8.4821428571428577</v>
      </c>
      <c r="R1244" s="58">
        <v>100</v>
      </c>
      <c r="S1244" s="39">
        <v>153</v>
      </c>
      <c r="T1244" s="4">
        <v>43.790849673202615</v>
      </c>
      <c r="U1244" s="40">
        <v>54.901960784313722</v>
      </c>
      <c r="V1244" s="40">
        <v>0</v>
      </c>
      <c r="W1244" s="5">
        <v>1.3071895424836601</v>
      </c>
    </row>
    <row r="1245" spans="1:23" x14ac:dyDescent="0.25">
      <c r="A1245" s="54">
        <v>1510919201012</v>
      </c>
      <c r="B1245" s="51" t="s">
        <v>60</v>
      </c>
      <c r="C1245" s="51" t="s">
        <v>740</v>
      </c>
      <c r="D1245" s="51" t="s">
        <v>1304</v>
      </c>
      <c r="E1245" s="51" t="s">
        <v>1439</v>
      </c>
      <c r="F1245" s="51" t="s">
        <v>1440</v>
      </c>
      <c r="G1245" s="51" t="s">
        <v>1450</v>
      </c>
      <c r="H1245" s="55" t="s">
        <v>3225</v>
      </c>
      <c r="I1245" s="56">
        <v>66</v>
      </c>
      <c r="J1245" s="57">
        <v>319</v>
      </c>
      <c r="K1245" s="45">
        <v>100</v>
      </c>
      <c r="L1245" s="47">
        <v>0</v>
      </c>
      <c r="M1245" s="43">
        <v>56.739811912225704</v>
      </c>
      <c r="N1245" s="44">
        <v>43.260188087774296</v>
      </c>
      <c r="O1245" s="45">
        <v>23.197492163009404</v>
      </c>
      <c r="P1245" s="46">
        <v>66.144200626959247</v>
      </c>
      <c r="Q1245" s="47">
        <v>10.658307210031348</v>
      </c>
      <c r="R1245" s="58">
        <v>99.4</v>
      </c>
      <c r="S1245" s="39">
        <v>245</v>
      </c>
      <c r="T1245" s="4">
        <v>48.163265306122447</v>
      </c>
      <c r="U1245" s="40">
        <v>48.571428571428569</v>
      </c>
      <c r="V1245" s="40">
        <v>0.40816326530612246</v>
      </c>
      <c r="W1245" s="5">
        <v>2.8571428571428572</v>
      </c>
    </row>
    <row r="1246" spans="1:23" x14ac:dyDescent="0.25">
      <c r="A1246" s="54">
        <v>1510919202001</v>
      </c>
      <c r="B1246" s="51" t="s">
        <v>60</v>
      </c>
      <c r="C1246" s="51" t="s">
        <v>740</v>
      </c>
      <c r="D1246" s="51" t="s">
        <v>1304</v>
      </c>
      <c r="E1246" s="51" t="s">
        <v>1439</v>
      </c>
      <c r="F1246" s="51" t="s">
        <v>1451</v>
      </c>
      <c r="G1246" s="51" t="s">
        <v>691</v>
      </c>
      <c r="H1246" s="55" t="s">
        <v>3227</v>
      </c>
      <c r="I1246" s="56">
        <v>160</v>
      </c>
      <c r="J1246" s="57">
        <v>746</v>
      </c>
      <c r="K1246" s="45">
        <v>100</v>
      </c>
      <c r="L1246" s="47">
        <v>0</v>
      </c>
      <c r="M1246" s="43">
        <v>52.949061662198389</v>
      </c>
      <c r="N1246" s="44">
        <v>47.050938337801611</v>
      </c>
      <c r="O1246" s="45">
        <v>36.729222520107236</v>
      </c>
      <c r="P1246" s="46">
        <v>54.155495978552281</v>
      </c>
      <c r="Q1246" s="47">
        <v>9.1152815013404833</v>
      </c>
      <c r="R1246" s="58">
        <v>99.7</v>
      </c>
      <c r="S1246" s="39">
        <v>472</v>
      </c>
      <c r="T1246" s="4">
        <v>34.957627118644069</v>
      </c>
      <c r="U1246" s="40">
        <v>60.805084745762713</v>
      </c>
      <c r="V1246" s="40">
        <v>1.0593220338983051</v>
      </c>
      <c r="W1246" s="5">
        <v>3.1779661016949152</v>
      </c>
    </row>
    <row r="1247" spans="1:23" x14ac:dyDescent="0.25">
      <c r="A1247" s="54">
        <v>1510919202002</v>
      </c>
      <c r="B1247" s="51" t="s">
        <v>60</v>
      </c>
      <c r="C1247" s="51" t="s">
        <v>740</v>
      </c>
      <c r="D1247" s="51" t="s">
        <v>1304</v>
      </c>
      <c r="E1247" s="51" t="s">
        <v>1439</v>
      </c>
      <c r="F1247" s="51" t="s">
        <v>1451</v>
      </c>
      <c r="G1247" s="51" t="s">
        <v>1452</v>
      </c>
      <c r="H1247" s="55" t="s">
        <v>3225</v>
      </c>
      <c r="I1247" s="56">
        <v>50</v>
      </c>
      <c r="J1247" s="57">
        <v>280</v>
      </c>
      <c r="K1247" s="45">
        <v>100</v>
      </c>
      <c r="L1247" s="47">
        <v>0</v>
      </c>
      <c r="M1247" s="43">
        <v>50</v>
      </c>
      <c r="N1247" s="44">
        <v>50</v>
      </c>
      <c r="O1247" s="45">
        <v>44.642857142857146</v>
      </c>
      <c r="P1247" s="46">
        <v>48.214285714285715</v>
      </c>
      <c r="Q1247" s="47">
        <v>7.1428571428571432</v>
      </c>
      <c r="R1247" s="58">
        <v>100</v>
      </c>
      <c r="S1247" s="39">
        <v>155</v>
      </c>
      <c r="T1247" s="4">
        <v>30.322580645161292</v>
      </c>
      <c r="U1247" s="40">
        <v>63.87096774193548</v>
      </c>
      <c r="V1247" s="40">
        <v>0.64516129032258063</v>
      </c>
      <c r="W1247" s="5">
        <v>5.161290322580645</v>
      </c>
    </row>
    <row r="1248" spans="1:23" x14ac:dyDescent="0.25">
      <c r="A1248" s="54">
        <v>1510919202003</v>
      </c>
      <c r="B1248" s="51" t="s">
        <v>60</v>
      </c>
      <c r="C1248" s="51" t="s">
        <v>740</v>
      </c>
      <c r="D1248" s="51" t="s">
        <v>1304</v>
      </c>
      <c r="E1248" s="51" t="s">
        <v>1439</v>
      </c>
      <c r="F1248" s="51" t="s">
        <v>1451</v>
      </c>
      <c r="G1248" s="51" t="s">
        <v>1453</v>
      </c>
      <c r="H1248" s="55" t="s">
        <v>3225</v>
      </c>
      <c r="I1248" s="56">
        <v>135</v>
      </c>
      <c r="J1248" s="57">
        <v>633</v>
      </c>
      <c r="K1248" s="45">
        <v>100</v>
      </c>
      <c r="L1248" s="47">
        <v>0</v>
      </c>
      <c r="M1248" s="43">
        <v>53.870458135860979</v>
      </c>
      <c r="N1248" s="44">
        <v>46.129541864139021</v>
      </c>
      <c r="O1248" s="45">
        <v>37.914691943127963</v>
      </c>
      <c r="P1248" s="46">
        <v>55.134281200631911</v>
      </c>
      <c r="Q1248" s="47">
        <v>6.9510268562401265</v>
      </c>
      <c r="R1248" s="58">
        <v>98.7</v>
      </c>
      <c r="S1248" s="39">
        <v>393</v>
      </c>
      <c r="T1248" s="4">
        <v>34.605597964376592</v>
      </c>
      <c r="U1248" s="40">
        <v>61.068702290076338</v>
      </c>
      <c r="V1248" s="40">
        <v>1.0178117048346056</v>
      </c>
      <c r="W1248" s="5">
        <v>3.3078880407124682</v>
      </c>
    </row>
    <row r="1249" spans="1:23" x14ac:dyDescent="0.25">
      <c r="A1249" s="54">
        <v>1510919202004</v>
      </c>
      <c r="B1249" s="51" t="s">
        <v>60</v>
      </c>
      <c r="C1249" s="51" t="s">
        <v>740</v>
      </c>
      <c r="D1249" s="51" t="s">
        <v>1304</v>
      </c>
      <c r="E1249" s="51" t="s">
        <v>1439</v>
      </c>
      <c r="F1249" s="51" t="s">
        <v>1451</v>
      </c>
      <c r="G1249" s="51" t="s">
        <v>1454</v>
      </c>
      <c r="H1249" s="55" t="s">
        <v>3225</v>
      </c>
      <c r="I1249" s="56">
        <v>126</v>
      </c>
      <c r="J1249" s="57">
        <v>631</v>
      </c>
      <c r="K1249" s="45">
        <v>100</v>
      </c>
      <c r="L1249" s="47">
        <v>0</v>
      </c>
      <c r="M1249" s="43">
        <v>52.456418383518226</v>
      </c>
      <c r="N1249" s="44">
        <v>47.543581616481774</v>
      </c>
      <c r="O1249" s="45">
        <v>38.351822503961962</v>
      </c>
      <c r="P1249" s="46">
        <v>55.150554675118862</v>
      </c>
      <c r="Q1249" s="47">
        <v>6.497622820919176</v>
      </c>
      <c r="R1249" s="58">
        <v>99</v>
      </c>
      <c r="S1249" s="39">
        <v>389</v>
      </c>
      <c r="T1249" s="4">
        <v>36.760925449871465</v>
      </c>
      <c r="U1249" s="40">
        <v>59.383033419023135</v>
      </c>
      <c r="V1249" s="40">
        <v>0.77120822622107965</v>
      </c>
      <c r="W1249" s="5">
        <v>3.0848329048843186</v>
      </c>
    </row>
    <row r="1250" spans="1:23" x14ac:dyDescent="0.25">
      <c r="A1250" s="54">
        <v>1510919202005</v>
      </c>
      <c r="B1250" s="51" t="s">
        <v>60</v>
      </c>
      <c r="C1250" s="51" t="s">
        <v>740</v>
      </c>
      <c r="D1250" s="51" t="s">
        <v>1304</v>
      </c>
      <c r="E1250" s="51" t="s">
        <v>1439</v>
      </c>
      <c r="F1250" s="51" t="s">
        <v>1451</v>
      </c>
      <c r="G1250" s="51" t="s">
        <v>1455</v>
      </c>
      <c r="H1250" s="55" t="s">
        <v>3227</v>
      </c>
      <c r="I1250" s="56">
        <v>4</v>
      </c>
      <c r="J1250" s="57">
        <v>15</v>
      </c>
      <c r="K1250" s="45" t="s">
        <v>3228</v>
      </c>
      <c r="L1250" s="47" t="s">
        <v>3228</v>
      </c>
      <c r="M1250" s="43" t="s">
        <v>3228</v>
      </c>
      <c r="N1250" s="44" t="s">
        <v>3228</v>
      </c>
      <c r="O1250" s="4" t="s">
        <v>3228</v>
      </c>
      <c r="P1250" s="40" t="s">
        <v>3228</v>
      </c>
      <c r="Q1250" s="5" t="s">
        <v>3228</v>
      </c>
      <c r="R1250" s="58" t="s">
        <v>3228</v>
      </c>
      <c r="S1250" s="39" t="s">
        <v>3228</v>
      </c>
      <c r="T1250" s="4" t="s">
        <v>3228</v>
      </c>
      <c r="U1250" s="40" t="s">
        <v>3228</v>
      </c>
      <c r="V1250" s="40" t="s">
        <v>3228</v>
      </c>
      <c r="W1250" s="5" t="s">
        <v>3228</v>
      </c>
    </row>
    <row r="1251" spans="1:23" x14ac:dyDescent="0.25">
      <c r="A1251" s="54">
        <v>1510919202006</v>
      </c>
      <c r="B1251" s="51" t="s">
        <v>60</v>
      </c>
      <c r="C1251" s="51" t="s">
        <v>740</v>
      </c>
      <c r="D1251" s="51" t="s">
        <v>1304</v>
      </c>
      <c r="E1251" s="51" t="s">
        <v>1439</v>
      </c>
      <c r="F1251" s="51" t="s">
        <v>1451</v>
      </c>
      <c r="G1251" s="51" t="s">
        <v>1456</v>
      </c>
      <c r="H1251" s="55" t="s">
        <v>3225</v>
      </c>
      <c r="I1251" s="56">
        <v>142</v>
      </c>
      <c r="J1251" s="57">
        <v>756</v>
      </c>
      <c r="K1251" s="45">
        <v>100</v>
      </c>
      <c r="L1251" s="47">
        <v>0</v>
      </c>
      <c r="M1251" s="43">
        <v>51.587301587301589</v>
      </c>
      <c r="N1251" s="44">
        <v>48.412698412698411</v>
      </c>
      <c r="O1251" s="45">
        <v>37.301587301587304</v>
      </c>
      <c r="P1251" s="46">
        <v>55.291005291005291</v>
      </c>
      <c r="Q1251" s="47">
        <v>7.4074074074074074</v>
      </c>
      <c r="R1251" s="58">
        <v>99.9</v>
      </c>
      <c r="S1251" s="39">
        <v>474</v>
      </c>
      <c r="T1251" s="4">
        <v>38.607594936708864</v>
      </c>
      <c r="U1251" s="40">
        <v>56.962025316455694</v>
      </c>
      <c r="V1251" s="40">
        <v>1.0548523206751055</v>
      </c>
      <c r="W1251" s="5">
        <v>3.3755274261603376</v>
      </c>
    </row>
    <row r="1252" spans="1:23" x14ac:dyDescent="0.25">
      <c r="A1252" s="54">
        <v>1510919202007</v>
      </c>
      <c r="B1252" s="51" t="s">
        <v>60</v>
      </c>
      <c r="C1252" s="51" t="s">
        <v>740</v>
      </c>
      <c r="D1252" s="51" t="s">
        <v>1304</v>
      </c>
      <c r="E1252" s="51" t="s">
        <v>1439</v>
      </c>
      <c r="F1252" s="51" t="s">
        <v>1451</v>
      </c>
      <c r="G1252" s="51" t="s">
        <v>1457</v>
      </c>
      <c r="H1252" s="55" t="s">
        <v>3227</v>
      </c>
      <c r="I1252" s="56">
        <v>37</v>
      </c>
      <c r="J1252" s="57">
        <v>211</v>
      </c>
      <c r="K1252" s="45">
        <v>100</v>
      </c>
      <c r="L1252" s="47">
        <v>0</v>
      </c>
      <c r="M1252" s="43">
        <v>52.132701421800945</v>
      </c>
      <c r="N1252" s="44">
        <v>47.867298578199055</v>
      </c>
      <c r="O1252" s="45">
        <v>31.753554502369667</v>
      </c>
      <c r="P1252" s="46">
        <v>56.398104265402843</v>
      </c>
      <c r="Q1252" s="47">
        <v>11.848341232227488</v>
      </c>
      <c r="R1252" s="58">
        <v>100</v>
      </c>
      <c r="S1252" s="39">
        <v>144</v>
      </c>
      <c r="T1252" s="4">
        <v>33.333333333333336</v>
      </c>
      <c r="U1252" s="40">
        <v>60.416666666666664</v>
      </c>
      <c r="V1252" s="40">
        <v>2.7777777777777777</v>
      </c>
      <c r="W1252" s="5">
        <v>3.4722222222222223</v>
      </c>
    </row>
    <row r="1253" spans="1:23" x14ac:dyDescent="0.25">
      <c r="A1253" s="54">
        <v>1510919203001</v>
      </c>
      <c r="B1253" s="51" t="s">
        <v>60</v>
      </c>
      <c r="C1253" s="51" t="s">
        <v>740</v>
      </c>
      <c r="D1253" s="51" t="s">
        <v>1304</v>
      </c>
      <c r="E1253" s="51" t="s">
        <v>1439</v>
      </c>
      <c r="F1253" s="51" t="s">
        <v>1458</v>
      </c>
      <c r="G1253" s="51" t="s">
        <v>1160</v>
      </c>
      <c r="H1253" s="55" t="s">
        <v>3226</v>
      </c>
      <c r="I1253" s="56">
        <v>147</v>
      </c>
      <c r="J1253" s="57">
        <v>505</v>
      </c>
      <c r="K1253" s="45">
        <v>100</v>
      </c>
      <c r="L1253" s="47">
        <v>0</v>
      </c>
      <c r="M1253" s="43">
        <v>53.663366336633665</v>
      </c>
      <c r="N1253" s="44">
        <v>46.336633663366335</v>
      </c>
      <c r="O1253" s="45">
        <v>26.732673267326732</v>
      </c>
      <c r="P1253" s="46">
        <v>61.980198019801982</v>
      </c>
      <c r="Q1253" s="47">
        <v>11.287128712871286</v>
      </c>
      <c r="R1253" s="58">
        <v>92.5</v>
      </c>
      <c r="S1253" s="39">
        <v>370</v>
      </c>
      <c r="T1253" s="4">
        <v>33.783783783783782</v>
      </c>
      <c r="U1253" s="40">
        <v>62.972972972972975</v>
      </c>
      <c r="V1253" s="40">
        <v>1.6216216216216217</v>
      </c>
      <c r="W1253" s="5">
        <v>1.6216216216216217</v>
      </c>
    </row>
    <row r="1254" spans="1:23" x14ac:dyDescent="0.25">
      <c r="A1254" s="54">
        <v>1510919203002</v>
      </c>
      <c r="B1254" s="51" t="s">
        <v>60</v>
      </c>
      <c r="C1254" s="51" t="s">
        <v>740</v>
      </c>
      <c r="D1254" s="51" t="s">
        <v>1304</v>
      </c>
      <c r="E1254" s="51" t="s">
        <v>1439</v>
      </c>
      <c r="F1254" s="51" t="s">
        <v>1458</v>
      </c>
      <c r="G1254" s="51" t="s">
        <v>107</v>
      </c>
      <c r="H1254" s="55" t="s">
        <v>3226</v>
      </c>
      <c r="I1254" s="56">
        <v>235</v>
      </c>
      <c r="J1254" s="57">
        <v>964</v>
      </c>
      <c r="K1254" s="45">
        <v>100</v>
      </c>
      <c r="L1254" s="47">
        <v>0</v>
      </c>
      <c r="M1254" s="43">
        <v>55.08298755186722</v>
      </c>
      <c r="N1254" s="44">
        <v>44.91701244813278</v>
      </c>
      <c r="O1254" s="45">
        <v>32.468879668049794</v>
      </c>
      <c r="P1254" s="46">
        <v>59.232365145228215</v>
      </c>
      <c r="Q1254" s="47">
        <v>8.2987551867219924</v>
      </c>
      <c r="R1254" s="58">
        <v>97.5</v>
      </c>
      <c r="S1254" s="39">
        <v>651</v>
      </c>
      <c r="T1254" s="4">
        <v>36.405529953917053</v>
      </c>
      <c r="U1254" s="40">
        <v>58.678955453149001</v>
      </c>
      <c r="V1254" s="40">
        <v>1.3824884792626728</v>
      </c>
      <c r="W1254" s="5">
        <v>3.5330261136712751</v>
      </c>
    </row>
    <row r="1255" spans="1:23" x14ac:dyDescent="0.25">
      <c r="A1255" s="54">
        <v>1510919203003</v>
      </c>
      <c r="B1255" s="51" t="s">
        <v>60</v>
      </c>
      <c r="C1255" s="51" t="s">
        <v>740</v>
      </c>
      <c r="D1255" s="51" t="s">
        <v>1304</v>
      </c>
      <c r="E1255" s="51" t="s">
        <v>1439</v>
      </c>
      <c r="F1255" s="51" t="s">
        <v>1458</v>
      </c>
      <c r="G1255" s="51" t="s">
        <v>1459</v>
      </c>
      <c r="H1255" s="55" t="s">
        <v>3226</v>
      </c>
      <c r="I1255" s="56">
        <v>81</v>
      </c>
      <c r="J1255" s="57">
        <v>346</v>
      </c>
      <c r="K1255" s="45">
        <v>100</v>
      </c>
      <c r="L1255" s="47">
        <v>0</v>
      </c>
      <c r="M1255" s="43">
        <v>54.624277456647398</v>
      </c>
      <c r="N1255" s="44">
        <v>45.375722543352602</v>
      </c>
      <c r="O1255" s="45">
        <v>30.635838150289018</v>
      </c>
      <c r="P1255" s="46">
        <v>59.537572254335259</v>
      </c>
      <c r="Q1255" s="47">
        <v>9.8265895953757223</v>
      </c>
      <c r="R1255" s="58">
        <v>98.6</v>
      </c>
      <c r="S1255" s="39">
        <v>240</v>
      </c>
      <c r="T1255" s="4">
        <v>43.333333333333336</v>
      </c>
      <c r="U1255" s="40">
        <v>54.166666666666664</v>
      </c>
      <c r="V1255" s="40">
        <v>0.41666666666666669</v>
      </c>
      <c r="W1255" s="5">
        <v>2.0833333333333335</v>
      </c>
    </row>
    <row r="1256" spans="1:23" x14ac:dyDescent="0.25">
      <c r="A1256" s="54">
        <v>1510919203004</v>
      </c>
      <c r="B1256" s="51" t="s">
        <v>60</v>
      </c>
      <c r="C1256" s="51" t="s">
        <v>740</v>
      </c>
      <c r="D1256" s="51" t="s">
        <v>1304</v>
      </c>
      <c r="E1256" s="51" t="s">
        <v>1439</v>
      </c>
      <c r="F1256" s="51" t="s">
        <v>1458</v>
      </c>
      <c r="G1256" s="51" t="s">
        <v>393</v>
      </c>
      <c r="H1256" s="55" t="s">
        <v>3225</v>
      </c>
      <c r="I1256" s="56">
        <v>132</v>
      </c>
      <c r="J1256" s="57">
        <v>502</v>
      </c>
      <c r="K1256" s="45">
        <v>100</v>
      </c>
      <c r="L1256" s="47">
        <v>0</v>
      </c>
      <c r="M1256" s="43">
        <v>53.187250996015933</v>
      </c>
      <c r="N1256" s="44">
        <v>46.812749003984067</v>
      </c>
      <c r="O1256" s="45">
        <v>29.482071713147409</v>
      </c>
      <c r="P1256" s="46">
        <v>59.362549800796813</v>
      </c>
      <c r="Q1256" s="47">
        <v>11.155378486055778</v>
      </c>
      <c r="R1256" s="58">
        <v>98.6</v>
      </c>
      <c r="S1256" s="39">
        <v>354</v>
      </c>
      <c r="T1256" s="4">
        <v>39.83050847457627</v>
      </c>
      <c r="U1256" s="40">
        <v>55.367231638418076</v>
      </c>
      <c r="V1256" s="40">
        <v>1.1299435028248588</v>
      </c>
      <c r="W1256" s="5">
        <v>3.6723163841807911</v>
      </c>
    </row>
    <row r="1257" spans="1:23" x14ac:dyDescent="0.25">
      <c r="A1257" s="54">
        <v>1510919203005</v>
      </c>
      <c r="B1257" s="51" t="s">
        <v>60</v>
      </c>
      <c r="C1257" s="51" t="s">
        <v>740</v>
      </c>
      <c r="D1257" s="51" t="s">
        <v>1304</v>
      </c>
      <c r="E1257" s="51" t="s">
        <v>1439</v>
      </c>
      <c r="F1257" s="51" t="s">
        <v>1458</v>
      </c>
      <c r="G1257" s="51" t="s">
        <v>30</v>
      </c>
      <c r="H1257" s="55" t="s">
        <v>3226</v>
      </c>
      <c r="I1257" s="56">
        <v>51</v>
      </c>
      <c r="J1257" s="57">
        <v>236</v>
      </c>
      <c r="K1257" s="45">
        <v>100</v>
      </c>
      <c r="L1257" s="47">
        <v>0</v>
      </c>
      <c r="M1257" s="43">
        <v>50</v>
      </c>
      <c r="N1257" s="44">
        <v>50</v>
      </c>
      <c r="O1257" s="45">
        <v>26.694915254237287</v>
      </c>
      <c r="P1257" s="46">
        <v>60.16949152542373</v>
      </c>
      <c r="Q1257" s="47">
        <v>13.135593220338983</v>
      </c>
      <c r="R1257" s="58">
        <v>94.1</v>
      </c>
      <c r="S1257" s="39">
        <v>173</v>
      </c>
      <c r="T1257" s="4">
        <v>41.040462427745666</v>
      </c>
      <c r="U1257" s="40">
        <v>56.647398843930638</v>
      </c>
      <c r="V1257" s="40">
        <v>1.1560693641618498</v>
      </c>
      <c r="W1257" s="5">
        <v>1.1560693641618498</v>
      </c>
    </row>
    <row r="1258" spans="1:23" x14ac:dyDescent="0.25">
      <c r="A1258" s="54">
        <v>1510919203006</v>
      </c>
      <c r="B1258" s="51" t="s">
        <v>60</v>
      </c>
      <c r="C1258" s="51" t="s">
        <v>740</v>
      </c>
      <c r="D1258" s="51" t="s">
        <v>1304</v>
      </c>
      <c r="E1258" s="51" t="s">
        <v>1439</v>
      </c>
      <c r="F1258" s="51" t="s">
        <v>1458</v>
      </c>
      <c r="G1258" s="51" t="s">
        <v>1460</v>
      </c>
      <c r="H1258" s="55" t="s">
        <v>3225</v>
      </c>
      <c r="I1258" s="56">
        <v>64</v>
      </c>
      <c r="J1258" s="57">
        <v>261</v>
      </c>
      <c r="K1258" s="45">
        <v>100</v>
      </c>
      <c r="L1258" s="47">
        <v>0</v>
      </c>
      <c r="M1258" s="43">
        <v>56.321839080459768</v>
      </c>
      <c r="N1258" s="44">
        <v>43.678160919540232</v>
      </c>
      <c r="O1258" s="45">
        <v>34.099616858237546</v>
      </c>
      <c r="P1258" s="46">
        <v>57.47126436781609</v>
      </c>
      <c r="Q1258" s="47">
        <v>8.4291187739463602</v>
      </c>
      <c r="R1258" s="58">
        <v>98.5</v>
      </c>
      <c r="S1258" s="39">
        <v>172</v>
      </c>
      <c r="T1258" s="4">
        <v>37.209302325581397</v>
      </c>
      <c r="U1258" s="40">
        <v>59.883720930232556</v>
      </c>
      <c r="V1258" s="40">
        <v>0.58139534883720934</v>
      </c>
      <c r="W1258" s="5">
        <v>2.3255813953488373</v>
      </c>
    </row>
    <row r="1259" spans="1:23" x14ac:dyDescent="0.25">
      <c r="A1259" s="54">
        <v>1510919203007</v>
      </c>
      <c r="B1259" s="51" t="s">
        <v>60</v>
      </c>
      <c r="C1259" s="51" t="s">
        <v>740</v>
      </c>
      <c r="D1259" s="51" t="s">
        <v>1304</v>
      </c>
      <c r="E1259" s="51" t="s">
        <v>1439</v>
      </c>
      <c r="F1259" s="51" t="s">
        <v>1458</v>
      </c>
      <c r="G1259" s="51" t="s">
        <v>1461</v>
      </c>
      <c r="H1259" s="55" t="s">
        <v>3226</v>
      </c>
      <c r="I1259" s="56">
        <v>45</v>
      </c>
      <c r="J1259" s="57">
        <v>158</v>
      </c>
      <c r="K1259" s="45">
        <v>100</v>
      </c>
      <c r="L1259" s="47">
        <v>0</v>
      </c>
      <c r="M1259" s="43">
        <v>63.924050632911396</v>
      </c>
      <c r="N1259" s="44">
        <v>36.075949367088604</v>
      </c>
      <c r="O1259" s="45">
        <v>28.481012658227847</v>
      </c>
      <c r="P1259" s="46">
        <v>60.12658227848101</v>
      </c>
      <c r="Q1259" s="47">
        <v>11.39240506329114</v>
      </c>
      <c r="R1259" s="58">
        <v>100</v>
      </c>
      <c r="S1259" s="39">
        <v>113</v>
      </c>
      <c r="T1259" s="4">
        <v>27.43362831858407</v>
      </c>
      <c r="U1259" s="40">
        <v>69.911504424778755</v>
      </c>
      <c r="V1259" s="40">
        <v>0.88495575221238942</v>
      </c>
      <c r="W1259" s="5">
        <v>1.7699115044247788</v>
      </c>
    </row>
    <row r="1260" spans="1:23" x14ac:dyDescent="0.25">
      <c r="A1260" s="54">
        <v>1510919203008</v>
      </c>
      <c r="B1260" s="51" t="s">
        <v>60</v>
      </c>
      <c r="C1260" s="51" t="s">
        <v>740</v>
      </c>
      <c r="D1260" s="51" t="s">
        <v>1304</v>
      </c>
      <c r="E1260" s="51" t="s">
        <v>1439</v>
      </c>
      <c r="F1260" s="51" t="s">
        <v>1458</v>
      </c>
      <c r="G1260" s="51" t="s">
        <v>1462</v>
      </c>
      <c r="H1260" s="55" t="s">
        <v>3226</v>
      </c>
      <c r="I1260" s="56">
        <v>266</v>
      </c>
      <c r="J1260" s="57">
        <v>1026</v>
      </c>
      <c r="K1260" s="45">
        <v>100</v>
      </c>
      <c r="L1260" s="47">
        <v>0</v>
      </c>
      <c r="M1260" s="43">
        <v>53.021442495126706</v>
      </c>
      <c r="N1260" s="44">
        <v>46.978557504873294</v>
      </c>
      <c r="O1260" s="45">
        <v>31.676413255360625</v>
      </c>
      <c r="P1260" s="46">
        <v>60.721247563352826</v>
      </c>
      <c r="Q1260" s="47">
        <v>7.60233918128655</v>
      </c>
      <c r="R1260" s="58">
        <v>99.7</v>
      </c>
      <c r="S1260" s="39">
        <v>701</v>
      </c>
      <c r="T1260" s="4">
        <v>37.232524964336662</v>
      </c>
      <c r="U1260" s="40">
        <v>56.633380884450787</v>
      </c>
      <c r="V1260" s="40">
        <v>0.57061340941512129</v>
      </c>
      <c r="W1260" s="5">
        <v>5.5634807417974326</v>
      </c>
    </row>
    <row r="1261" spans="1:23" x14ac:dyDescent="0.25">
      <c r="A1261" s="54">
        <v>1510919203009</v>
      </c>
      <c r="B1261" s="51" t="s">
        <v>60</v>
      </c>
      <c r="C1261" s="51" t="s">
        <v>740</v>
      </c>
      <c r="D1261" s="51" t="s">
        <v>1304</v>
      </c>
      <c r="E1261" s="51" t="s">
        <v>1439</v>
      </c>
      <c r="F1261" s="51" t="s">
        <v>1458</v>
      </c>
      <c r="G1261" s="51" t="s">
        <v>1463</v>
      </c>
      <c r="H1261" s="55" t="s">
        <v>3226</v>
      </c>
      <c r="I1261" s="56">
        <v>142</v>
      </c>
      <c r="J1261" s="57">
        <v>647</v>
      </c>
      <c r="K1261" s="45">
        <v>100</v>
      </c>
      <c r="L1261" s="47">
        <v>0</v>
      </c>
      <c r="M1261" s="43">
        <v>54.714064914992271</v>
      </c>
      <c r="N1261" s="44">
        <v>45.285935085007729</v>
      </c>
      <c r="O1261" s="45">
        <v>31.375579598145286</v>
      </c>
      <c r="P1261" s="46">
        <v>59.041731066460585</v>
      </c>
      <c r="Q1261" s="47">
        <v>9.5826893353941269</v>
      </c>
      <c r="R1261" s="58">
        <v>98.5</v>
      </c>
      <c r="S1261" s="39">
        <v>444</v>
      </c>
      <c r="T1261" s="4">
        <v>41.441441441441441</v>
      </c>
      <c r="U1261" s="40">
        <v>53.603603603603602</v>
      </c>
      <c r="V1261" s="40">
        <v>1.3513513513513513</v>
      </c>
      <c r="W1261" s="5">
        <v>3.6036036036036037</v>
      </c>
    </row>
    <row r="1262" spans="1:23" x14ac:dyDescent="0.25">
      <c r="A1262" s="54">
        <v>1510919204001</v>
      </c>
      <c r="B1262" s="51" t="s">
        <v>60</v>
      </c>
      <c r="C1262" s="51" t="s">
        <v>740</v>
      </c>
      <c r="D1262" s="51" t="s">
        <v>1304</v>
      </c>
      <c r="E1262" s="51" t="s">
        <v>1439</v>
      </c>
      <c r="F1262" s="51" t="s">
        <v>1464</v>
      </c>
      <c r="G1262" s="51" t="s">
        <v>707</v>
      </c>
      <c r="H1262" s="55" t="s">
        <v>3226</v>
      </c>
      <c r="I1262" s="56">
        <v>89</v>
      </c>
      <c r="J1262" s="57">
        <v>476</v>
      </c>
      <c r="K1262" s="45">
        <v>100</v>
      </c>
      <c r="L1262" s="47">
        <v>0</v>
      </c>
      <c r="M1262" s="43">
        <v>51.050420168067227</v>
      </c>
      <c r="N1262" s="44">
        <v>48.949579831932773</v>
      </c>
      <c r="O1262" s="45">
        <v>30.672268907563026</v>
      </c>
      <c r="P1262" s="46">
        <v>61.974789915966383</v>
      </c>
      <c r="Q1262" s="47">
        <v>7.3529411764705879</v>
      </c>
      <c r="R1262" s="58">
        <v>100</v>
      </c>
      <c r="S1262" s="39">
        <v>330</v>
      </c>
      <c r="T1262" s="4">
        <v>46.363636363636367</v>
      </c>
      <c r="U1262" s="40">
        <v>49.393939393939391</v>
      </c>
      <c r="V1262" s="40">
        <v>0.90909090909090906</v>
      </c>
      <c r="W1262" s="5">
        <v>3.3333333333333335</v>
      </c>
    </row>
    <row r="1263" spans="1:23" x14ac:dyDescent="0.25">
      <c r="A1263" s="54">
        <v>1510919204002</v>
      </c>
      <c r="B1263" s="51" t="s">
        <v>60</v>
      </c>
      <c r="C1263" s="51" t="s">
        <v>740</v>
      </c>
      <c r="D1263" s="51" t="s">
        <v>1304</v>
      </c>
      <c r="E1263" s="51" t="s">
        <v>1439</v>
      </c>
      <c r="F1263" s="51" t="s">
        <v>1464</v>
      </c>
      <c r="G1263" s="51" t="s">
        <v>1465</v>
      </c>
      <c r="H1263" s="55" t="s">
        <v>3225</v>
      </c>
      <c r="I1263" s="56">
        <v>132</v>
      </c>
      <c r="J1263" s="57">
        <v>730</v>
      </c>
      <c r="K1263" s="45">
        <v>100</v>
      </c>
      <c r="L1263" s="47">
        <v>0</v>
      </c>
      <c r="M1263" s="43">
        <v>53.972602739726028</v>
      </c>
      <c r="N1263" s="44">
        <v>46.027397260273972</v>
      </c>
      <c r="O1263" s="45">
        <v>27.534246575342465</v>
      </c>
      <c r="P1263" s="46">
        <v>65.205479452054789</v>
      </c>
      <c r="Q1263" s="47">
        <v>7.2602739726027394</v>
      </c>
      <c r="R1263" s="58">
        <v>99.9</v>
      </c>
      <c r="S1263" s="39">
        <v>529</v>
      </c>
      <c r="T1263" s="4">
        <v>46.880907372400756</v>
      </c>
      <c r="U1263" s="40">
        <v>50.094517958412098</v>
      </c>
      <c r="V1263" s="40">
        <v>0.56710775047258977</v>
      </c>
      <c r="W1263" s="5">
        <v>2.4574669187145557</v>
      </c>
    </row>
    <row r="1264" spans="1:23" x14ac:dyDescent="0.25">
      <c r="A1264" s="54">
        <v>1510919204003</v>
      </c>
      <c r="B1264" s="51" t="s">
        <v>60</v>
      </c>
      <c r="C1264" s="51" t="s">
        <v>740</v>
      </c>
      <c r="D1264" s="51" t="s">
        <v>1304</v>
      </c>
      <c r="E1264" s="51" t="s">
        <v>1439</v>
      </c>
      <c r="F1264" s="51" t="s">
        <v>1464</v>
      </c>
      <c r="G1264" s="51" t="s">
        <v>1466</v>
      </c>
      <c r="H1264" s="55" t="s">
        <v>3226</v>
      </c>
      <c r="I1264" s="56">
        <v>39</v>
      </c>
      <c r="J1264" s="57">
        <v>212</v>
      </c>
      <c r="K1264" s="45">
        <v>100</v>
      </c>
      <c r="L1264" s="47">
        <v>0</v>
      </c>
      <c r="M1264" s="43">
        <v>53.773584905660378</v>
      </c>
      <c r="N1264" s="44">
        <v>46.226415094339622</v>
      </c>
      <c r="O1264" s="45">
        <v>21.69811320754717</v>
      </c>
      <c r="P1264" s="46">
        <v>61.79245283018868</v>
      </c>
      <c r="Q1264" s="47">
        <v>16.509433962264151</v>
      </c>
      <c r="R1264" s="58">
        <v>97.6</v>
      </c>
      <c r="S1264" s="39">
        <v>166</v>
      </c>
      <c r="T1264" s="4">
        <v>51.807228915662648</v>
      </c>
      <c r="U1264" s="40">
        <v>41.566265060240966</v>
      </c>
      <c r="V1264" s="40">
        <v>0.60240963855421692</v>
      </c>
      <c r="W1264" s="5">
        <v>6.024096385542169</v>
      </c>
    </row>
    <row r="1265" spans="1:23" x14ac:dyDescent="0.25">
      <c r="A1265" s="54">
        <v>1510919204004</v>
      </c>
      <c r="B1265" s="51" t="s">
        <v>60</v>
      </c>
      <c r="C1265" s="51" t="s">
        <v>740</v>
      </c>
      <c r="D1265" s="51" t="s">
        <v>1304</v>
      </c>
      <c r="E1265" s="51" t="s">
        <v>1439</v>
      </c>
      <c r="F1265" s="51" t="s">
        <v>1464</v>
      </c>
      <c r="G1265" s="51" t="s">
        <v>1467</v>
      </c>
      <c r="H1265" s="55" t="s">
        <v>3225</v>
      </c>
      <c r="I1265" s="56">
        <v>54</v>
      </c>
      <c r="J1265" s="57">
        <v>269</v>
      </c>
      <c r="K1265" s="45">
        <v>100</v>
      </c>
      <c r="L1265" s="47">
        <v>0</v>
      </c>
      <c r="M1265" s="43">
        <v>57.249070631970262</v>
      </c>
      <c r="N1265" s="44">
        <v>42.750929368029738</v>
      </c>
      <c r="O1265" s="45">
        <v>28.996282527881039</v>
      </c>
      <c r="P1265" s="46">
        <v>62.081784386617102</v>
      </c>
      <c r="Q1265" s="47">
        <v>8.921933085501859</v>
      </c>
      <c r="R1265" s="58">
        <v>100</v>
      </c>
      <c r="S1265" s="39">
        <v>191</v>
      </c>
      <c r="T1265" s="4">
        <v>47.643979057591622</v>
      </c>
      <c r="U1265" s="40">
        <v>46.596858638743456</v>
      </c>
      <c r="V1265" s="40">
        <v>0.52356020942408377</v>
      </c>
      <c r="W1265" s="5">
        <v>5.2356020942408374</v>
      </c>
    </row>
    <row r="1266" spans="1:23" x14ac:dyDescent="0.25">
      <c r="A1266" s="54">
        <v>1510919204005</v>
      </c>
      <c r="B1266" s="51" t="s">
        <v>60</v>
      </c>
      <c r="C1266" s="51" t="s">
        <v>740</v>
      </c>
      <c r="D1266" s="51" t="s">
        <v>1304</v>
      </c>
      <c r="E1266" s="51" t="s">
        <v>1439</v>
      </c>
      <c r="F1266" s="51" t="s">
        <v>1464</v>
      </c>
      <c r="G1266" s="51" t="s">
        <v>1468</v>
      </c>
      <c r="H1266" s="55" t="s">
        <v>3227</v>
      </c>
      <c r="I1266" s="56">
        <v>14</v>
      </c>
      <c r="J1266" s="57">
        <v>78</v>
      </c>
      <c r="K1266" s="45" t="s">
        <v>3228</v>
      </c>
      <c r="L1266" s="47" t="s">
        <v>3228</v>
      </c>
      <c r="M1266" s="43" t="s">
        <v>3228</v>
      </c>
      <c r="N1266" s="44" t="s">
        <v>3228</v>
      </c>
      <c r="O1266" s="4" t="s">
        <v>3228</v>
      </c>
      <c r="P1266" s="40" t="s">
        <v>3228</v>
      </c>
      <c r="Q1266" s="5" t="s">
        <v>3228</v>
      </c>
      <c r="R1266" s="58" t="s">
        <v>3228</v>
      </c>
      <c r="S1266" s="39" t="s">
        <v>3228</v>
      </c>
      <c r="T1266" s="4" t="s">
        <v>3228</v>
      </c>
      <c r="U1266" s="40" t="s">
        <v>3228</v>
      </c>
      <c r="V1266" s="40" t="s">
        <v>3228</v>
      </c>
      <c r="W1266" s="5" t="s">
        <v>3228</v>
      </c>
    </row>
    <row r="1267" spans="1:23" x14ac:dyDescent="0.25">
      <c r="A1267" s="54">
        <v>1510919204006</v>
      </c>
      <c r="B1267" s="51" t="s">
        <v>60</v>
      </c>
      <c r="C1267" s="51" t="s">
        <v>740</v>
      </c>
      <c r="D1267" s="51" t="s">
        <v>1304</v>
      </c>
      <c r="E1267" s="51" t="s">
        <v>1439</v>
      </c>
      <c r="F1267" s="51" t="s">
        <v>1464</v>
      </c>
      <c r="G1267" s="51" t="s">
        <v>30</v>
      </c>
      <c r="H1267" s="55" t="s">
        <v>3227</v>
      </c>
      <c r="I1267" s="56">
        <v>49</v>
      </c>
      <c r="J1267" s="57">
        <v>291</v>
      </c>
      <c r="K1267" s="45">
        <v>100</v>
      </c>
      <c r="L1267" s="47">
        <v>0</v>
      </c>
      <c r="M1267" s="43">
        <v>55.326460481099659</v>
      </c>
      <c r="N1267" s="44">
        <v>44.673539518900341</v>
      </c>
      <c r="O1267" s="45">
        <v>26.460481099656356</v>
      </c>
      <c r="P1267" s="46">
        <v>62.886597938144327</v>
      </c>
      <c r="Q1267" s="47">
        <v>10.652920962199312</v>
      </c>
      <c r="R1267" s="58">
        <v>99.3</v>
      </c>
      <c r="S1267" s="39">
        <v>214</v>
      </c>
      <c r="T1267" s="4">
        <v>50</v>
      </c>
      <c r="U1267" s="40">
        <v>44.859813084112147</v>
      </c>
      <c r="V1267" s="40">
        <v>0</v>
      </c>
      <c r="W1267" s="5">
        <v>5.1401869158878508</v>
      </c>
    </row>
    <row r="1268" spans="1:23" x14ac:dyDescent="0.25">
      <c r="A1268" s="54">
        <v>1511103201001</v>
      </c>
      <c r="B1268" s="51" t="s">
        <v>60</v>
      </c>
      <c r="C1268" s="51" t="s">
        <v>740</v>
      </c>
      <c r="D1268" s="51" t="s">
        <v>1304</v>
      </c>
      <c r="E1268" s="51" t="s">
        <v>683</v>
      </c>
      <c r="F1268" s="51" t="s">
        <v>1469</v>
      </c>
      <c r="G1268" s="51" t="s">
        <v>1350</v>
      </c>
      <c r="H1268" s="55" t="s">
        <v>3227</v>
      </c>
      <c r="I1268" s="56">
        <v>69</v>
      </c>
      <c r="J1268" s="57">
        <v>448</v>
      </c>
      <c r="K1268" s="45">
        <v>100</v>
      </c>
      <c r="L1268" s="47">
        <v>0</v>
      </c>
      <c r="M1268" s="43">
        <v>53.125</v>
      </c>
      <c r="N1268" s="44">
        <v>46.875</v>
      </c>
      <c r="O1268" s="45">
        <v>35.491071428571431</v>
      </c>
      <c r="P1268" s="46">
        <v>60.044642857142854</v>
      </c>
      <c r="Q1268" s="47">
        <v>4.4642857142857144</v>
      </c>
      <c r="R1268" s="58">
        <v>99.8</v>
      </c>
      <c r="S1268" s="39">
        <v>289</v>
      </c>
      <c r="T1268" s="4">
        <v>48.788927335640139</v>
      </c>
      <c r="U1268" s="40">
        <v>48.788927335640139</v>
      </c>
      <c r="V1268" s="40">
        <v>0.69204152249134943</v>
      </c>
      <c r="W1268" s="5">
        <v>1.7301038062283738</v>
      </c>
    </row>
    <row r="1269" spans="1:23" x14ac:dyDescent="0.25">
      <c r="A1269" s="54">
        <v>1511103201002</v>
      </c>
      <c r="B1269" s="51" t="s">
        <v>60</v>
      </c>
      <c r="C1269" s="51" t="s">
        <v>740</v>
      </c>
      <c r="D1269" s="51" t="s">
        <v>1304</v>
      </c>
      <c r="E1269" s="51" t="s">
        <v>683</v>
      </c>
      <c r="F1269" s="51" t="s">
        <v>1469</v>
      </c>
      <c r="G1269" s="51" t="s">
        <v>583</v>
      </c>
      <c r="H1269" s="55" t="s">
        <v>3226</v>
      </c>
      <c r="I1269" s="56">
        <v>72</v>
      </c>
      <c r="J1269" s="57">
        <v>388</v>
      </c>
      <c r="K1269" s="45">
        <v>100</v>
      </c>
      <c r="L1269" s="47">
        <v>0</v>
      </c>
      <c r="M1269" s="43">
        <v>52.061855670103093</v>
      </c>
      <c r="N1269" s="44">
        <v>47.938144329896907</v>
      </c>
      <c r="O1269" s="45">
        <v>38.917525773195877</v>
      </c>
      <c r="P1269" s="46">
        <v>54.896907216494846</v>
      </c>
      <c r="Q1269" s="47">
        <v>6.1855670103092786</v>
      </c>
      <c r="R1269" s="58">
        <v>99.7</v>
      </c>
      <c r="S1269" s="39">
        <v>237</v>
      </c>
      <c r="T1269" s="4">
        <v>35.443037974683541</v>
      </c>
      <c r="U1269" s="40">
        <v>62.025316455696199</v>
      </c>
      <c r="V1269" s="40">
        <v>0.84388185654008441</v>
      </c>
      <c r="W1269" s="5">
        <v>1.6877637130801688</v>
      </c>
    </row>
    <row r="1270" spans="1:23" x14ac:dyDescent="0.25">
      <c r="A1270" s="54">
        <v>1511103201003</v>
      </c>
      <c r="B1270" s="51" t="s">
        <v>60</v>
      </c>
      <c r="C1270" s="51" t="s">
        <v>740</v>
      </c>
      <c r="D1270" s="51" t="s">
        <v>1304</v>
      </c>
      <c r="E1270" s="51" t="s">
        <v>683</v>
      </c>
      <c r="F1270" s="51" t="s">
        <v>1469</v>
      </c>
      <c r="G1270" s="51" t="s">
        <v>1470</v>
      </c>
      <c r="H1270" s="55" t="s">
        <v>3226</v>
      </c>
      <c r="I1270" s="56">
        <v>88</v>
      </c>
      <c r="J1270" s="57">
        <v>468</v>
      </c>
      <c r="K1270" s="45">
        <v>100</v>
      </c>
      <c r="L1270" s="47">
        <v>0</v>
      </c>
      <c r="M1270" s="43">
        <v>52.991452991452988</v>
      </c>
      <c r="N1270" s="44">
        <v>47.008547008547012</v>
      </c>
      <c r="O1270" s="45">
        <v>35.470085470085472</v>
      </c>
      <c r="P1270" s="46">
        <v>57.051282051282051</v>
      </c>
      <c r="Q1270" s="47">
        <v>7.4786324786324787</v>
      </c>
      <c r="R1270" s="58">
        <v>99.4</v>
      </c>
      <c r="S1270" s="39">
        <v>302</v>
      </c>
      <c r="T1270" s="4">
        <v>36.092715231788077</v>
      </c>
      <c r="U1270" s="40">
        <v>61.920529801324506</v>
      </c>
      <c r="V1270" s="40">
        <v>0</v>
      </c>
      <c r="W1270" s="5">
        <v>1.9867549668874172</v>
      </c>
    </row>
    <row r="1271" spans="1:23" x14ac:dyDescent="0.25">
      <c r="A1271" s="54">
        <v>1511103201004</v>
      </c>
      <c r="B1271" s="51" t="s">
        <v>60</v>
      </c>
      <c r="C1271" s="51" t="s">
        <v>740</v>
      </c>
      <c r="D1271" s="51" t="s">
        <v>1304</v>
      </c>
      <c r="E1271" s="51" t="s">
        <v>683</v>
      </c>
      <c r="F1271" s="51" t="s">
        <v>1469</v>
      </c>
      <c r="G1271" s="51" t="s">
        <v>1471</v>
      </c>
      <c r="H1271" s="55" t="s">
        <v>3226</v>
      </c>
      <c r="I1271" s="56">
        <v>37</v>
      </c>
      <c r="J1271" s="57">
        <v>205</v>
      </c>
      <c r="K1271" s="45">
        <v>100</v>
      </c>
      <c r="L1271" s="47">
        <v>0</v>
      </c>
      <c r="M1271" s="43">
        <v>52.195121951219512</v>
      </c>
      <c r="N1271" s="44">
        <v>47.804878048780488</v>
      </c>
      <c r="O1271" s="45">
        <v>38.048780487804876</v>
      </c>
      <c r="P1271" s="46">
        <v>55.121951219512198</v>
      </c>
      <c r="Q1271" s="47">
        <v>6.8292682926829267</v>
      </c>
      <c r="R1271" s="58">
        <v>98.5</v>
      </c>
      <c r="S1271" s="39">
        <v>127</v>
      </c>
      <c r="T1271" s="4">
        <v>33.070866141732282</v>
      </c>
      <c r="U1271" s="40">
        <v>62.99212598425197</v>
      </c>
      <c r="V1271" s="40">
        <v>1.5748031496062993</v>
      </c>
      <c r="W1271" s="5">
        <v>2.3622047244094486</v>
      </c>
    </row>
    <row r="1272" spans="1:23" x14ac:dyDescent="0.25">
      <c r="A1272" s="54">
        <v>1511103201005</v>
      </c>
      <c r="B1272" s="51" t="s">
        <v>60</v>
      </c>
      <c r="C1272" s="51" t="s">
        <v>740</v>
      </c>
      <c r="D1272" s="51" t="s">
        <v>1304</v>
      </c>
      <c r="E1272" s="51" t="s">
        <v>683</v>
      </c>
      <c r="F1272" s="51" t="s">
        <v>1469</v>
      </c>
      <c r="G1272" s="51" t="s">
        <v>1472</v>
      </c>
      <c r="H1272" s="55" t="s">
        <v>3227</v>
      </c>
      <c r="I1272" s="56">
        <v>51</v>
      </c>
      <c r="J1272" s="57">
        <v>231</v>
      </c>
      <c r="K1272" s="45">
        <v>100</v>
      </c>
      <c r="L1272" s="47">
        <v>0</v>
      </c>
      <c r="M1272" s="43">
        <v>48.051948051948052</v>
      </c>
      <c r="N1272" s="44">
        <v>51.948051948051948</v>
      </c>
      <c r="O1272" s="45">
        <v>32.900432900432904</v>
      </c>
      <c r="P1272" s="46">
        <v>55.844155844155843</v>
      </c>
      <c r="Q1272" s="47">
        <v>11.255411255411255</v>
      </c>
      <c r="R1272" s="58">
        <v>98.7</v>
      </c>
      <c r="S1272" s="39">
        <v>155</v>
      </c>
      <c r="T1272" s="4">
        <v>30.967741935483872</v>
      </c>
      <c r="U1272" s="40">
        <v>65.161290322580641</v>
      </c>
      <c r="V1272" s="40">
        <v>1.2903225806451613</v>
      </c>
      <c r="W1272" s="5">
        <v>2.5806451612903225</v>
      </c>
    </row>
    <row r="1273" spans="1:23" x14ac:dyDescent="0.25">
      <c r="A1273" s="54">
        <v>1511103201006</v>
      </c>
      <c r="B1273" s="51" t="s">
        <v>60</v>
      </c>
      <c r="C1273" s="51" t="s">
        <v>740</v>
      </c>
      <c r="D1273" s="51" t="s">
        <v>1304</v>
      </c>
      <c r="E1273" s="51" t="s">
        <v>683</v>
      </c>
      <c r="F1273" s="51" t="s">
        <v>1469</v>
      </c>
      <c r="G1273" s="51" t="s">
        <v>1473</v>
      </c>
      <c r="H1273" s="55" t="s">
        <v>3225</v>
      </c>
      <c r="I1273" s="56">
        <v>43</v>
      </c>
      <c r="J1273" s="57">
        <v>198</v>
      </c>
      <c r="K1273" s="45">
        <v>100</v>
      </c>
      <c r="L1273" s="47">
        <v>0</v>
      </c>
      <c r="M1273" s="43">
        <v>50.505050505050505</v>
      </c>
      <c r="N1273" s="44">
        <v>49.494949494949495</v>
      </c>
      <c r="O1273" s="45">
        <v>32.323232323232325</v>
      </c>
      <c r="P1273" s="46">
        <v>60.101010101010104</v>
      </c>
      <c r="Q1273" s="47">
        <v>7.5757575757575761</v>
      </c>
      <c r="R1273" s="58">
        <v>97.5</v>
      </c>
      <c r="S1273" s="39">
        <v>134</v>
      </c>
      <c r="T1273" s="4">
        <v>33.582089552238806</v>
      </c>
      <c r="U1273" s="40">
        <v>62.686567164179102</v>
      </c>
      <c r="V1273" s="40">
        <v>0.74626865671641796</v>
      </c>
      <c r="W1273" s="5">
        <v>2.9850746268656718</v>
      </c>
    </row>
    <row r="1274" spans="1:23" x14ac:dyDescent="0.25">
      <c r="A1274" s="54">
        <v>1511103201007</v>
      </c>
      <c r="B1274" s="51" t="s">
        <v>60</v>
      </c>
      <c r="C1274" s="51" t="s">
        <v>740</v>
      </c>
      <c r="D1274" s="51" t="s">
        <v>1304</v>
      </c>
      <c r="E1274" s="51" t="s">
        <v>683</v>
      </c>
      <c r="F1274" s="51" t="s">
        <v>1469</v>
      </c>
      <c r="G1274" s="51" t="s">
        <v>1474</v>
      </c>
      <c r="H1274" s="55" t="s">
        <v>3225</v>
      </c>
      <c r="I1274" s="56">
        <v>63</v>
      </c>
      <c r="J1274" s="57">
        <v>314</v>
      </c>
      <c r="K1274" s="45">
        <v>100</v>
      </c>
      <c r="L1274" s="47">
        <v>0</v>
      </c>
      <c r="M1274" s="43">
        <v>47.770700636942678</v>
      </c>
      <c r="N1274" s="44">
        <v>52.229299363057322</v>
      </c>
      <c r="O1274" s="45">
        <v>38.216560509554142</v>
      </c>
      <c r="P1274" s="46">
        <v>53.184713375796179</v>
      </c>
      <c r="Q1274" s="47">
        <v>8.598726114649681</v>
      </c>
      <c r="R1274" s="58">
        <v>96.2</v>
      </c>
      <c r="S1274" s="39">
        <v>194</v>
      </c>
      <c r="T1274" s="4">
        <v>28.350515463917525</v>
      </c>
      <c r="U1274" s="40">
        <v>67.525773195876283</v>
      </c>
      <c r="V1274" s="40">
        <v>0.51546391752577314</v>
      </c>
      <c r="W1274" s="5">
        <v>3.6082474226804124</v>
      </c>
    </row>
    <row r="1275" spans="1:23" x14ac:dyDescent="0.25">
      <c r="A1275" s="54">
        <v>1511103201012</v>
      </c>
      <c r="B1275" s="51" t="s">
        <v>60</v>
      </c>
      <c r="C1275" s="51" t="s">
        <v>740</v>
      </c>
      <c r="D1275" s="51" t="s">
        <v>1304</v>
      </c>
      <c r="E1275" s="51" t="s">
        <v>683</v>
      </c>
      <c r="F1275" s="51" t="s">
        <v>1469</v>
      </c>
      <c r="G1275" s="51" t="s">
        <v>1475</v>
      </c>
      <c r="H1275" s="55" t="s">
        <v>3227</v>
      </c>
      <c r="I1275" s="56">
        <v>37</v>
      </c>
      <c r="J1275" s="57">
        <v>140</v>
      </c>
      <c r="K1275" s="45">
        <v>100</v>
      </c>
      <c r="L1275" s="47">
        <v>0</v>
      </c>
      <c r="M1275" s="43">
        <v>52.142857142857146</v>
      </c>
      <c r="N1275" s="44">
        <v>47.857142857142854</v>
      </c>
      <c r="O1275" s="45">
        <v>33.571428571428569</v>
      </c>
      <c r="P1275" s="46">
        <v>60</v>
      </c>
      <c r="Q1275" s="47">
        <v>6.4285714285714288</v>
      </c>
      <c r="R1275" s="58">
        <v>96.4</v>
      </c>
      <c r="S1275" s="39">
        <v>93</v>
      </c>
      <c r="T1275" s="4">
        <v>29.032258064516128</v>
      </c>
      <c r="U1275" s="40">
        <v>69.892473118279568</v>
      </c>
      <c r="V1275" s="40">
        <v>0</v>
      </c>
      <c r="W1275" s="5">
        <v>1.075268817204301</v>
      </c>
    </row>
    <row r="1276" spans="1:23" x14ac:dyDescent="0.25">
      <c r="A1276" s="54">
        <v>1511103202001</v>
      </c>
      <c r="B1276" s="51" t="s">
        <v>60</v>
      </c>
      <c r="C1276" s="51" t="s">
        <v>740</v>
      </c>
      <c r="D1276" s="51" t="s">
        <v>1304</v>
      </c>
      <c r="E1276" s="51" t="s">
        <v>683</v>
      </c>
      <c r="F1276" s="51" t="s">
        <v>1476</v>
      </c>
      <c r="G1276" s="51" t="s">
        <v>1477</v>
      </c>
      <c r="H1276" s="55" t="s">
        <v>3225</v>
      </c>
      <c r="I1276" s="56">
        <v>69</v>
      </c>
      <c r="J1276" s="57">
        <v>389</v>
      </c>
      <c r="K1276" s="45">
        <v>100</v>
      </c>
      <c r="L1276" s="47">
        <v>0</v>
      </c>
      <c r="M1276" s="43">
        <v>52.956298200514141</v>
      </c>
      <c r="N1276" s="44">
        <v>47.043701799485859</v>
      </c>
      <c r="O1276" s="45">
        <v>35.732647814910024</v>
      </c>
      <c r="P1276" s="46">
        <v>56.29820051413882</v>
      </c>
      <c r="Q1276" s="47">
        <v>7.969151670951157</v>
      </c>
      <c r="R1276" s="58">
        <v>97.4</v>
      </c>
      <c r="S1276" s="39">
        <v>250</v>
      </c>
      <c r="T1276" s="4">
        <v>39.6</v>
      </c>
      <c r="U1276" s="40">
        <v>57.2</v>
      </c>
      <c r="V1276" s="40">
        <v>0</v>
      </c>
      <c r="W1276" s="5">
        <v>3.2</v>
      </c>
    </row>
    <row r="1277" spans="1:23" x14ac:dyDescent="0.25">
      <c r="A1277" s="54">
        <v>1511103202002</v>
      </c>
      <c r="B1277" s="51" t="s">
        <v>60</v>
      </c>
      <c r="C1277" s="51" t="s">
        <v>740</v>
      </c>
      <c r="D1277" s="51" t="s">
        <v>1304</v>
      </c>
      <c r="E1277" s="51" t="s">
        <v>683</v>
      </c>
      <c r="F1277" s="51" t="s">
        <v>1476</v>
      </c>
      <c r="G1277" s="51" t="s">
        <v>1478</v>
      </c>
      <c r="H1277" s="55" t="s">
        <v>3226</v>
      </c>
      <c r="I1277" s="56">
        <v>38</v>
      </c>
      <c r="J1277" s="57">
        <v>212</v>
      </c>
      <c r="K1277" s="45">
        <v>100</v>
      </c>
      <c r="L1277" s="47">
        <v>0</v>
      </c>
      <c r="M1277" s="43">
        <v>54.245283018867923</v>
      </c>
      <c r="N1277" s="44">
        <v>45.754716981132077</v>
      </c>
      <c r="O1277" s="45">
        <v>24.528301886792452</v>
      </c>
      <c r="P1277" s="46">
        <v>62.264150943396224</v>
      </c>
      <c r="Q1277" s="47">
        <v>13.20754716981132</v>
      </c>
      <c r="R1277" s="58">
        <v>96.2</v>
      </c>
      <c r="S1277" s="39">
        <v>160</v>
      </c>
      <c r="T1277" s="4">
        <v>44.375</v>
      </c>
      <c r="U1277" s="40">
        <v>52.5</v>
      </c>
      <c r="V1277" s="40">
        <v>0</v>
      </c>
      <c r="W1277" s="5">
        <v>3.125</v>
      </c>
    </row>
    <row r="1278" spans="1:23" x14ac:dyDescent="0.25">
      <c r="A1278" s="54">
        <v>1511103202003</v>
      </c>
      <c r="B1278" s="51" t="s">
        <v>60</v>
      </c>
      <c r="C1278" s="51" t="s">
        <v>740</v>
      </c>
      <c r="D1278" s="51" t="s">
        <v>1304</v>
      </c>
      <c r="E1278" s="51" t="s">
        <v>683</v>
      </c>
      <c r="F1278" s="51" t="s">
        <v>1476</v>
      </c>
      <c r="G1278" s="51" t="s">
        <v>1479</v>
      </c>
      <c r="H1278" s="55" t="s">
        <v>3227</v>
      </c>
      <c r="I1278" s="56">
        <v>59</v>
      </c>
      <c r="J1278" s="57">
        <v>274</v>
      </c>
      <c r="K1278" s="45">
        <v>100</v>
      </c>
      <c r="L1278" s="47">
        <v>0</v>
      </c>
      <c r="M1278" s="43">
        <v>51.459854014598541</v>
      </c>
      <c r="N1278" s="44">
        <v>48.540145985401459</v>
      </c>
      <c r="O1278" s="45">
        <v>32.481751824817515</v>
      </c>
      <c r="P1278" s="46">
        <v>60.583941605839414</v>
      </c>
      <c r="Q1278" s="47">
        <v>6.9343065693430654</v>
      </c>
      <c r="R1278" s="58">
        <v>98.5</v>
      </c>
      <c r="S1278" s="39">
        <v>185</v>
      </c>
      <c r="T1278" s="4">
        <v>33.513513513513516</v>
      </c>
      <c r="U1278" s="40">
        <v>62.702702702702702</v>
      </c>
      <c r="V1278" s="40">
        <v>1.0810810810810811</v>
      </c>
      <c r="W1278" s="5">
        <v>2.7027027027027026</v>
      </c>
    </row>
    <row r="1279" spans="1:23" x14ac:dyDescent="0.25">
      <c r="A1279" s="54">
        <v>1511103202004</v>
      </c>
      <c r="B1279" s="51" t="s">
        <v>60</v>
      </c>
      <c r="C1279" s="51" t="s">
        <v>740</v>
      </c>
      <c r="D1279" s="51" t="s">
        <v>1304</v>
      </c>
      <c r="E1279" s="51" t="s">
        <v>683</v>
      </c>
      <c r="F1279" s="51" t="s">
        <v>1476</v>
      </c>
      <c r="G1279" s="51" t="s">
        <v>1476</v>
      </c>
      <c r="H1279" s="55" t="s">
        <v>3226</v>
      </c>
      <c r="I1279" s="56">
        <v>239</v>
      </c>
      <c r="J1279" s="57">
        <v>1298</v>
      </c>
      <c r="K1279" s="45">
        <v>100</v>
      </c>
      <c r="L1279" s="47">
        <v>0</v>
      </c>
      <c r="M1279" s="43">
        <v>54.699537750385211</v>
      </c>
      <c r="N1279" s="44">
        <v>45.300462249614789</v>
      </c>
      <c r="O1279" s="45">
        <v>32.665639445300464</v>
      </c>
      <c r="P1279" s="46">
        <v>58.089368258859785</v>
      </c>
      <c r="Q1279" s="47">
        <v>9.2449922958397543</v>
      </c>
      <c r="R1279" s="58">
        <v>98</v>
      </c>
      <c r="S1279" s="39">
        <v>874</v>
      </c>
      <c r="T1279" s="4">
        <v>38.901601830663616</v>
      </c>
      <c r="U1279" s="40">
        <v>58.352402745995427</v>
      </c>
      <c r="V1279" s="40">
        <v>1.1441647597254005</v>
      </c>
      <c r="W1279" s="5">
        <v>1.6018306636155606</v>
      </c>
    </row>
    <row r="1280" spans="1:23" x14ac:dyDescent="0.25">
      <c r="A1280" s="54">
        <v>1511103202005</v>
      </c>
      <c r="B1280" s="51" t="s">
        <v>60</v>
      </c>
      <c r="C1280" s="51" t="s">
        <v>740</v>
      </c>
      <c r="D1280" s="51" t="s">
        <v>1304</v>
      </c>
      <c r="E1280" s="51" t="s">
        <v>683</v>
      </c>
      <c r="F1280" s="51" t="s">
        <v>1476</v>
      </c>
      <c r="G1280" s="51" t="s">
        <v>1480</v>
      </c>
      <c r="H1280" s="55" t="s">
        <v>3226</v>
      </c>
      <c r="I1280" s="56">
        <v>33</v>
      </c>
      <c r="J1280" s="57">
        <v>166</v>
      </c>
      <c r="K1280" s="45">
        <v>100</v>
      </c>
      <c r="L1280" s="47">
        <v>0</v>
      </c>
      <c r="M1280" s="43">
        <v>43.975903614457835</v>
      </c>
      <c r="N1280" s="44">
        <v>56.024096385542165</v>
      </c>
      <c r="O1280" s="45">
        <v>37.951807228915662</v>
      </c>
      <c r="P1280" s="46">
        <v>54.819277108433738</v>
      </c>
      <c r="Q1280" s="47">
        <v>7.2289156626506026</v>
      </c>
      <c r="R1280" s="58">
        <v>96.4</v>
      </c>
      <c r="S1280" s="39">
        <v>103</v>
      </c>
      <c r="T1280" s="4">
        <v>26.21359223300971</v>
      </c>
      <c r="U1280" s="40">
        <v>71.84466019417475</v>
      </c>
      <c r="V1280" s="40">
        <v>0</v>
      </c>
      <c r="W1280" s="5">
        <v>1.941747572815534</v>
      </c>
    </row>
    <row r="1281" spans="1:23" x14ac:dyDescent="0.25">
      <c r="A1281" s="54">
        <v>1511103202006</v>
      </c>
      <c r="B1281" s="51" t="s">
        <v>60</v>
      </c>
      <c r="C1281" s="51" t="s">
        <v>740</v>
      </c>
      <c r="D1281" s="51" t="s">
        <v>1304</v>
      </c>
      <c r="E1281" s="51" t="s">
        <v>683</v>
      </c>
      <c r="F1281" s="51" t="s">
        <v>1476</v>
      </c>
      <c r="G1281" s="51" t="s">
        <v>1481</v>
      </c>
      <c r="H1281" s="55" t="s">
        <v>3225</v>
      </c>
      <c r="I1281" s="56">
        <v>164</v>
      </c>
      <c r="J1281" s="57">
        <v>787</v>
      </c>
      <c r="K1281" s="45">
        <v>100</v>
      </c>
      <c r="L1281" s="47">
        <v>0</v>
      </c>
      <c r="M1281" s="43">
        <v>51.207115628970776</v>
      </c>
      <c r="N1281" s="44">
        <v>48.792884371029224</v>
      </c>
      <c r="O1281" s="45">
        <v>36.975857687420586</v>
      </c>
      <c r="P1281" s="46">
        <v>53.240152477763658</v>
      </c>
      <c r="Q1281" s="47">
        <v>9.7839898348157561</v>
      </c>
      <c r="R1281" s="58">
        <v>96.6</v>
      </c>
      <c r="S1281" s="39">
        <v>496</v>
      </c>
      <c r="T1281" s="4">
        <v>27.822580645161292</v>
      </c>
      <c r="U1281" s="40">
        <v>67.943548387096769</v>
      </c>
      <c r="V1281" s="40">
        <v>0.40322580645161288</v>
      </c>
      <c r="W1281" s="5">
        <v>3.8306451612903225</v>
      </c>
    </row>
    <row r="1282" spans="1:23" x14ac:dyDescent="0.25">
      <c r="A1282" s="54">
        <v>1511103202007</v>
      </c>
      <c r="B1282" s="51" t="s">
        <v>60</v>
      </c>
      <c r="C1282" s="51" t="s">
        <v>740</v>
      </c>
      <c r="D1282" s="51" t="s">
        <v>1304</v>
      </c>
      <c r="E1282" s="51" t="s">
        <v>683</v>
      </c>
      <c r="F1282" s="51" t="s">
        <v>1476</v>
      </c>
      <c r="G1282" s="51" t="s">
        <v>1482</v>
      </c>
      <c r="H1282" s="55" t="s">
        <v>3227</v>
      </c>
      <c r="I1282" s="56">
        <v>80</v>
      </c>
      <c r="J1282" s="57">
        <v>385</v>
      </c>
      <c r="K1282" s="45">
        <v>100</v>
      </c>
      <c r="L1282" s="47">
        <v>0</v>
      </c>
      <c r="M1282" s="43">
        <v>52.987012987012989</v>
      </c>
      <c r="N1282" s="44">
        <v>47.012987012987011</v>
      </c>
      <c r="O1282" s="45">
        <v>34.545454545454547</v>
      </c>
      <c r="P1282" s="46">
        <v>55.324675324675326</v>
      </c>
      <c r="Q1282" s="47">
        <v>10.129870129870129</v>
      </c>
      <c r="R1282" s="58">
        <v>96.6</v>
      </c>
      <c r="S1282" s="39">
        <v>252</v>
      </c>
      <c r="T1282" s="4">
        <v>40.079365079365083</v>
      </c>
      <c r="U1282" s="40">
        <v>55.952380952380949</v>
      </c>
      <c r="V1282" s="40">
        <v>0.3968253968253968</v>
      </c>
      <c r="W1282" s="5">
        <v>3.5714285714285716</v>
      </c>
    </row>
    <row r="1283" spans="1:23" x14ac:dyDescent="0.25">
      <c r="A1283" s="54">
        <v>1511103203001</v>
      </c>
      <c r="B1283" s="51" t="s">
        <v>60</v>
      </c>
      <c r="C1283" s="51" t="s">
        <v>740</v>
      </c>
      <c r="D1283" s="51" t="s">
        <v>1304</v>
      </c>
      <c r="E1283" s="51" t="s">
        <v>683</v>
      </c>
      <c r="F1283" s="51" t="s">
        <v>1483</v>
      </c>
      <c r="G1283" s="51" t="s">
        <v>1484</v>
      </c>
      <c r="H1283" s="55" t="s">
        <v>3225</v>
      </c>
      <c r="I1283" s="56">
        <v>137</v>
      </c>
      <c r="J1283" s="57">
        <v>724</v>
      </c>
      <c r="K1283" s="45">
        <v>100</v>
      </c>
      <c r="L1283" s="47">
        <v>0</v>
      </c>
      <c r="M1283" s="43">
        <v>48.756906077348063</v>
      </c>
      <c r="N1283" s="44">
        <v>51.243093922651937</v>
      </c>
      <c r="O1283" s="45">
        <v>38.259668508287291</v>
      </c>
      <c r="P1283" s="46">
        <v>55.110497237569064</v>
      </c>
      <c r="Q1283" s="47">
        <v>6.6298342541436464</v>
      </c>
      <c r="R1283" s="58">
        <v>99.6</v>
      </c>
      <c r="S1283" s="39">
        <v>447</v>
      </c>
      <c r="T1283" s="4">
        <v>32.662192393736021</v>
      </c>
      <c r="U1283" s="40">
        <v>62.639821029082775</v>
      </c>
      <c r="V1283" s="40">
        <v>1.1185682326621924</v>
      </c>
      <c r="W1283" s="5">
        <v>3.5794183445190155</v>
      </c>
    </row>
    <row r="1284" spans="1:23" x14ac:dyDescent="0.25">
      <c r="A1284" s="54">
        <v>1511103203002</v>
      </c>
      <c r="B1284" s="51" t="s">
        <v>60</v>
      </c>
      <c r="C1284" s="51" t="s">
        <v>740</v>
      </c>
      <c r="D1284" s="51" t="s">
        <v>1304</v>
      </c>
      <c r="E1284" s="51" t="s">
        <v>683</v>
      </c>
      <c r="F1284" s="51" t="s">
        <v>1483</v>
      </c>
      <c r="G1284" s="51" t="s">
        <v>1485</v>
      </c>
      <c r="H1284" s="55" t="s">
        <v>3225</v>
      </c>
      <c r="I1284" s="56">
        <v>30</v>
      </c>
      <c r="J1284" s="57">
        <v>148</v>
      </c>
      <c r="K1284" s="45">
        <v>100</v>
      </c>
      <c r="L1284" s="47">
        <v>0</v>
      </c>
      <c r="M1284" s="43">
        <v>50.675675675675677</v>
      </c>
      <c r="N1284" s="44">
        <v>49.324324324324323</v>
      </c>
      <c r="O1284" s="45">
        <v>31.756756756756758</v>
      </c>
      <c r="P1284" s="46">
        <v>63.513513513513516</v>
      </c>
      <c r="Q1284" s="47">
        <v>4.7297297297297298</v>
      </c>
      <c r="R1284" s="58">
        <v>99.3</v>
      </c>
      <c r="S1284" s="39">
        <v>101</v>
      </c>
      <c r="T1284" s="4">
        <v>40.594059405940591</v>
      </c>
      <c r="U1284" s="40">
        <v>57.425742574257427</v>
      </c>
      <c r="V1284" s="40">
        <v>0</v>
      </c>
      <c r="W1284" s="5">
        <v>1.9801980198019802</v>
      </c>
    </row>
    <row r="1285" spans="1:23" x14ac:dyDescent="0.25">
      <c r="A1285" s="54">
        <v>1511103203003</v>
      </c>
      <c r="B1285" s="51" t="s">
        <v>60</v>
      </c>
      <c r="C1285" s="51" t="s">
        <v>740</v>
      </c>
      <c r="D1285" s="51" t="s">
        <v>1304</v>
      </c>
      <c r="E1285" s="51" t="s">
        <v>683</v>
      </c>
      <c r="F1285" s="51" t="s">
        <v>1483</v>
      </c>
      <c r="G1285" s="51" t="s">
        <v>1486</v>
      </c>
      <c r="H1285" s="55" t="s">
        <v>3225</v>
      </c>
      <c r="I1285" s="56">
        <v>36</v>
      </c>
      <c r="J1285" s="57">
        <v>163</v>
      </c>
      <c r="K1285" s="45">
        <v>100</v>
      </c>
      <c r="L1285" s="47">
        <v>0</v>
      </c>
      <c r="M1285" s="43">
        <v>51.533742331288344</v>
      </c>
      <c r="N1285" s="44">
        <v>48.466257668711656</v>
      </c>
      <c r="O1285" s="45">
        <v>28.220858895705522</v>
      </c>
      <c r="P1285" s="46">
        <v>61.963190184049083</v>
      </c>
      <c r="Q1285" s="47">
        <v>9.8159509202453989</v>
      </c>
      <c r="R1285" s="58">
        <v>99.4</v>
      </c>
      <c r="S1285" s="39">
        <v>117</v>
      </c>
      <c r="T1285" s="4">
        <v>33.333333333333336</v>
      </c>
      <c r="U1285" s="40">
        <v>63.247863247863251</v>
      </c>
      <c r="V1285" s="40">
        <v>0.85470085470085466</v>
      </c>
      <c r="W1285" s="5">
        <v>2.5641025641025643</v>
      </c>
    </row>
    <row r="1286" spans="1:23" x14ac:dyDescent="0.25">
      <c r="A1286" s="54">
        <v>1511103203004</v>
      </c>
      <c r="B1286" s="51" t="s">
        <v>60</v>
      </c>
      <c r="C1286" s="51" t="s">
        <v>740</v>
      </c>
      <c r="D1286" s="51" t="s">
        <v>1304</v>
      </c>
      <c r="E1286" s="51" t="s">
        <v>683</v>
      </c>
      <c r="F1286" s="51" t="s">
        <v>1483</v>
      </c>
      <c r="G1286" s="51" t="s">
        <v>1487</v>
      </c>
      <c r="H1286" s="55" t="s">
        <v>3227</v>
      </c>
      <c r="I1286" s="56">
        <v>25</v>
      </c>
      <c r="J1286" s="57">
        <v>123</v>
      </c>
      <c r="K1286" s="45" t="s">
        <v>3228</v>
      </c>
      <c r="L1286" s="47" t="s">
        <v>3228</v>
      </c>
      <c r="M1286" s="43" t="s">
        <v>3228</v>
      </c>
      <c r="N1286" s="44" t="s">
        <v>3228</v>
      </c>
      <c r="O1286" s="4" t="s">
        <v>3228</v>
      </c>
      <c r="P1286" s="40" t="s">
        <v>3228</v>
      </c>
      <c r="Q1286" s="5" t="s">
        <v>3228</v>
      </c>
      <c r="R1286" s="58" t="s">
        <v>3228</v>
      </c>
      <c r="S1286" s="39" t="s">
        <v>3228</v>
      </c>
      <c r="T1286" s="4" t="s">
        <v>3228</v>
      </c>
      <c r="U1286" s="40" t="s">
        <v>3228</v>
      </c>
      <c r="V1286" s="40" t="s">
        <v>3228</v>
      </c>
      <c r="W1286" s="5" t="s">
        <v>3228</v>
      </c>
    </row>
    <row r="1287" spans="1:23" x14ac:dyDescent="0.25">
      <c r="A1287" s="54">
        <v>1511103203005</v>
      </c>
      <c r="B1287" s="51" t="s">
        <v>60</v>
      </c>
      <c r="C1287" s="51" t="s">
        <v>740</v>
      </c>
      <c r="D1287" s="51" t="s">
        <v>1304</v>
      </c>
      <c r="E1287" s="51" t="s">
        <v>683</v>
      </c>
      <c r="F1287" s="51" t="s">
        <v>1483</v>
      </c>
      <c r="G1287" s="51" t="s">
        <v>1488</v>
      </c>
      <c r="H1287" s="55" t="s">
        <v>3227</v>
      </c>
      <c r="I1287" s="56">
        <v>69</v>
      </c>
      <c r="J1287" s="57">
        <v>339</v>
      </c>
      <c r="K1287" s="45">
        <v>100</v>
      </c>
      <c r="L1287" s="47">
        <v>0</v>
      </c>
      <c r="M1287" s="43">
        <v>53.392330383480825</v>
      </c>
      <c r="N1287" s="44">
        <v>46.607669616519175</v>
      </c>
      <c r="O1287" s="45">
        <v>35.988200589970504</v>
      </c>
      <c r="P1287" s="46">
        <v>53.097345132743364</v>
      </c>
      <c r="Q1287" s="47">
        <v>10.914454277286136</v>
      </c>
      <c r="R1287" s="58">
        <v>99.7</v>
      </c>
      <c r="S1287" s="39">
        <v>217</v>
      </c>
      <c r="T1287" s="4">
        <v>35.483870967741936</v>
      </c>
      <c r="U1287" s="40">
        <v>59.447004608294932</v>
      </c>
      <c r="V1287" s="40">
        <v>0.92165898617511521</v>
      </c>
      <c r="W1287" s="5">
        <v>4.1474654377880187</v>
      </c>
    </row>
    <row r="1288" spans="1:23" x14ac:dyDescent="0.25">
      <c r="A1288" s="54">
        <v>1511103203006</v>
      </c>
      <c r="B1288" s="51" t="s">
        <v>60</v>
      </c>
      <c r="C1288" s="51" t="s">
        <v>740</v>
      </c>
      <c r="D1288" s="51" t="s">
        <v>1304</v>
      </c>
      <c r="E1288" s="51" t="s">
        <v>683</v>
      </c>
      <c r="F1288" s="51" t="s">
        <v>1483</v>
      </c>
      <c r="G1288" s="51" t="s">
        <v>1489</v>
      </c>
      <c r="H1288" s="55" t="s">
        <v>3225</v>
      </c>
      <c r="I1288" s="56">
        <v>41</v>
      </c>
      <c r="J1288" s="57">
        <v>182</v>
      </c>
      <c r="K1288" s="45">
        <v>100</v>
      </c>
      <c r="L1288" s="47">
        <v>0</v>
      </c>
      <c r="M1288" s="43">
        <v>47.252747252747255</v>
      </c>
      <c r="N1288" s="44">
        <v>52.747252747252745</v>
      </c>
      <c r="O1288" s="45">
        <v>37.362637362637365</v>
      </c>
      <c r="P1288" s="46">
        <v>56.043956043956044</v>
      </c>
      <c r="Q1288" s="47">
        <v>6.5934065934065931</v>
      </c>
      <c r="R1288" s="58">
        <v>98.9</v>
      </c>
      <c r="S1288" s="39">
        <v>114</v>
      </c>
      <c r="T1288" s="4">
        <v>30.701754385964911</v>
      </c>
      <c r="U1288" s="40">
        <v>65.78947368421052</v>
      </c>
      <c r="V1288" s="40">
        <v>0</v>
      </c>
      <c r="W1288" s="5">
        <v>3.5087719298245612</v>
      </c>
    </row>
    <row r="1289" spans="1:23" x14ac:dyDescent="0.25">
      <c r="A1289" s="54">
        <v>1511103203007</v>
      </c>
      <c r="B1289" s="51" t="s">
        <v>60</v>
      </c>
      <c r="C1289" s="51" t="s">
        <v>740</v>
      </c>
      <c r="D1289" s="51" t="s">
        <v>1304</v>
      </c>
      <c r="E1289" s="51" t="s">
        <v>683</v>
      </c>
      <c r="F1289" s="51" t="s">
        <v>1483</v>
      </c>
      <c r="G1289" s="51" t="s">
        <v>1490</v>
      </c>
      <c r="H1289" s="55" t="s">
        <v>3227</v>
      </c>
      <c r="I1289" s="56">
        <v>40</v>
      </c>
      <c r="J1289" s="57">
        <v>199</v>
      </c>
      <c r="K1289" s="45">
        <v>100</v>
      </c>
      <c r="L1289" s="47">
        <v>0</v>
      </c>
      <c r="M1289" s="43">
        <v>50.251256281407038</v>
      </c>
      <c r="N1289" s="44">
        <v>49.748743718592962</v>
      </c>
      <c r="O1289" s="45">
        <v>39.698492462311556</v>
      </c>
      <c r="P1289" s="46">
        <v>53.266331658291456</v>
      </c>
      <c r="Q1289" s="47">
        <v>7.0351758793969852</v>
      </c>
      <c r="R1289" s="58">
        <v>99</v>
      </c>
      <c r="S1289" s="39">
        <v>120</v>
      </c>
      <c r="T1289" s="4">
        <v>26.666666666666668</v>
      </c>
      <c r="U1289" s="40">
        <v>63.333333333333336</v>
      </c>
      <c r="V1289" s="40">
        <v>3.3333333333333335</v>
      </c>
      <c r="W1289" s="5">
        <v>6.666666666666667</v>
      </c>
    </row>
    <row r="1290" spans="1:23" x14ac:dyDescent="0.25">
      <c r="A1290" s="54">
        <v>1511103204001</v>
      </c>
      <c r="B1290" s="51" t="s">
        <v>60</v>
      </c>
      <c r="C1290" s="51" t="s">
        <v>740</v>
      </c>
      <c r="D1290" s="51" t="s">
        <v>1304</v>
      </c>
      <c r="E1290" s="51" t="s">
        <v>683</v>
      </c>
      <c r="F1290" s="51" t="s">
        <v>1491</v>
      </c>
      <c r="G1290" s="51" t="s">
        <v>1492</v>
      </c>
      <c r="H1290" s="55" t="s">
        <v>3225</v>
      </c>
      <c r="I1290" s="56">
        <v>376</v>
      </c>
      <c r="J1290" s="57">
        <v>2110</v>
      </c>
      <c r="K1290" s="45">
        <v>100</v>
      </c>
      <c r="L1290" s="47">
        <v>0</v>
      </c>
      <c r="M1290" s="43">
        <v>53.03317535545024</v>
      </c>
      <c r="N1290" s="44">
        <v>46.96682464454976</v>
      </c>
      <c r="O1290" s="45">
        <v>35.781990521327018</v>
      </c>
      <c r="P1290" s="46">
        <v>58.293838862559241</v>
      </c>
      <c r="Q1290" s="47">
        <v>5.9241706161137442</v>
      </c>
      <c r="R1290" s="58">
        <v>99.7</v>
      </c>
      <c r="S1290" s="39">
        <v>1355</v>
      </c>
      <c r="T1290" s="4">
        <v>38.376383763837637</v>
      </c>
      <c r="U1290" s="40">
        <v>58.450184501845015</v>
      </c>
      <c r="V1290" s="40">
        <v>0.73800738007380073</v>
      </c>
      <c r="W1290" s="5">
        <v>2.4354243542435423</v>
      </c>
    </row>
    <row r="1291" spans="1:23" x14ac:dyDescent="0.25">
      <c r="A1291" s="54">
        <v>1511103204002</v>
      </c>
      <c r="B1291" s="51" t="s">
        <v>60</v>
      </c>
      <c r="C1291" s="51" t="s">
        <v>740</v>
      </c>
      <c r="D1291" s="51" t="s">
        <v>1304</v>
      </c>
      <c r="E1291" s="51" t="s">
        <v>683</v>
      </c>
      <c r="F1291" s="51" t="s">
        <v>1491</v>
      </c>
      <c r="G1291" s="51" t="s">
        <v>1493</v>
      </c>
      <c r="H1291" s="55" t="s">
        <v>3227</v>
      </c>
      <c r="I1291" s="56">
        <v>45</v>
      </c>
      <c r="J1291" s="57">
        <v>274</v>
      </c>
      <c r="K1291" s="45">
        <v>100</v>
      </c>
      <c r="L1291" s="47">
        <v>0</v>
      </c>
      <c r="M1291" s="43">
        <v>53.649635036496349</v>
      </c>
      <c r="N1291" s="44">
        <v>46.350364963503651</v>
      </c>
      <c r="O1291" s="45">
        <v>34.67153284671533</v>
      </c>
      <c r="P1291" s="46">
        <v>60.21897810218978</v>
      </c>
      <c r="Q1291" s="47">
        <v>5.1094890510948909</v>
      </c>
      <c r="R1291" s="58">
        <v>99.6</v>
      </c>
      <c r="S1291" s="39">
        <v>179</v>
      </c>
      <c r="T1291" s="4">
        <v>47.486033519553075</v>
      </c>
      <c r="U1291" s="40">
        <v>49.162011173184361</v>
      </c>
      <c r="V1291" s="40">
        <v>0.55865921787709494</v>
      </c>
      <c r="W1291" s="5">
        <v>2.7932960893854748</v>
      </c>
    </row>
    <row r="1292" spans="1:23" x14ac:dyDescent="0.25">
      <c r="A1292" s="54">
        <v>1511103204004</v>
      </c>
      <c r="B1292" s="51" t="s">
        <v>60</v>
      </c>
      <c r="C1292" s="51" t="s">
        <v>740</v>
      </c>
      <c r="D1292" s="51" t="s">
        <v>1304</v>
      </c>
      <c r="E1292" s="51" t="s">
        <v>683</v>
      </c>
      <c r="F1292" s="51" t="s">
        <v>1491</v>
      </c>
      <c r="G1292" s="51" t="s">
        <v>1494</v>
      </c>
      <c r="H1292" s="55" t="s">
        <v>3225</v>
      </c>
      <c r="I1292" s="56">
        <v>221</v>
      </c>
      <c r="J1292" s="57">
        <v>1090</v>
      </c>
      <c r="K1292" s="45">
        <v>100</v>
      </c>
      <c r="L1292" s="47">
        <v>0</v>
      </c>
      <c r="M1292" s="43">
        <v>51.284403669724767</v>
      </c>
      <c r="N1292" s="44">
        <v>48.715596330275233</v>
      </c>
      <c r="O1292" s="45">
        <v>30.73394495412844</v>
      </c>
      <c r="P1292" s="46">
        <v>60</v>
      </c>
      <c r="Q1292" s="47">
        <v>9.2660550458715605</v>
      </c>
      <c r="R1292" s="58">
        <v>99.8</v>
      </c>
      <c r="S1292" s="39">
        <v>755</v>
      </c>
      <c r="T1292" s="4">
        <v>43.841059602649004</v>
      </c>
      <c r="U1292" s="40">
        <v>52.980132450331126</v>
      </c>
      <c r="V1292" s="40">
        <v>0.26490066225165565</v>
      </c>
      <c r="W1292" s="5">
        <v>2.9139072847682117</v>
      </c>
    </row>
    <row r="1293" spans="1:23" x14ac:dyDescent="0.25">
      <c r="A1293" s="54">
        <v>1511103204005</v>
      </c>
      <c r="B1293" s="51" t="s">
        <v>60</v>
      </c>
      <c r="C1293" s="51" t="s">
        <v>740</v>
      </c>
      <c r="D1293" s="51" t="s">
        <v>1304</v>
      </c>
      <c r="E1293" s="51" t="s">
        <v>683</v>
      </c>
      <c r="F1293" s="51" t="s">
        <v>1491</v>
      </c>
      <c r="G1293" s="51" t="s">
        <v>1495</v>
      </c>
      <c r="H1293" s="55" t="s">
        <v>3227</v>
      </c>
      <c r="I1293" s="56">
        <v>40</v>
      </c>
      <c r="J1293" s="57">
        <v>229</v>
      </c>
      <c r="K1293" s="45">
        <v>100</v>
      </c>
      <c r="L1293" s="47">
        <v>0</v>
      </c>
      <c r="M1293" s="43">
        <v>48.471615720524021</v>
      </c>
      <c r="N1293" s="44">
        <v>51.528384279475979</v>
      </c>
      <c r="O1293" s="45">
        <v>34.93449781659389</v>
      </c>
      <c r="P1293" s="46">
        <v>52.401746724890828</v>
      </c>
      <c r="Q1293" s="47">
        <v>12.663755458515285</v>
      </c>
      <c r="R1293" s="58">
        <v>99.6</v>
      </c>
      <c r="S1293" s="39">
        <v>149</v>
      </c>
      <c r="T1293" s="4">
        <v>37.583892617449663</v>
      </c>
      <c r="U1293" s="40">
        <v>59.060402684563755</v>
      </c>
      <c r="V1293" s="40">
        <v>2.0134228187919465</v>
      </c>
      <c r="W1293" s="5">
        <v>1.3422818791946309</v>
      </c>
    </row>
    <row r="1294" spans="1:23" x14ac:dyDescent="0.25">
      <c r="A1294" s="54">
        <v>1511103205001</v>
      </c>
      <c r="B1294" s="51" t="s">
        <v>60</v>
      </c>
      <c r="C1294" s="51" t="s">
        <v>740</v>
      </c>
      <c r="D1294" s="51" t="s">
        <v>1304</v>
      </c>
      <c r="E1294" s="51" t="s">
        <v>683</v>
      </c>
      <c r="F1294" s="51" t="s">
        <v>1496</v>
      </c>
      <c r="G1294" s="51" t="s">
        <v>1497</v>
      </c>
      <c r="H1294" s="55" t="s">
        <v>3225</v>
      </c>
      <c r="I1294" s="56">
        <v>239</v>
      </c>
      <c r="J1294" s="57">
        <v>1204</v>
      </c>
      <c r="K1294" s="45">
        <v>100</v>
      </c>
      <c r="L1294" s="47">
        <v>0</v>
      </c>
      <c r="M1294" s="43">
        <v>50.332225913621265</v>
      </c>
      <c r="N1294" s="44">
        <v>49.667774086378735</v>
      </c>
      <c r="O1294" s="45">
        <v>29.817275747508305</v>
      </c>
      <c r="P1294" s="46">
        <v>62.043189368770761</v>
      </c>
      <c r="Q1294" s="47">
        <v>8.1395348837209305</v>
      </c>
      <c r="R1294" s="58">
        <v>99.5</v>
      </c>
      <c r="S1294" s="39">
        <v>845</v>
      </c>
      <c r="T1294" s="4">
        <v>42.130177514792898</v>
      </c>
      <c r="U1294" s="40">
        <v>52.899408284023671</v>
      </c>
      <c r="V1294" s="40">
        <v>0.35502958579881655</v>
      </c>
      <c r="W1294" s="5">
        <v>4.615384615384615</v>
      </c>
    </row>
    <row r="1295" spans="1:23" x14ac:dyDescent="0.25">
      <c r="A1295" s="54">
        <v>1511103205002</v>
      </c>
      <c r="B1295" s="51" t="s">
        <v>60</v>
      </c>
      <c r="C1295" s="51" t="s">
        <v>740</v>
      </c>
      <c r="D1295" s="51" t="s">
        <v>1304</v>
      </c>
      <c r="E1295" s="51" t="s">
        <v>683</v>
      </c>
      <c r="F1295" s="51" t="s">
        <v>1496</v>
      </c>
      <c r="G1295" s="51" t="s">
        <v>1498</v>
      </c>
      <c r="H1295" s="55" t="s">
        <v>3225</v>
      </c>
      <c r="I1295" s="56">
        <v>143</v>
      </c>
      <c r="J1295" s="57">
        <v>700</v>
      </c>
      <c r="K1295" s="45">
        <v>100</v>
      </c>
      <c r="L1295" s="47">
        <v>0</v>
      </c>
      <c r="M1295" s="43">
        <v>54.571428571428569</v>
      </c>
      <c r="N1295" s="44">
        <v>45.428571428571431</v>
      </c>
      <c r="O1295" s="45">
        <v>31.571428571428573</v>
      </c>
      <c r="P1295" s="46">
        <v>59.428571428571431</v>
      </c>
      <c r="Q1295" s="47">
        <v>9</v>
      </c>
      <c r="R1295" s="58">
        <v>100</v>
      </c>
      <c r="S1295" s="39">
        <v>479</v>
      </c>
      <c r="T1295" s="4">
        <v>34.65553235908142</v>
      </c>
      <c r="U1295" s="40">
        <v>61.795407098121089</v>
      </c>
      <c r="V1295" s="40">
        <v>1.2526096033402923</v>
      </c>
      <c r="W1295" s="5">
        <v>2.2964509394572024</v>
      </c>
    </row>
    <row r="1296" spans="1:23" x14ac:dyDescent="0.25">
      <c r="A1296" s="54">
        <v>1511103205003</v>
      </c>
      <c r="B1296" s="51" t="s">
        <v>60</v>
      </c>
      <c r="C1296" s="51" t="s">
        <v>740</v>
      </c>
      <c r="D1296" s="51" t="s">
        <v>1304</v>
      </c>
      <c r="E1296" s="51" t="s">
        <v>683</v>
      </c>
      <c r="F1296" s="51" t="s">
        <v>1496</v>
      </c>
      <c r="G1296" s="51" t="s">
        <v>1499</v>
      </c>
      <c r="H1296" s="55" t="s">
        <v>3225</v>
      </c>
      <c r="I1296" s="56">
        <v>107</v>
      </c>
      <c r="J1296" s="57">
        <v>602</v>
      </c>
      <c r="K1296" s="45">
        <v>100</v>
      </c>
      <c r="L1296" s="47">
        <v>0</v>
      </c>
      <c r="M1296" s="43">
        <v>54.983388704318934</v>
      </c>
      <c r="N1296" s="44">
        <v>45.016611295681066</v>
      </c>
      <c r="O1296" s="45">
        <v>34.053156146179404</v>
      </c>
      <c r="P1296" s="46">
        <v>58.305647840531563</v>
      </c>
      <c r="Q1296" s="47">
        <v>7.6411960132890364</v>
      </c>
      <c r="R1296" s="58">
        <v>100</v>
      </c>
      <c r="S1296" s="39">
        <v>397</v>
      </c>
      <c r="T1296" s="4">
        <v>43.073047858942068</v>
      </c>
      <c r="U1296" s="40">
        <v>54.408060453400502</v>
      </c>
      <c r="V1296" s="40">
        <v>0.25188916876574308</v>
      </c>
      <c r="W1296" s="5">
        <v>2.2670025188916876</v>
      </c>
    </row>
    <row r="1297" spans="1:23" x14ac:dyDescent="0.25">
      <c r="A1297" s="54">
        <v>1511103205004</v>
      </c>
      <c r="B1297" s="51" t="s">
        <v>60</v>
      </c>
      <c r="C1297" s="51" t="s">
        <v>740</v>
      </c>
      <c r="D1297" s="51" t="s">
        <v>1304</v>
      </c>
      <c r="E1297" s="51" t="s">
        <v>683</v>
      </c>
      <c r="F1297" s="51" t="s">
        <v>1496</v>
      </c>
      <c r="G1297" s="51" t="s">
        <v>752</v>
      </c>
      <c r="H1297" s="55" t="s">
        <v>3225</v>
      </c>
      <c r="I1297" s="56">
        <v>116</v>
      </c>
      <c r="J1297" s="57">
        <v>625</v>
      </c>
      <c r="K1297" s="45">
        <v>100</v>
      </c>
      <c r="L1297" s="47">
        <v>0</v>
      </c>
      <c r="M1297" s="43">
        <v>56</v>
      </c>
      <c r="N1297" s="44">
        <v>44</v>
      </c>
      <c r="O1297" s="45">
        <v>32.799999999999997</v>
      </c>
      <c r="P1297" s="46">
        <v>57.76</v>
      </c>
      <c r="Q1297" s="47">
        <v>9.44</v>
      </c>
      <c r="R1297" s="58">
        <v>99.5</v>
      </c>
      <c r="S1297" s="39">
        <v>420</v>
      </c>
      <c r="T1297" s="4">
        <v>35.952380952380949</v>
      </c>
      <c r="U1297" s="40">
        <v>60.952380952380949</v>
      </c>
      <c r="V1297" s="40">
        <v>0.23809523809523808</v>
      </c>
      <c r="W1297" s="5">
        <v>2.8571428571428572</v>
      </c>
    </row>
    <row r="1298" spans="1:23" x14ac:dyDescent="0.25">
      <c r="A1298" s="54">
        <v>1511103205005</v>
      </c>
      <c r="B1298" s="51" t="s">
        <v>60</v>
      </c>
      <c r="C1298" s="51" t="s">
        <v>740</v>
      </c>
      <c r="D1298" s="51" t="s">
        <v>1304</v>
      </c>
      <c r="E1298" s="51" t="s">
        <v>683</v>
      </c>
      <c r="F1298" s="51" t="s">
        <v>1496</v>
      </c>
      <c r="G1298" s="51" t="s">
        <v>1500</v>
      </c>
      <c r="H1298" s="55" t="s">
        <v>3227</v>
      </c>
      <c r="I1298" s="56">
        <v>102</v>
      </c>
      <c r="J1298" s="57">
        <v>631</v>
      </c>
      <c r="K1298" s="45">
        <v>100</v>
      </c>
      <c r="L1298" s="47">
        <v>0</v>
      </c>
      <c r="M1298" s="43">
        <v>57.052297939778128</v>
      </c>
      <c r="N1298" s="44">
        <v>42.947702060221872</v>
      </c>
      <c r="O1298" s="45">
        <v>28.050713153724246</v>
      </c>
      <c r="P1298" s="46">
        <v>66.877971473851034</v>
      </c>
      <c r="Q1298" s="47">
        <v>5.0713153724247224</v>
      </c>
      <c r="R1298" s="58">
        <v>99.5</v>
      </c>
      <c r="S1298" s="39">
        <v>454</v>
      </c>
      <c r="T1298" s="4">
        <v>50.66079295154185</v>
      </c>
      <c r="U1298" s="40">
        <v>48.017621145374449</v>
      </c>
      <c r="V1298" s="40">
        <v>0.44052863436123346</v>
      </c>
      <c r="W1298" s="5">
        <v>0.88105726872246692</v>
      </c>
    </row>
    <row r="1299" spans="1:23" x14ac:dyDescent="0.25">
      <c r="A1299" s="54">
        <v>1511103205006</v>
      </c>
      <c r="B1299" s="51" t="s">
        <v>60</v>
      </c>
      <c r="C1299" s="51" t="s">
        <v>740</v>
      </c>
      <c r="D1299" s="51" t="s">
        <v>1304</v>
      </c>
      <c r="E1299" s="51" t="s">
        <v>683</v>
      </c>
      <c r="F1299" s="51" t="s">
        <v>1496</v>
      </c>
      <c r="G1299" s="51" t="s">
        <v>1501</v>
      </c>
      <c r="H1299" s="55" t="s">
        <v>3225</v>
      </c>
      <c r="I1299" s="56">
        <v>163</v>
      </c>
      <c r="J1299" s="57">
        <v>961</v>
      </c>
      <c r="K1299" s="45">
        <v>100</v>
      </c>
      <c r="L1299" s="47">
        <v>0</v>
      </c>
      <c r="M1299" s="43">
        <v>54.318418314255986</v>
      </c>
      <c r="N1299" s="44">
        <v>45.681581685744014</v>
      </c>
      <c r="O1299" s="45">
        <v>33.818938605619145</v>
      </c>
      <c r="P1299" s="46">
        <v>59.001040582726326</v>
      </c>
      <c r="Q1299" s="47">
        <v>7.1800208116545265</v>
      </c>
      <c r="R1299" s="58">
        <v>95.3</v>
      </c>
      <c r="S1299" s="39">
        <v>636</v>
      </c>
      <c r="T1299" s="4">
        <v>44.339622641509436</v>
      </c>
      <c r="U1299" s="40">
        <v>51.886792452830186</v>
      </c>
      <c r="V1299" s="40">
        <v>0.94339622641509435</v>
      </c>
      <c r="W1299" s="5">
        <v>2.8301886792452828</v>
      </c>
    </row>
    <row r="1300" spans="1:23" x14ac:dyDescent="0.25">
      <c r="A1300" s="54">
        <v>1511103205007</v>
      </c>
      <c r="B1300" s="51" t="s">
        <v>60</v>
      </c>
      <c r="C1300" s="51" t="s">
        <v>740</v>
      </c>
      <c r="D1300" s="51" t="s">
        <v>1304</v>
      </c>
      <c r="E1300" s="51" t="s">
        <v>683</v>
      </c>
      <c r="F1300" s="51" t="s">
        <v>1496</v>
      </c>
      <c r="G1300" s="51" t="s">
        <v>1502</v>
      </c>
      <c r="H1300" s="55" t="s">
        <v>3227</v>
      </c>
      <c r="I1300" s="56">
        <v>82</v>
      </c>
      <c r="J1300" s="57">
        <v>453</v>
      </c>
      <c r="K1300" s="45">
        <v>100</v>
      </c>
      <c r="L1300" s="47">
        <v>0</v>
      </c>
      <c r="M1300" s="43">
        <v>51.434878587196465</v>
      </c>
      <c r="N1300" s="44">
        <v>48.565121412803535</v>
      </c>
      <c r="O1300" s="45">
        <v>37.969094922737305</v>
      </c>
      <c r="P1300" s="46">
        <v>55.4083885209713</v>
      </c>
      <c r="Q1300" s="47">
        <v>6.6225165562913908</v>
      </c>
      <c r="R1300" s="58">
        <v>99.6</v>
      </c>
      <c r="S1300" s="39">
        <v>281</v>
      </c>
      <c r="T1300" s="4">
        <v>37.010676156583628</v>
      </c>
      <c r="U1300" s="40">
        <v>60.854092526690394</v>
      </c>
      <c r="V1300" s="40">
        <v>0.35587188612099646</v>
      </c>
      <c r="W1300" s="5">
        <v>1.7793594306049823</v>
      </c>
    </row>
    <row r="1301" spans="1:23" x14ac:dyDescent="0.25">
      <c r="A1301" s="54">
        <v>1511105201001</v>
      </c>
      <c r="B1301" s="51" t="s">
        <v>60</v>
      </c>
      <c r="C1301" s="51" t="s">
        <v>740</v>
      </c>
      <c r="D1301" s="51" t="s">
        <v>1304</v>
      </c>
      <c r="E1301" s="51" t="s">
        <v>1503</v>
      </c>
      <c r="F1301" s="51" t="s">
        <v>1504</v>
      </c>
      <c r="G1301" s="51" t="s">
        <v>190</v>
      </c>
      <c r="H1301" s="55" t="s">
        <v>3226</v>
      </c>
      <c r="I1301" s="56">
        <v>249</v>
      </c>
      <c r="J1301" s="57">
        <v>1345</v>
      </c>
      <c r="K1301" s="45">
        <v>100</v>
      </c>
      <c r="L1301" s="47">
        <v>0</v>
      </c>
      <c r="M1301" s="43">
        <v>54.423791821561338</v>
      </c>
      <c r="N1301" s="44">
        <v>45.576208178438662</v>
      </c>
      <c r="O1301" s="45">
        <v>32.639405204460964</v>
      </c>
      <c r="P1301" s="46">
        <v>59.405204460966544</v>
      </c>
      <c r="Q1301" s="47">
        <v>7.955390334572491</v>
      </c>
      <c r="R1301" s="58">
        <v>99.7</v>
      </c>
      <c r="S1301" s="39">
        <v>906</v>
      </c>
      <c r="T1301" s="4">
        <v>39.514348785871967</v>
      </c>
      <c r="U1301" s="40">
        <v>56.29139072847682</v>
      </c>
      <c r="V1301" s="40">
        <v>1.3245033112582782</v>
      </c>
      <c r="W1301" s="5">
        <v>2.869757174392936</v>
      </c>
    </row>
    <row r="1302" spans="1:23" x14ac:dyDescent="0.25">
      <c r="A1302" s="54">
        <v>1511105201002</v>
      </c>
      <c r="B1302" s="51" t="s">
        <v>60</v>
      </c>
      <c r="C1302" s="51" t="s">
        <v>740</v>
      </c>
      <c r="D1302" s="51" t="s">
        <v>1304</v>
      </c>
      <c r="E1302" s="51" t="s">
        <v>1503</v>
      </c>
      <c r="F1302" s="51" t="s">
        <v>1504</v>
      </c>
      <c r="G1302" s="51" t="s">
        <v>1505</v>
      </c>
      <c r="H1302" s="55" t="s">
        <v>3226</v>
      </c>
      <c r="I1302" s="56">
        <v>110</v>
      </c>
      <c r="J1302" s="57">
        <v>603</v>
      </c>
      <c r="K1302" s="45">
        <v>100</v>
      </c>
      <c r="L1302" s="47">
        <v>0</v>
      </c>
      <c r="M1302" s="43">
        <v>54.560530679933663</v>
      </c>
      <c r="N1302" s="44">
        <v>45.439469320066337</v>
      </c>
      <c r="O1302" s="45">
        <v>30.514096185737976</v>
      </c>
      <c r="P1302" s="46">
        <v>62.354892205638471</v>
      </c>
      <c r="Q1302" s="47">
        <v>7.1310116086235489</v>
      </c>
      <c r="R1302" s="58">
        <v>99.3</v>
      </c>
      <c r="S1302" s="39">
        <v>419</v>
      </c>
      <c r="T1302" s="4">
        <v>36.992840095465397</v>
      </c>
      <c r="U1302" s="40">
        <v>59.427207637231504</v>
      </c>
      <c r="V1302" s="40">
        <v>0.47732696897374699</v>
      </c>
      <c r="W1302" s="5">
        <v>3.1026252983293556</v>
      </c>
    </row>
    <row r="1303" spans="1:23" x14ac:dyDescent="0.25">
      <c r="A1303" s="54">
        <v>1511105201003</v>
      </c>
      <c r="B1303" s="51" t="s">
        <v>60</v>
      </c>
      <c r="C1303" s="51" t="s">
        <v>740</v>
      </c>
      <c r="D1303" s="51" t="s">
        <v>1304</v>
      </c>
      <c r="E1303" s="51" t="s">
        <v>1503</v>
      </c>
      <c r="F1303" s="51" t="s">
        <v>1504</v>
      </c>
      <c r="G1303" s="51" t="s">
        <v>1506</v>
      </c>
      <c r="H1303" s="55" t="s">
        <v>3227</v>
      </c>
      <c r="I1303" s="56">
        <v>66</v>
      </c>
      <c r="J1303" s="57">
        <v>319</v>
      </c>
      <c r="K1303" s="45">
        <v>100</v>
      </c>
      <c r="L1303" s="47">
        <v>0</v>
      </c>
      <c r="M1303" s="43">
        <v>52.978056426332287</v>
      </c>
      <c r="N1303" s="44">
        <v>47.021943573667713</v>
      </c>
      <c r="O1303" s="45">
        <v>21.9435736677116</v>
      </c>
      <c r="P1303" s="46">
        <v>65.517241379310349</v>
      </c>
      <c r="Q1303" s="47">
        <v>12.539184952978056</v>
      </c>
      <c r="R1303" s="58">
        <v>100</v>
      </c>
      <c r="S1303" s="39">
        <v>249</v>
      </c>
      <c r="T1303" s="4">
        <v>43.373493975903614</v>
      </c>
      <c r="U1303" s="40">
        <v>53.012048192771083</v>
      </c>
      <c r="V1303" s="40">
        <v>1.2048192771084338</v>
      </c>
      <c r="W1303" s="5">
        <v>2.4096385542168677</v>
      </c>
    </row>
    <row r="1304" spans="1:23" x14ac:dyDescent="0.25">
      <c r="A1304" s="54">
        <v>1511105201004</v>
      </c>
      <c r="B1304" s="51" t="s">
        <v>60</v>
      </c>
      <c r="C1304" s="51" t="s">
        <v>740</v>
      </c>
      <c r="D1304" s="51" t="s">
        <v>1304</v>
      </c>
      <c r="E1304" s="51" t="s">
        <v>1503</v>
      </c>
      <c r="F1304" s="51" t="s">
        <v>1504</v>
      </c>
      <c r="G1304" s="51" t="s">
        <v>1504</v>
      </c>
      <c r="H1304" s="55" t="s">
        <v>3225</v>
      </c>
      <c r="I1304" s="56">
        <v>86</v>
      </c>
      <c r="J1304" s="57">
        <v>479</v>
      </c>
      <c r="K1304" s="45">
        <v>100</v>
      </c>
      <c r="L1304" s="47">
        <v>0</v>
      </c>
      <c r="M1304" s="43">
        <v>53.862212943632571</v>
      </c>
      <c r="N1304" s="44">
        <v>46.137787056367429</v>
      </c>
      <c r="O1304" s="45">
        <v>32.567849686847602</v>
      </c>
      <c r="P1304" s="46">
        <v>60.125260960334032</v>
      </c>
      <c r="Q1304" s="47">
        <v>7.3068893528183718</v>
      </c>
      <c r="R1304" s="58">
        <v>99.6</v>
      </c>
      <c r="S1304" s="39">
        <v>323</v>
      </c>
      <c r="T1304" s="4">
        <v>36.842105263157897</v>
      </c>
      <c r="U1304" s="40">
        <v>61.300309597523217</v>
      </c>
      <c r="V1304" s="40">
        <v>0.61919504643962853</v>
      </c>
      <c r="W1304" s="5">
        <v>1.2383900928792571</v>
      </c>
    </row>
    <row r="1305" spans="1:23" x14ac:dyDescent="0.25">
      <c r="A1305" s="54">
        <v>1511105201005</v>
      </c>
      <c r="B1305" s="51" t="s">
        <v>60</v>
      </c>
      <c r="C1305" s="51" t="s">
        <v>740</v>
      </c>
      <c r="D1305" s="51" t="s">
        <v>1304</v>
      </c>
      <c r="E1305" s="51" t="s">
        <v>1503</v>
      </c>
      <c r="F1305" s="51" t="s">
        <v>1504</v>
      </c>
      <c r="G1305" s="51" t="s">
        <v>1507</v>
      </c>
      <c r="H1305" s="55" t="s">
        <v>3227</v>
      </c>
      <c r="I1305" s="56">
        <v>26</v>
      </c>
      <c r="J1305" s="57">
        <v>189</v>
      </c>
      <c r="K1305" s="45" t="s">
        <v>3228</v>
      </c>
      <c r="L1305" s="47" t="s">
        <v>3228</v>
      </c>
      <c r="M1305" s="43" t="s">
        <v>3228</v>
      </c>
      <c r="N1305" s="44" t="s">
        <v>3228</v>
      </c>
      <c r="O1305" s="4" t="s">
        <v>3228</v>
      </c>
      <c r="P1305" s="40" t="s">
        <v>3228</v>
      </c>
      <c r="Q1305" s="5" t="s">
        <v>3228</v>
      </c>
      <c r="R1305" s="58" t="s">
        <v>3228</v>
      </c>
      <c r="S1305" s="39" t="s">
        <v>3228</v>
      </c>
      <c r="T1305" s="4" t="s">
        <v>3228</v>
      </c>
      <c r="U1305" s="40" t="s">
        <v>3228</v>
      </c>
      <c r="V1305" s="40" t="s">
        <v>3228</v>
      </c>
      <c r="W1305" s="5" t="s">
        <v>3228</v>
      </c>
    </row>
    <row r="1306" spans="1:23" x14ac:dyDescent="0.25">
      <c r="A1306" s="54">
        <v>1511105202001</v>
      </c>
      <c r="B1306" s="51" t="s">
        <v>60</v>
      </c>
      <c r="C1306" s="51" t="s">
        <v>740</v>
      </c>
      <c r="D1306" s="51" t="s">
        <v>1304</v>
      </c>
      <c r="E1306" s="51" t="s">
        <v>1503</v>
      </c>
      <c r="F1306" s="51" t="s">
        <v>1163</v>
      </c>
      <c r="G1306" s="51" t="s">
        <v>1508</v>
      </c>
      <c r="H1306" s="55" t="s">
        <v>3226</v>
      </c>
      <c r="I1306" s="56">
        <v>72</v>
      </c>
      <c r="J1306" s="57">
        <v>367</v>
      </c>
      <c r="K1306" s="45">
        <v>100</v>
      </c>
      <c r="L1306" s="47">
        <v>0</v>
      </c>
      <c r="M1306" s="43">
        <v>50.681198910081747</v>
      </c>
      <c r="N1306" s="44">
        <v>49.318801089918253</v>
      </c>
      <c r="O1306" s="45">
        <v>30.245231607629428</v>
      </c>
      <c r="P1306" s="46">
        <v>61.580381471389643</v>
      </c>
      <c r="Q1306" s="47">
        <v>8.1743869209809272</v>
      </c>
      <c r="R1306" s="58">
        <v>100</v>
      </c>
      <c r="S1306" s="39">
        <v>256</v>
      </c>
      <c r="T1306" s="4">
        <v>38.671875</v>
      </c>
      <c r="U1306" s="40">
        <v>58.984375</v>
      </c>
      <c r="V1306" s="40">
        <v>0.78125</v>
      </c>
      <c r="W1306" s="5">
        <v>1.5625</v>
      </c>
    </row>
    <row r="1307" spans="1:23" x14ac:dyDescent="0.25">
      <c r="A1307" s="54">
        <v>1511105202002</v>
      </c>
      <c r="B1307" s="51" t="s">
        <v>60</v>
      </c>
      <c r="C1307" s="51" t="s">
        <v>740</v>
      </c>
      <c r="D1307" s="51" t="s">
        <v>1304</v>
      </c>
      <c r="E1307" s="51" t="s">
        <v>1503</v>
      </c>
      <c r="F1307" s="51" t="s">
        <v>1163</v>
      </c>
      <c r="G1307" s="51" t="s">
        <v>1509</v>
      </c>
      <c r="H1307" s="55" t="s">
        <v>3227</v>
      </c>
      <c r="I1307" s="56">
        <v>46</v>
      </c>
      <c r="J1307" s="57">
        <v>234</v>
      </c>
      <c r="K1307" s="45">
        <v>100</v>
      </c>
      <c r="L1307" s="47">
        <v>0</v>
      </c>
      <c r="M1307" s="43">
        <v>55.982905982905983</v>
      </c>
      <c r="N1307" s="44">
        <v>44.017094017094017</v>
      </c>
      <c r="O1307" s="45">
        <v>20.085470085470085</v>
      </c>
      <c r="P1307" s="46">
        <v>66.239316239316238</v>
      </c>
      <c r="Q1307" s="47">
        <v>13.675213675213675</v>
      </c>
      <c r="R1307" s="58">
        <v>100</v>
      </c>
      <c r="S1307" s="39">
        <v>187</v>
      </c>
      <c r="T1307" s="4">
        <v>44.385026737967912</v>
      </c>
      <c r="U1307" s="40">
        <v>52.406417112299465</v>
      </c>
      <c r="V1307" s="40">
        <v>2.6737967914438503</v>
      </c>
      <c r="W1307" s="5">
        <v>0.53475935828877008</v>
      </c>
    </row>
    <row r="1308" spans="1:23" x14ac:dyDescent="0.25">
      <c r="A1308" s="54">
        <v>1511105202003</v>
      </c>
      <c r="B1308" s="51" t="s">
        <v>60</v>
      </c>
      <c r="C1308" s="51" t="s">
        <v>740</v>
      </c>
      <c r="D1308" s="51" t="s">
        <v>1304</v>
      </c>
      <c r="E1308" s="51" t="s">
        <v>1503</v>
      </c>
      <c r="F1308" s="51" t="s">
        <v>1163</v>
      </c>
      <c r="G1308" s="51" t="s">
        <v>1510</v>
      </c>
      <c r="H1308" s="55" t="s">
        <v>3226</v>
      </c>
      <c r="I1308" s="56">
        <v>55</v>
      </c>
      <c r="J1308" s="57">
        <v>267</v>
      </c>
      <c r="K1308" s="45">
        <v>100</v>
      </c>
      <c r="L1308" s="47">
        <v>0</v>
      </c>
      <c r="M1308" s="43">
        <v>52.434456928838948</v>
      </c>
      <c r="N1308" s="44">
        <v>47.565543071161052</v>
      </c>
      <c r="O1308" s="45">
        <v>32.958801498127343</v>
      </c>
      <c r="P1308" s="46">
        <v>55.430711610486888</v>
      </c>
      <c r="Q1308" s="47">
        <v>11.610486891385769</v>
      </c>
      <c r="R1308" s="58">
        <v>99.6</v>
      </c>
      <c r="S1308" s="39">
        <v>179</v>
      </c>
      <c r="T1308" s="4">
        <v>32.960893854748605</v>
      </c>
      <c r="U1308" s="40">
        <v>65.363128491620117</v>
      </c>
      <c r="V1308" s="40">
        <v>0.55865921787709494</v>
      </c>
      <c r="W1308" s="5">
        <v>1.1173184357541899</v>
      </c>
    </row>
    <row r="1309" spans="1:23" x14ac:dyDescent="0.25">
      <c r="A1309" s="54">
        <v>1511105202004</v>
      </c>
      <c r="B1309" s="51" t="s">
        <v>60</v>
      </c>
      <c r="C1309" s="51" t="s">
        <v>740</v>
      </c>
      <c r="D1309" s="51" t="s">
        <v>1304</v>
      </c>
      <c r="E1309" s="51" t="s">
        <v>1503</v>
      </c>
      <c r="F1309" s="51" t="s">
        <v>1163</v>
      </c>
      <c r="G1309" s="51" t="s">
        <v>1511</v>
      </c>
      <c r="H1309" s="55" t="s">
        <v>3225</v>
      </c>
      <c r="I1309" s="56">
        <v>38</v>
      </c>
      <c r="J1309" s="57">
        <v>186</v>
      </c>
      <c r="K1309" s="45">
        <v>100</v>
      </c>
      <c r="L1309" s="47">
        <v>0</v>
      </c>
      <c r="M1309" s="43">
        <v>51.075268817204304</v>
      </c>
      <c r="N1309" s="44">
        <v>48.924731182795696</v>
      </c>
      <c r="O1309" s="45">
        <v>20.967741935483872</v>
      </c>
      <c r="P1309" s="46">
        <v>72.043010752688176</v>
      </c>
      <c r="Q1309" s="47">
        <v>6.989247311827957</v>
      </c>
      <c r="R1309" s="58">
        <v>98.9</v>
      </c>
      <c r="S1309" s="39">
        <v>147</v>
      </c>
      <c r="T1309" s="4">
        <v>44.217687074829932</v>
      </c>
      <c r="U1309" s="40">
        <v>50.34013605442177</v>
      </c>
      <c r="V1309" s="40">
        <v>3.4013605442176869</v>
      </c>
      <c r="W1309" s="5">
        <v>2.0408163265306123</v>
      </c>
    </row>
    <row r="1310" spans="1:23" x14ac:dyDescent="0.25">
      <c r="A1310" s="54">
        <v>1511105202005</v>
      </c>
      <c r="B1310" s="51" t="s">
        <v>60</v>
      </c>
      <c r="C1310" s="51" t="s">
        <v>740</v>
      </c>
      <c r="D1310" s="51" t="s">
        <v>1304</v>
      </c>
      <c r="E1310" s="51" t="s">
        <v>1503</v>
      </c>
      <c r="F1310" s="51" t="s">
        <v>1163</v>
      </c>
      <c r="G1310" s="51" t="s">
        <v>163</v>
      </c>
      <c r="H1310" s="55" t="s">
        <v>3225</v>
      </c>
      <c r="I1310" s="56">
        <v>133</v>
      </c>
      <c r="J1310" s="57">
        <v>733</v>
      </c>
      <c r="K1310" s="45">
        <v>100</v>
      </c>
      <c r="L1310" s="47">
        <v>0</v>
      </c>
      <c r="M1310" s="43">
        <v>52.52387448840382</v>
      </c>
      <c r="N1310" s="44">
        <v>47.47612551159618</v>
      </c>
      <c r="O1310" s="45">
        <v>29.331514324693043</v>
      </c>
      <c r="P1310" s="46">
        <v>61.527967257844473</v>
      </c>
      <c r="Q1310" s="47">
        <v>9.1405184174624825</v>
      </c>
      <c r="R1310" s="58">
        <v>95.5</v>
      </c>
      <c r="S1310" s="39">
        <v>518</v>
      </c>
      <c r="T1310" s="4">
        <v>41.119691119691119</v>
      </c>
      <c r="U1310" s="40">
        <v>54.440154440154437</v>
      </c>
      <c r="V1310" s="40">
        <v>1.5444015444015444</v>
      </c>
      <c r="W1310" s="5">
        <v>2.8957528957528957</v>
      </c>
    </row>
    <row r="1311" spans="1:23" x14ac:dyDescent="0.25">
      <c r="A1311" s="54">
        <v>1511105203001</v>
      </c>
      <c r="B1311" s="51" t="s">
        <v>60</v>
      </c>
      <c r="C1311" s="51" t="s">
        <v>740</v>
      </c>
      <c r="D1311" s="51" t="s">
        <v>1304</v>
      </c>
      <c r="E1311" s="51" t="s">
        <v>1503</v>
      </c>
      <c r="F1311" s="51" t="s">
        <v>1512</v>
      </c>
      <c r="G1311" s="51" t="s">
        <v>56</v>
      </c>
      <c r="H1311" s="55" t="s">
        <v>3225</v>
      </c>
      <c r="I1311" s="56">
        <v>21</v>
      </c>
      <c r="J1311" s="57">
        <v>106</v>
      </c>
      <c r="K1311" s="45" t="s">
        <v>3228</v>
      </c>
      <c r="L1311" s="47" t="s">
        <v>3228</v>
      </c>
      <c r="M1311" s="43" t="s">
        <v>3228</v>
      </c>
      <c r="N1311" s="44" t="s">
        <v>3228</v>
      </c>
      <c r="O1311" s="4" t="s">
        <v>3228</v>
      </c>
      <c r="P1311" s="40" t="s">
        <v>3228</v>
      </c>
      <c r="Q1311" s="5" t="s">
        <v>3228</v>
      </c>
      <c r="R1311" s="58" t="s">
        <v>3228</v>
      </c>
      <c r="S1311" s="39" t="s">
        <v>3228</v>
      </c>
      <c r="T1311" s="4" t="s">
        <v>3228</v>
      </c>
      <c r="U1311" s="40" t="s">
        <v>3228</v>
      </c>
      <c r="V1311" s="40" t="s">
        <v>3228</v>
      </c>
      <c r="W1311" s="5" t="s">
        <v>3228</v>
      </c>
    </row>
    <row r="1312" spans="1:23" x14ac:dyDescent="0.25">
      <c r="A1312" s="54">
        <v>1511105203002</v>
      </c>
      <c r="B1312" s="51" t="s">
        <v>60</v>
      </c>
      <c r="C1312" s="51" t="s">
        <v>740</v>
      </c>
      <c r="D1312" s="51" t="s">
        <v>1304</v>
      </c>
      <c r="E1312" s="51" t="s">
        <v>1503</v>
      </c>
      <c r="F1312" s="51" t="s">
        <v>1512</v>
      </c>
      <c r="G1312" s="51" t="s">
        <v>1077</v>
      </c>
      <c r="H1312" s="55" t="s">
        <v>3227</v>
      </c>
      <c r="I1312" s="56">
        <v>36</v>
      </c>
      <c r="J1312" s="57">
        <v>174</v>
      </c>
      <c r="K1312" s="45">
        <v>100</v>
      </c>
      <c r="L1312" s="47">
        <v>0</v>
      </c>
      <c r="M1312" s="43">
        <v>52.298850574712645</v>
      </c>
      <c r="N1312" s="44">
        <v>47.701149425287355</v>
      </c>
      <c r="O1312" s="45">
        <v>29.310344827586206</v>
      </c>
      <c r="P1312" s="46">
        <v>60.919540229885058</v>
      </c>
      <c r="Q1312" s="47">
        <v>9.7701149425287355</v>
      </c>
      <c r="R1312" s="58">
        <v>100</v>
      </c>
      <c r="S1312" s="39">
        <v>123</v>
      </c>
      <c r="T1312" s="4">
        <v>46.341463414634148</v>
      </c>
      <c r="U1312" s="40">
        <v>50.40650406504065</v>
      </c>
      <c r="V1312" s="40">
        <v>0.81300813008130079</v>
      </c>
      <c r="W1312" s="5">
        <v>2.4390243902439024</v>
      </c>
    </row>
    <row r="1313" spans="1:23" x14ac:dyDescent="0.25">
      <c r="A1313" s="54">
        <v>1511105203003</v>
      </c>
      <c r="B1313" s="51" t="s">
        <v>60</v>
      </c>
      <c r="C1313" s="51" t="s">
        <v>740</v>
      </c>
      <c r="D1313" s="51" t="s">
        <v>1304</v>
      </c>
      <c r="E1313" s="51" t="s">
        <v>1503</v>
      </c>
      <c r="F1313" s="51" t="s">
        <v>1512</v>
      </c>
      <c r="G1313" s="51" t="s">
        <v>1513</v>
      </c>
      <c r="H1313" s="55" t="s">
        <v>3227</v>
      </c>
      <c r="I1313" s="56">
        <v>68</v>
      </c>
      <c r="J1313" s="57">
        <v>400</v>
      </c>
      <c r="K1313" s="45">
        <v>100</v>
      </c>
      <c r="L1313" s="47">
        <v>0</v>
      </c>
      <c r="M1313" s="43">
        <v>54</v>
      </c>
      <c r="N1313" s="44">
        <v>46</v>
      </c>
      <c r="O1313" s="45">
        <v>26.75</v>
      </c>
      <c r="P1313" s="46">
        <v>67</v>
      </c>
      <c r="Q1313" s="47">
        <v>6.25</v>
      </c>
      <c r="R1313" s="58">
        <v>98.8</v>
      </c>
      <c r="S1313" s="39">
        <v>293</v>
      </c>
      <c r="T1313" s="4">
        <v>49.829351535836174</v>
      </c>
      <c r="U1313" s="40">
        <v>46.757679180887372</v>
      </c>
      <c r="V1313" s="40">
        <v>0.68259385665529015</v>
      </c>
      <c r="W1313" s="5">
        <v>2.7303754266211606</v>
      </c>
    </row>
    <row r="1314" spans="1:23" x14ac:dyDescent="0.25">
      <c r="A1314" s="54">
        <v>1511105203004</v>
      </c>
      <c r="B1314" s="51" t="s">
        <v>60</v>
      </c>
      <c r="C1314" s="51" t="s">
        <v>740</v>
      </c>
      <c r="D1314" s="51" t="s">
        <v>1304</v>
      </c>
      <c r="E1314" s="51" t="s">
        <v>1503</v>
      </c>
      <c r="F1314" s="51" t="s">
        <v>1512</v>
      </c>
      <c r="G1314" s="51" t="s">
        <v>1512</v>
      </c>
      <c r="H1314" s="55" t="s">
        <v>3225</v>
      </c>
      <c r="I1314" s="56">
        <v>85</v>
      </c>
      <c r="J1314" s="57">
        <v>477</v>
      </c>
      <c r="K1314" s="45">
        <v>100</v>
      </c>
      <c r="L1314" s="47">
        <v>0</v>
      </c>
      <c r="M1314" s="43">
        <v>54.297693920335426</v>
      </c>
      <c r="N1314" s="44">
        <v>45.702306079664574</v>
      </c>
      <c r="O1314" s="45">
        <v>32.494758909853246</v>
      </c>
      <c r="P1314" s="46">
        <v>57.861635220125784</v>
      </c>
      <c r="Q1314" s="47">
        <v>9.6436058700209646</v>
      </c>
      <c r="R1314" s="58">
        <v>98.7</v>
      </c>
      <c r="S1314" s="39">
        <v>322</v>
      </c>
      <c r="T1314" s="4">
        <v>42.857142857142854</v>
      </c>
      <c r="U1314" s="40">
        <v>55.279503105590059</v>
      </c>
      <c r="V1314" s="40">
        <v>0.3105590062111801</v>
      </c>
      <c r="W1314" s="5">
        <v>1.5527950310559007</v>
      </c>
    </row>
    <row r="1315" spans="1:23" x14ac:dyDescent="0.25">
      <c r="A1315" s="54">
        <v>1511105203005</v>
      </c>
      <c r="B1315" s="51" t="s">
        <v>60</v>
      </c>
      <c r="C1315" s="51" t="s">
        <v>740</v>
      </c>
      <c r="D1315" s="51" t="s">
        <v>1304</v>
      </c>
      <c r="E1315" s="51" t="s">
        <v>1503</v>
      </c>
      <c r="F1315" s="51" t="s">
        <v>1512</v>
      </c>
      <c r="G1315" s="51" t="s">
        <v>1514</v>
      </c>
      <c r="H1315" s="55" t="s">
        <v>3227</v>
      </c>
      <c r="I1315" s="56">
        <v>38</v>
      </c>
      <c r="J1315" s="57">
        <v>237</v>
      </c>
      <c r="K1315" s="45">
        <v>100</v>
      </c>
      <c r="L1315" s="47">
        <v>0</v>
      </c>
      <c r="M1315" s="43">
        <v>53.586497890295355</v>
      </c>
      <c r="N1315" s="44">
        <v>46.413502109704645</v>
      </c>
      <c r="O1315" s="45">
        <v>29.535864978902953</v>
      </c>
      <c r="P1315" s="46">
        <v>61.18143459915612</v>
      </c>
      <c r="Q1315" s="47">
        <v>9.2827004219409286</v>
      </c>
      <c r="R1315" s="58">
        <v>100</v>
      </c>
      <c r="S1315" s="39">
        <v>167</v>
      </c>
      <c r="T1315" s="4">
        <v>41.317365269461078</v>
      </c>
      <c r="U1315" s="40">
        <v>56.886227544910177</v>
      </c>
      <c r="V1315" s="40">
        <v>0.59880239520958078</v>
      </c>
      <c r="W1315" s="5">
        <v>1.1976047904191616</v>
      </c>
    </row>
    <row r="1316" spans="1:23" x14ac:dyDescent="0.25">
      <c r="A1316" s="54">
        <v>1511105203006</v>
      </c>
      <c r="B1316" s="51" t="s">
        <v>60</v>
      </c>
      <c r="C1316" s="51" t="s">
        <v>740</v>
      </c>
      <c r="D1316" s="51" t="s">
        <v>1304</v>
      </c>
      <c r="E1316" s="51" t="s">
        <v>1503</v>
      </c>
      <c r="F1316" s="51" t="s">
        <v>1512</v>
      </c>
      <c r="G1316" s="51" t="s">
        <v>1515</v>
      </c>
      <c r="H1316" s="55" t="s">
        <v>3227</v>
      </c>
      <c r="I1316" s="56">
        <v>28</v>
      </c>
      <c r="J1316" s="57">
        <v>161</v>
      </c>
      <c r="K1316" s="45" t="s">
        <v>3228</v>
      </c>
      <c r="L1316" s="47" t="s">
        <v>3228</v>
      </c>
      <c r="M1316" s="43" t="s">
        <v>3228</v>
      </c>
      <c r="N1316" s="44" t="s">
        <v>3228</v>
      </c>
      <c r="O1316" s="4" t="s">
        <v>3228</v>
      </c>
      <c r="P1316" s="40" t="s">
        <v>3228</v>
      </c>
      <c r="Q1316" s="5" t="s">
        <v>3228</v>
      </c>
      <c r="R1316" s="58" t="s">
        <v>3228</v>
      </c>
      <c r="S1316" s="39" t="s">
        <v>3228</v>
      </c>
      <c r="T1316" s="4" t="s">
        <v>3228</v>
      </c>
      <c r="U1316" s="40" t="s">
        <v>3228</v>
      </c>
      <c r="V1316" s="40" t="s">
        <v>3228</v>
      </c>
      <c r="W1316" s="5" t="s">
        <v>3228</v>
      </c>
    </row>
    <row r="1317" spans="1:23" x14ac:dyDescent="0.25">
      <c r="A1317" s="54">
        <v>1511105203007</v>
      </c>
      <c r="B1317" s="51" t="s">
        <v>60</v>
      </c>
      <c r="C1317" s="51" t="s">
        <v>740</v>
      </c>
      <c r="D1317" s="51" t="s">
        <v>1304</v>
      </c>
      <c r="E1317" s="51" t="s">
        <v>1503</v>
      </c>
      <c r="F1317" s="51" t="s">
        <v>1512</v>
      </c>
      <c r="G1317" s="51" t="s">
        <v>1516</v>
      </c>
      <c r="H1317" s="55" t="s">
        <v>3225</v>
      </c>
      <c r="I1317" s="56">
        <v>121</v>
      </c>
      <c r="J1317" s="57">
        <v>670</v>
      </c>
      <c r="K1317" s="45">
        <v>100</v>
      </c>
      <c r="L1317" s="47">
        <v>0</v>
      </c>
      <c r="M1317" s="43">
        <v>52.388059701492537</v>
      </c>
      <c r="N1317" s="44">
        <v>47.611940298507463</v>
      </c>
      <c r="O1317" s="45">
        <v>30.447761194029852</v>
      </c>
      <c r="P1317" s="46">
        <v>61.044776119402982</v>
      </c>
      <c r="Q1317" s="47">
        <v>8.5074626865671643</v>
      </c>
      <c r="R1317" s="58">
        <v>99.4</v>
      </c>
      <c r="S1317" s="39">
        <v>466</v>
      </c>
      <c r="T1317" s="4">
        <v>38.412017167381975</v>
      </c>
      <c r="U1317" s="40">
        <v>57.510729613733908</v>
      </c>
      <c r="V1317" s="40">
        <v>1.502145922746781</v>
      </c>
      <c r="W1317" s="5">
        <v>2.5751072961373391</v>
      </c>
    </row>
    <row r="1318" spans="1:23" x14ac:dyDescent="0.25">
      <c r="A1318" s="54">
        <v>1511105203008</v>
      </c>
      <c r="B1318" s="51" t="s">
        <v>60</v>
      </c>
      <c r="C1318" s="51" t="s">
        <v>740</v>
      </c>
      <c r="D1318" s="51" t="s">
        <v>1304</v>
      </c>
      <c r="E1318" s="51" t="s">
        <v>1503</v>
      </c>
      <c r="F1318" s="51" t="s">
        <v>1512</v>
      </c>
      <c r="G1318" s="51" t="s">
        <v>1517</v>
      </c>
      <c r="H1318" s="55" t="s">
        <v>3225</v>
      </c>
      <c r="I1318" s="56">
        <v>259</v>
      </c>
      <c r="J1318" s="57">
        <v>1504</v>
      </c>
      <c r="K1318" s="45">
        <v>100</v>
      </c>
      <c r="L1318" s="47">
        <v>0</v>
      </c>
      <c r="M1318" s="43">
        <v>54.920212765957444</v>
      </c>
      <c r="N1318" s="44">
        <v>45.079787234042556</v>
      </c>
      <c r="O1318" s="45">
        <v>31.914893617021278</v>
      </c>
      <c r="P1318" s="46">
        <v>60.771276595744681</v>
      </c>
      <c r="Q1318" s="47">
        <v>7.3138297872340425</v>
      </c>
      <c r="R1318" s="58">
        <v>95.9</v>
      </c>
      <c r="S1318" s="39">
        <v>1024</v>
      </c>
      <c r="T1318" s="4">
        <v>40.234375</v>
      </c>
      <c r="U1318" s="40">
        <v>57.12890625</v>
      </c>
      <c r="V1318" s="40">
        <v>0.48828125</v>
      </c>
      <c r="W1318" s="5">
        <v>2.1484375</v>
      </c>
    </row>
    <row r="1319" spans="1:23" x14ac:dyDescent="0.25">
      <c r="A1319" s="54">
        <v>1511105203022</v>
      </c>
      <c r="B1319" s="51" t="s">
        <v>60</v>
      </c>
      <c r="C1319" s="51" t="s">
        <v>740</v>
      </c>
      <c r="D1319" s="51" t="s">
        <v>1304</v>
      </c>
      <c r="E1319" s="51" t="s">
        <v>1503</v>
      </c>
      <c r="F1319" s="51" t="s">
        <v>1512</v>
      </c>
      <c r="G1319" s="51" t="s">
        <v>1518</v>
      </c>
      <c r="H1319" s="55" t="s">
        <v>3227</v>
      </c>
      <c r="I1319" s="56">
        <v>31</v>
      </c>
      <c r="J1319" s="57">
        <v>93</v>
      </c>
      <c r="K1319" s="45">
        <v>100</v>
      </c>
      <c r="L1319" s="47">
        <v>0</v>
      </c>
      <c r="M1319" s="43">
        <v>55.913978494623656</v>
      </c>
      <c r="N1319" s="44">
        <v>44.086021505376344</v>
      </c>
      <c r="O1319" s="45">
        <v>16.129032258064516</v>
      </c>
      <c r="P1319" s="46">
        <v>72.043010752688176</v>
      </c>
      <c r="Q1319" s="47">
        <v>11.827956989247312</v>
      </c>
      <c r="R1319" s="58">
        <v>100</v>
      </c>
      <c r="S1319" s="39">
        <v>78</v>
      </c>
      <c r="T1319" s="4">
        <v>41.025641025641029</v>
      </c>
      <c r="U1319" s="40">
        <v>53.846153846153847</v>
      </c>
      <c r="V1319" s="40">
        <v>1.2820512820512822</v>
      </c>
      <c r="W1319" s="5">
        <v>3.8461538461538463</v>
      </c>
    </row>
    <row r="1320" spans="1:23" x14ac:dyDescent="0.25">
      <c r="A1320" s="54">
        <v>1511105204008</v>
      </c>
      <c r="B1320" s="51" t="s">
        <v>60</v>
      </c>
      <c r="C1320" s="51" t="s">
        <v>740</v>
      </c>
      <c r="D1320" s="51" t="s">
        <v>1304</v>
      </c>
      <c r="E1320" s="51" t="s">
        <v>1503</v>
      </c>
      <c r="F1320" s="51" t="s">
        <v>1519</v>
      </c>
      <c r="G1320" s="51" t="s">
        <v>1520</v>
      </c>
      <c r="H1320" s="55" t="s">
        <v>3227</v>
      </c>
      <c r="I1320" s="56">
        <v>7</v>
      </c>
      <c r="J1320" s="57">
        <v>32</v>
      </c>
      <c r="K1320" s="45" t="s">
        <v>3228</v>
      </c>
      <c r="L1320" s="47" t="s">
        <v>3228</v>
      </c>
      <c r="M1320" s="43" t="s">
        <v>3228</v>
      </c>
      <c r="N1320" s="44" t="s">
        <v>3228</v>
      </c>
      <c r="O1320" s="4" t="s">
        <v>3228</v>
      </c>
      <c r="P1320" s="40" t="s">
        <v>3228</v>
      </c>
      <c r="Q1320" s="5" t="s">
        <v>3228</v>
      </c>
      <c r="R1320" s="58" t="s">
        <v>3228</v>
      </c>
      <c r="S1320" s="39" t="s">
        <v>3228</v>
      </c>
      <c r="T1320" s="4" t="s">
        <v>3228</v>
      </c>
      <c r="U1320" s="40" t="s">
        <v>3228</v>
      </c>
      <c r="V1320" s="40" t="s">
        <v>3228</v>
      </c>
      <c r="W1320" s="5" t="s">
        <v>3228</v>
      </c>
    </row>
    <row r="1321" spans="1:23" x14ac:dyDescent="0.25">
      <c r="A1321" s="54">
        <v>1511105204009</v>
      </c>
      <c r="B1321" s="51" t="s">
        <v>60</v>
      </c>
      <c r="C1321" s="51" t="s">
        <v>740</v>
      </c>
      <c r="D1321" s="51" t="s">
        <v>1304</v>
      </c>
      <c r="E1321" s="51" t="s">
        <v>1503</v>
      </c>
      <c r="F1321" s="51" t="s">
        <v>1519</v>
      </c>
      <c r="G1321" s="51" t="s">
        <v>1521</v>
      </c>
      <c r="H1321" s="55" t="s">
        <v>3227</v>
      </c>
      <c r="I1321" s="56">
        <v>28</v>
      </c>
      <c r="J1321" s="57">
        <v>143</v>
      </c>
      <c r="K1321" s="45" t="s">
        <v>3228</v>
      </c>
      <c r="L1321" s="47" t="s">
        <v>3228</v>
      </c>
      <c r="M1321" s="43" t="s">
        <v>3228</v>
      </c>
      <c r="N1321" s="44" t="s">
        <v>3228</v>
      </c>
      <c r="O1321" s="4" t="s">
        <v>3228</v>
      </c>
      <c r="P1321" s="40" t="s">
        <v>3228</v>
      </c>
      <c r="Q1321" s="5" t="s">
        <v>3228</v>
      </c>
      <c r="R1321" s="58" t="s">
        <v>3228</v>
      </c>
      <c r="S1321" s="39" t="s">
        <v>3228</v>
      </c>
      <c r="T1321" s="4" t="s">
        <v>3228</v>
      </c>
      <c r="U1321" s="40" t="s">
        <v>3228</v>
      </c>
      <c r="V1321" s="40" t="s">
        <v>3228</v>
      </c>
      <c r="W1321" s="5" t="s">
        <v>3228</v>
      </c>
    </row>
    <row r="1322" spans="1:23" x14ac:dyDescent="0.25">
      <c r="A1322" s="54">
        <v>1511105204010</v>
      </c>
      <c r="B1322" s="51" t="s">
        <v>60</v>
      </c>
      <c r="C1322" s="51" t="s">
        <v>740</v>
      </c>
      <c r="D1322" s="51" t="s">
        <v>1304</v>
      </c>
      <c r="E1322" s="51" t="s">
        <v>1503</v>
      </c>
      <c r="F1322" s="51" t="s">
        <v>1519</v>
      </c>
      <c r="G1322" s="51" t="s">
        <v>1522</v>
      </c>
      <c r="H1322" s="55" t="s">
        <v>3227</v>
      </c>
      <c r="I1322" s="56">
        <v>31</v>
      </c>
      <c r="J1322" s="57">
        <v>184</v>
      </c>
      <c r="K1322" s="45">
        <v>100</v>
      </c>
      <c r="L1322" s="47">
        <v>0</v>
      </c>
      <c r="M1322" s="43">
        <v>54.891304347826086</v>
      </c>
      <c r="N1322" s="44">
        <v>45.108695652173914</v>
      </c>
      <c r="O1322" s="45">
        <v>33.695652173913047</v>
      </c>
      <c r="P1322" s="46">
        <v>60.869565217391305</v>
      </c>
      <c r="Q1322" s="47">
        <v>5.4347826086956523</v>
      </c>
      <c r="R1322" s="58">
        <v>100</v>
      </c>
      <c r="S1322" s="39">
        <v>122</v>
      </c>
      <c r="T1322" s="4">
        <v>38.524590163934427</v>
      </c>
      <c r="U1322" s="40">
        <v>58.196721311475407</v>
      </c>
      <c r="V1322" s="40">
        <v>0</v>
      </c>
      <c r="W1322" s="5">
        <v>3.278688524590164</v>
      </c>
    </row>
    <row r="1323" spans="1:23" x14ac:dyDescent="0.25">
      <c r="A1323" s="54">
        <v>1511105204011</v>
      </c>
      <c r="B1323" s="51" t="s">
        <v>60</v>
      </c>
      <c r="C1323" s="51" t="s">
        <v>740</v>
      </c>
      <c r="D1323" s="51" t="s">
        <v>1304</v>
      </c>
      <c r="E1323" s="51" t="s">
        <v>1503</v>
      </c>
      <c r="F1323" s="51" t="s">
        <v>1519</v>
      </c>
      <c r="G1323" s="51" t="s">
        <v>1523</v>
      </c>
      <c r="H1323" s="55" t="s">
        <v>3227</v>
      </c>
      <c r="I1323" s="56">
        <v>17</v>
      </c>
      <c r="J1323" s="57">
        <v>106</v>
      </c>
      <c r="K1323" s="45" t="s">
        <v>3228</v>
      </c>
      <c r="L1323" s="47" t="s">
        <v>3228</v>
      </c>
      <c r="M1323" s="43" t="s">
        <v>3228</v>
      </c>
      <c r="N1323" s="44" t="s">
        <v>3228</v>
      </c>
      <c r="O1323" s="4" t="s">
        <v>3228</v>
      </c>
      <c r="P1323" s="40" t="s">
        <v>3228</v>
      </c>
      <c r="Q1323" s="5" t="s">
        <v>3228</v>
      </c>
      <c r="R1323" s="58" t="s">
        <v>3228</v>
      </c>
      <c r="S1323" s="39" t="s">
        <v>3228</v>
      </c>
      <c r="T1323" s="4" t="s">
        <v>3228</v>
      </c>
      <c r="U1323" s="40" t="s">
        <v>3228</v>
      </c>
      <c r="V1323" s="40" t="s">
        <v>3228</v>
      </c>
      <c r="W1323" s="5" t="s">
        <v>3228</v>
      </c>
    </row>
    <row r="1324" spans="1:23" x14ac:dyDescent="0.25">
      <c r="A1324" s="54">
        <v>1511105204012</v>
      </c>
      <c r="B1324" s="51" t="s">
        <v>60</v>
      </c>
      <c r="C1324" s="51" t="s">
        <v>740</v>
      </c>
      <c r="D1324" s="51" t="s">
        <v>1304</v>
      </c>
      <c r="E1324" s="51" t="s">
        <v>1503</v>
      </c>
      <c r="F1324" s="51" t="s">
        <v>1519</v>
      </c>
      <c r="G1324" s="51" t="s">
        <v>1524</v>
      </c>
      <c r="H1324" s="55" t="s">
        <v>3227</v>
      </c>
      <c r="I1324" s="56">
        <v>18</v>
      </c>
      <c r="J1324" s="57">
        <v>102</v>
      </c>
      <c r="K1324" s="45" t="s">
        <v>3228</v>
      </c>
      <c r="L1324" s="47" t="s">
        <v>3228</v>
      </c>
      <c r="M1324" s="43" t="s">
        <v>3228</v>
      </c>
      <c r="N1324" s="44" t="s">
        <v>3228</v>
      </c>
      <c r="O1324" s="4" t="s">
        <v>3228</v>
      </c>
      <c r="P1324" s="40" t="s">
        <v>3228</v>
      </c>
      <c r="Q1324" s="5" t="s">
        <v>3228</v>
      </c>
      <c r="R1324" s="58" t="s">
        <v>3228</v>
      </c>
      <c r="S1324" s="39" t="s">
        <v>3228</v>
      </c>
      <c r="T1324" s="4" t="s">
        <v>3228</v>
      </c>
      <c r="U1324" s="40" t="s">
        <v>3228</v>
      </c>
      <c r="V1324" s="40" t="s">
        <v>3228</v>
      </c>
      <c r="W1324" s="5" t="s">
        <v>3228</v>
      </c>
    </row>
    <row r="1325" spans="1:23" x14ac:dyDescent="0.25">
      <c r="A1325" s="54">
        <v>1511105204013</v>
      </c>
      <c r="B1325" s="51" t="s">
        <v>60</v>
      </c>
      <c r="C1325" s="51" t="s">
        <v>740</v>
      </c>
      <c r="D1325" s="51" t="s">
        <v>1304</v>
      </c>
      <c r="E1325" s="51" t="s">
        <v>1503</v>
      </c>
      <c r="F1325" s="51" t="s">
        <v>1519</v>
      </c>
      <c r="G1325" s="51" t="s">
        <v>157</v>
      </c>
      <c r="H1325" s="55" t="s">
        <v>3227</v>
      </c>
      <c r="I1325" s="56">
        <v>191</v>
      </c>
      <c r="J1325" s="57">
        <v>1109</v>
      </c>
      <c r="K1325" s="45">
        <v>100</v>
      </c>
      <c r="L1325" s="47">
        <v>0</v>
      </c>
      <c r="M1325" s="43">
        <v>54.463480613165011</v>
      </c>
      <c r="N1325" s="44">
        <v>45.536519386834989</v>
      </c>
      <c r="O1325" s="45">
        <v>33.453561767357982</v>
      </c>
      <c r="P1325" s="46">
        <v>58.881875563570787</v>
      </c>
      <c r="Q1325" s="47">
        <v>7.664562669071235</v>
      </c>
      <c r="R1325" s="58">
        <v>99</v>
      </c>
      <c r="S1325" s="39">
        <v>738</v>
      </c>
      <c r="T1325" s="4">
        <v>36.178861788617887</v>
      </c>
      <c r="U1325" s="40">
        <v>60.162601626016261</v>
      </c>
      <c r="V1325" s="40">
        <v>0.6775067750677507</v>
      </c>
      <c r="W1325" s="5">
        <v>2.9810298102981028</v>
      </c>
    </row>
    <row r="1326" spans="1:23" x14ac:dyDescent="0.25">
      <c r="A1326" s="54">
        <v>1511105204014</v>
      </c>
      <c r="B1326" s="51" t="s">
        <v>60</v>
      </c>
      <c r="C1326" s="51" t="s">
        <v>740</v>
      </c>
      <c r="D1326" s="51" t="s">
        <v>1304</v>
      </c>
      <c r="E1326" s="51" t="s">
        <v>1503</v>
      </c>
      <c r="F1326" s="51" t="s">
        <v>1519</v>
      </c>
      <c r="G1326" s="51" t="s">
        <v>1525</v>
      </c>
      <c r="H1326" s="55" t="s">
        <v>3227</v>
      </c>
      <c r="I1326" s="56">
        <v>84</v>
      </c>
      <c r="J1326" s="57">
        <v>418</v>
      </c>
      <c r="K1326" s="45">
        <v>100</v>
      </c>
      <c r="L1326" s="47">
        <v>0</v>
      </c>
      <c r="M1326" s="43">
        <v>63.636363636363633</v>
      </c>
      <c r="N1326" s="44">
        <v>36.363636363636367</v>
      </c>
      <c r="O1326" s="45">
        <v>27.751196172248804</v>
      </c>
      <c r="P1326" s="46">
        <v>62.440191387559807</v>
      </c>
      <c r="Q1326" s="47">
        <v>9.8086124401913874</v>
      </c>
      <c r="R1326" s="58">
        <v>98.3</v>
      </c>
      <c r="S1326" s="39">
        <v>302</v>
      </c>
      <c r="T1326" s="4">
        <v>53.311258278145694</v>
      </c>
      <c r="U1326" s="40">
        <v>45.033112582781456</v>
      </c>
      <c r="V1326" s="40">
        <v>0</v>
      </c>
      <c r="W1326" s="5">
        <v>1.6556291390728477</v>
      </c>
    </row>
    <row r="1327" spans="1:23" x14ac:dyDescent="0.25">
      <c r="A1327" s="54">
        <v>1511105204015</v>
      </c>
      <c r="B1327" s="51" t="s">
        <v>60</v>
      </c>
      <c r="C1327" s="51" t="s">
        <v>740</v>
      </c>
      <c r="D1327" s="51" t="s">
        <v>1304</v>
      </c>
      <c r="E1327" s="51" t="s">
        <v>1503</v>
      </c>
      <c r="F1327" s="51" t="s">
        <v>1519</v>
      </c>
      <c r="G1327" s="51" t="s">
        <v>1526</v>
      </c>
      <c r="H1327" s="55" t="s">
        <v>3227</v>
      </c>
      <c r="I1327" s="56">
        <v>37</v>
      </c>
      <c r="J1327" s="57">
        <v>173</v>
      </c>
      <c r="K1327" s="45">
        <v>100</v>
      </c>
      <c r="L1327" s="47">
        <v>0</v>
      </c>
      <c r="M1327" s="43">
        <v>63.005780346820806</v>
      </c>
      <c r="N1327" s="44">
        <v>36.994219653179194</v>
      </c>
      <c r="O1327" s="45">
        <v>23.699421965317921</v>
      </c>
      <c r="P1327" s="46">
        <v>66.473988439306353</v>
      </c>
      <c r="Q1327" s="47">
        <v>9.8265895953757223</v>
      </c>
      <c r="R1327" s="58">
        <v>100</v>
      </c>
      <c r="S1327" s="39">
        <v>132</v>
      </c>
      <c r="T1327" s="4">
        <v>40.909090909090907</v>
      </c>
      <c r="U1327" s="40">
        <v>56.060606060606062</v>
      </c>
      <c r="V1327" s="40">
        <v>0.75757575757575757</v>
      </c>
      <c r="W1327" s="5">
        <v>2.2727272727272729</v>
      </c>
    </row>
    <row r="1328" spans="1:23" x14ac:dyDescent="0.25">
      <c r="A1328" s="54">
        <v>1511105204016</v>
      </c>
      <c r="B1328" s="51" t="s">
        <v>60</v>
      </c>
      <c r="C1328" s="51" t="s">
        <v>740</v>
      </c>
      <c r="D1328" s="51" t="s">
        <v>1304</v>
      </c>
      <c r="E1328" s="51" t="s">
        <v>1503</v>
      </c>
      <c r="F1328" s="51" t="s">
        <v>1519</v>
      </c>
      <c r="G1328" s="51" t="s">
        <v>1422</v>
      </c>
      <c r="H1328" s="55" t="s">
        <v>3227</v>
      </c>
      <c r="I1328" s="56">
        <v>19</v>
      </c>
      <c r="J1328" s="57">
        <v>83</v>
      </c>
      <c r="K1328" s="45" t="s">
        <v>3228</v>
      </c>
      <c r="L1328" s="47" t="s">
        <v>3228</v>
      </c>
      <c r="M1328" s="43" t="s">
        <v>3228</v>
      </c>
      <c r="N1328" s="44" t="s">
        <v>3228</v>
      </c>
      <c r="O1328" s="4" t="s">
        <v>3228</v>
      </c>
      <c r="P1328" s="40" t="s">
        <v>3228</v>
      </c>
      <c r="Q1328" s="5" t="s">
        <v>3228</v>
      </c>
      <c r="R1328" s="58" t="s">
        <v>3228</v>
      </c>
      <c r="S1328" s="39" t="s">
        <v>3228</v>
      </c>
      <c r="T1328" s="4" t="s">
        <v>3228</v>
      </c>
      <c r="U1328" s="40" t="s">
        <v>3228</v>
      </c>
      <c r="V1328" s="40" t="s">
        <v>3228</v>
      </c>
      <c r="W1328" s="5" t="s">
        <v>3228</v>
      </c>
    </row>
    <row r="1329" spans="1:23" x14ac:dyDescent="0.25">
      <c r="A1329" s="54">
        <v>1511105204017</v>
      </c>
      <c r="B1329" s="51" t="s">
        <v>60</v>
      </c>
      <c r="C1329" s="51" t="s">
        <v>740</v>
      </c>
      <c r="D1329" s="51" t="s">
        <v>1304</v>
      </c>
      <c r="E1329" s="51" t="s">
        <v>1503</v>
      </c>
      <c r="F1329" s="51" t="s">
        <v>1519</v>
      </c>
      <c r="G1329" s="51" t="s">
        <v>1527</v>
      </c>
      <c r="H1329" s="55" t="s">
        <v>3227</v>
      </c>
      <c r="I1329" s="56">
        <v>26</v>
      </c>
      <c r="J1329" s="57">
        <v>133</v>
      </c>
      <c r="K1329" s="45" t="s">
        <v>3228</v>
      </c>
      <c r="L1329" s="47" t="s">
        <v>3228</v>
      </c>
      <c r="M1329" s="43" t="s">
        <v>3228</v>
      </c>
      <c r="N1329" s="44" t="s">
        <v>3228</v>
      </c>
      <c r="O1329" s="4" t="s">
        <v>3228</v>
      </c>
      <c r="P1329" s="40" t="s">
        <v>3228</v>
      </c>
      <c r="Q1329" s="5" t="s">
        <v>3228</v>
      </c>
      <c r="R1329" s="58" t="s">
        <v>3228</v>
      </c>
      <c r="S1329" s="39" t="s">
        <v>3228</v>
      </c>
      <c r="T1329" s="4" t="s">
        <v>3228</v>
      </c>
      <c r="U1329" s="40" t="s">
        <v>3228</v>
      </c>
      <c r="V1329" s="40" t="s">
        <v>3228</v>
      </c>
      <c r="W1329" s="5" t="s">
        <v>3228</v>
      </c>
    </row>
    <row r="1330" spans="1:23" x14ac:dyDescent="0.25">
      <c r="A1330" s="54">
        <v>1511105204018</v>
      </c>
      <c r="B1330" s="51" t="s">
        <v>60</v>
      </c>
      <c r="C1330" s="51" t="s">
        <v>740</v>
      </c>
      <c r="D1330" s="51" t="s">
        <v>1304</v>
      </c>
      <c r="E1330" s="51" t="s">
        <v>1503</v>
      </c>
      <c r="F1330" s="51" t="s">
        <v>1519</v>
      </c>
      <c r="G1330" s="51" t="s">
        <v>46</v>
      </c>
      <c r="H1330" s="55" t="s">
        <v>3227</v>
      </c>
      <c r="I1330" s="56">
        <v>35</v>
      </c>
      <c r="J1330" s="57">
        <v>170</v>
      </c>
      <c r="K1330" s="45">
        <v>100</v>
      </c>
      <c r="L1330" s="47">
        <v>0</v>
      </c>
      <c r="M1330" s="43">
        <v>52.352941176470587</v>
      </c>
      <c r="N1330" s="44">
        <v>47.647058823529413</v>
      </c>
      <c r="O1330" s="45">
        <v>24.705882352941178</v>
      </c>
      <c r="P1330" s="46">
        <v>60</v>
      </c>
      <c r="Q1330" s="47">
        <v>15.294117647058824</v>
      </c>
      <c r="R1330" s="58">
        <v>98.2</v>
      </c>
      <c r="S1330" s="39">
        <v>128</v>
      </c>
      <c r="T1330" s="4">
        <v>40.625</v>
      </c>
      <c r="U1330" s="40">
        <v>54.6875</v>
      </c>
      <c r="V1330" s="40">
        <v>0.78125</v>
      </c>
      <c r="W1330" s="5">
        <v>3.90625</v>
      </c>
    </row>
    <row r="1331" spans="1:23" x14ac:dyDescent="0.25">
      <c r="A1331" s="54">
        <v>1511105205001</v>
      </c>
      <c r="B1331" s="51" t="s">
        <v>60</v>
      </c>
      <c r="C1331" s="51" t="s">
        <v>740</v>
      </c>
      <c r="D1331" s="51" t="s">
        <v>1304</v>
      </c>
      <c r="E1331" s="51" t="s">
        <v>1503</v>
      </c>
      <c r="F1331" s="51" t="s">
        <v>1528</v>
      </c>
      <c r="G1331" s="51" t="s">
        <v>1529</v>
      </c>
      <c r="H1331" s="55" t="s">
        <v>3225</v>
      </c>
      <c r="I1331" s="56">
        <v>126</v>
      </c>
      <c r="J1331" s="57">
        <v>687</v>
      </c>
      <c r="K1331" s="45">
        <v>100</v>
      </c>
      <c r="L1331" s="47">
        <v>0</v>
      </c>
      <c r="M1331" s="43">
        <v>57.933042212518195</v>
      </c>
      <c r="N1331" s="44">
        <v>42.066957787481805</v>
      </c>
      <c r="O1331" s="45">
        <v>35.807860262008731</v>
      </c>
      <c r="P1331" s="46">
        <v>54.585152838427945</v>
      </c>
      <c r="Q1331" s="47">
        <v>9.606986899563319</v>
      </c>
      <c r="R1331" s="58">
        <v>98.8</v>
      </c>
      <c r="S1331" s="39">
        <v>441</v>
      </c>
      <c r="T1331" s="4">
        <v>32.653061224489797</v>
      </c>
      <c r="U1331" s="40">
        <v>65.759637188208615</v>
      </c>
      <c r="V1331" s="40">
        <v>0.68027210884353739</v>
      </c>
      <c r="W1331" s="5">
        <v>0.90702947845804993</v>
      </c>
    </row>
    <row r="1332" spans="1:23" x14ac:dyDescent="0.25">
      <c r="A1332" s="54">
        <v>1511105205002</v>
      </c>
      <c r="B1332" s="51" t="s">
        <v>60</v>
      </c>
      <c r="C1332" s="51" t="s">
        <v>740</v>
      </c>
      <c r="D1332" s="51" t="s">
        <v>1304</v>
      </c>
      <c r="E1332" s="51" t="s">
        <v>1503</v>
      </c>
      <c r="F1332" s="51" t="s">
        <v>1528</v>
      </c>
      <c r="G1332" s="51" t="s">
        <v>1530</v>
      </c>
      <c r="H1332" s="55" t="s">
        <v>3227</v>
      </c>
      <c r="I1332" s="56">
        <v>14</v>
      </c>
      <c r="J1332" s="57">
        <v>72</v>
      </c>
      <c r="K1332" s="45" t="s">
        <v>3228</v>
      </c>
      <c r="L1332" s="47" t="s">
        <v>3228</v>
      </c>
      <c r="M1332" s="43" t="s">
        <v>3228</v>
      </c>
      <c r="N1332" s="44" t="s">
        <v>3228</v>
      </c>
      <c r="O1332" s="4" t="s">
        <v>3228</v>
      </c>
      <c r="P1332" s="40" t="s">
        <v>3228</v>
      </c>
      <c r="Q1332" s="5" t="s">
        <v>3228</v>
      </c>
      <c r="R1332" s="58" t="s">
        <v>3228</v>
      </c>
      <c r="S1332" s="39" t="s">
        <v>3228</v>
      </c>
      <c r="T1332" s="4" t="s">
        <v>3228</v>
      </c>
      <c r="U1332" s="40" t="s">
        <v>3228</v>
      </c>
      <c r="V1332" s="40" t="s">
        <v>3228</v>
      </c>
      <c r="W1332" s="5" t="s">
        <v>3228</v>
      </c>
    </row>
    <row r="1333" spans="1:23" x14ac:dyDescent="0.25">
      <c r="A1333" s="54">
        <v>1511105205003</v>
      </c>
      <c r="B1333" s="51" t="s">
        <v>60</v>
      </c>
      <c r="C1333" s="51" t="s">
        <v>740</v>
      </c>
      <c r="D1333" s="51" t="s">
        <v>1304</v>
      </c>
      <c r="E1333" s="51" t="s">
        <v>1503</v>
      </c>
      <c r="F1333" s="51" t="s">
        <v>1528</v>
      </c>
      <c r="G1333" s="51" t="s">
        <v>1531</v>
      </c>
      <c r="H1333" s="55" t="s">
        <v>3227</v>
      </c>
      <c r="I1333" s="56">
        <v>18</v>
      </c>
      <c r="J1333" s="57">
        <v>99</v>
      </c>
      <c r="K1333" s="45" t="s">
        <v>3228</v>
      </c>
      <c r="L1333" s="47" t="s">
        <v>3228</v>
      </c>
      <c r="M1333" s="43" t="s">
        <v>3228</v>
      </c>
      <c r="N1333" s="44" t="s">
        <v>3228</v>
      </c>
      <c r="O1333" s="4" t="s">
        <v>3228</v>
      </c>
      <c r="P1333" s="40" t="s">
        <v>3228</v>
      </c>
      <c r="Q1333" s="5" t="s">
        <v>3228</v>
      </c>
      <c r="R1333" s="58" t="s">
        <v>3228</v>
      </c>
      <c r="S1333" s="39" t="s">
        <v>3228</v>
      </c>
      <c r="T1333" s="4" t="s">
        <v>3228</v>
      </c>
      <c r="U1333" s="40" t="s">
        <v>3228</v>
      </c>
      <c r="V1333" s="40" t="s">
        <v>3228</v>
      </c>
      <c r="W1333" s="5" t="s">
        <v>3228</v>
      </c>
    </row>
    <row r="1334" spans="1:23" x14ac:dyDescent="0.25">
      <c r="A1334" s="54">
        <v>1511105205004</v>
      </c>
      <c r="B1334" s="51" t="s">
        <v>60</v>
      </c>
      <c r="C1334" s="51" t="s">
        <v>740</v>
      </c>
      <c r="D1334" s="51" t="s">
        <v>1304</v>
      </c>
      <c r="E1334" s="51" t="s">
        <v>1503</v>
      </c>
      <c r="F1334" s="51" t="s">
        <v>1528</v>
      </c>
      <c r="G1334" s="51" t="s">
        <v>1211</v>
      </c>
      <c r="H1334" s="55" t="s">
        <v>3225</v>
      </c>
      <c r="I1334" s="56">
        <v>29</v>
      </c>
      <c r="J1334" s="57">
        <v>119</v>
      </c>
      <c r="K1334" s="45" t="s">
        <v>3228</v>
      </c>
      <c r="L1334" s="47" t="s">
        <v>3228</v>
      </c>
      <c r="M1334" s="43" t="s">
        <v>3228</v>
      </c>
      <c r="N1334" s="44" t="s">
        <v>3228</v>
      </c>
      <c r="O1334" s="4" t="s">
        <v>3228</v>
      </c>
      <c r="P1334" s="40" t="s">
        <v>3228</v>
      </c>
      <c r="Q1334" s="5" t="s">
        <v>3228</v>
      </c>
      <c r="R1334" s="58" t="s">
        <v>3228</v>
      </c>
      <c r="S1334" s="39" t="s">
        <v>3228</v>
      </c>
      <c r="T1334" s="4" t="s">
        <v>3228</v>
      </c>
      <c r="U1334" s="40" t="s">
        <v>3228</v>
      </c>
      <c r="V1334" s="40" t="s">
        <v>3228</v>
      </c>
      <c r="W1334" s="5" t="s">
        <v>3228</v>
      </c>
    </row>
    <row r="1335" spans="1:23" x14ac:dyDescent="0.25">
      <c r="A1335" s="54">
        <v>1511105205005</v>
      </c>
      <c r="B1335" s="51" t="s">
        <v>60</v>
      </c>
      <c r="C1335" s="51" t="s">
        <v>740</v>
      </c>
      <c r="D1335" s="51" t="s">
        <v>1304</v>
      </c>
      <c r="E1335" s="51" t="s">
        <v>1503</v>
      </c>
      <c r="F1335" s="51" t="s">
        <v>1528</v>
      </c>
      <c r="G1335" s="51" t="s">
        <v>1532</v>
      </c>
      <c r="H1335" s="55" t="s">
        <v>3227</v>
      </c>
      <c r="I1335" s="56">
        <v>96</v>
      </c>
      <c r="J1335" s="57">
        <v>477</v>
      </c>
      <c r="K1335" s="45">
        <v>100</v>
      </c>
      <c r="L1335" s="47">
        <v>0</v>
      </c>
      <c r="M1335" s="43">
        <v>52.830188679245282</v>
      </c>
      <c r="N1335" s="44">
        <v>47.169811320754718</v>
      </c>
      <c r="O1335" s="45">
        <v>24.528301886792452</v>
      </c>
      <c r="P1335" s="46">
        <v>62.054507337526204</v>
      </c>
      <c r="Q1335" s="47">
        <v>13.417190775681341</v>
      </c>
      <c r="R1335" s="58">
        <v>99.6</v>
      </c>
      <c r="S1335" s="39">
        <v>360</v>
      </c>
      <c r="T1335" s="4">
        <v>40.555555555555557</v>
      </c>
      <c r="U1335" s="40">
        <v>55.555555555555557</v>
      </c>
      <c r="V1335" s="40">
        <v>0.55555555555555558</v>
      </c>
      <c r="W1335" s="5">
        <v>3.3333333333333335</v>
      </c>
    </row>
    <row r="1336" spans="1:23" x14ac:dyDescent="0.25">
      <c r="A1336" s="54">
        <v>1511105205006</v>
      </c>
      <c r="B1336" s="51" t="s">
        <v>60</v>
      </c>
      <c r="C1336" s="51" t="s">
        <v>740</v>
      </c>
      <c r="D1336" s="51" t="s">
        <v>1304</v>
      </c>
      <c r="E1336" s="51" t="s">
        <v>1503</v>
      </c>
      <c r="F1336" s="51" t="s">
        <v>1528</v>
      </c>
      <c r="G1336" s="51" t="s">
        <v>1533</v>
      </c>
      <c r="H1336" s="55" t="s">
        <v>3227</v>
      </c>
      <c r="I1336" s="56">
        <v>16</v>
      </c>
      <c r="J1336" s="57">
        <v>63</v>
      </c>
      <c r="K1336" s="45" t="s">
        <v>3228</v>
      </c>
      <c r="L1336" s="47" t="s">
        <v>3228</v>
      </c>
      <c r="M1336" s="43" t="s">
        <v>3228</v>
      </c>
      <c r="N1336" s="44" t="s">
        <v>3228</v>
      </c>
      <c r="O1336" s="4" t="s">
        <v>3228</v>
      </c>
      <c r="P1336" s="40" t="s">
        <v>3228</v>
      </c>
      <c r="Q1336" s="5" t="s">
        <v>3228</v>
      </c>
      <c r="R1336" s="58" t="s">
        <v>3228</v>
      </c>
      <c r="S1336" s="39" t="s">
        <v>3228</v>
      </c>
      <c r="T1336" s="4" t="s">
        <v>3228</v>
      </c>
      <c r="U1336" s="40" t="s">
        <v>3228</v>
      </c>
      <c r="V1336" s="40" t="s">
        <v>3228</v>
      </c>
      <c r="W1336" s="5" t="s">
        <v>3228</v>
      </c>
    </row>
    <row r="1337" spans="1:23" x14ac:dyDescent="0.25">
      <c r="A1337" s="54">
        <v>1511105205007</v>
      </c>
      <c r="B1337" s="51" t="s">
        <v>60</v>
      </c>
      <c r="C1337" s="51" t="s">
        <v>740</v>
      </c>
      <c r="D1337" s="51" t="s">
        <v>1304</v>
      </c>
      <c r="E1337" s="51" t="s">
        <v>1503</v>
      </c>
      <c r="F1337" s="51" t="s">
        <v>1528</v>
      </c>
      <c r="G1337" s="51" t="s">
        <v>1534</v>
      </c>
      <c r="H1337" s="55" t="s">
        <v>3227</v>
      </c>
      <c r="I1337" s="56">
        <v>23</v>
      </c>
      <c r="J1337" s="57">
        <v>112</v>
      </c>
      <c r="K1337" s="45" t="s">
        <v>3228</v>
      </c>
      <c r="L1337" s="47" t="s">
        <v>3228</v>
      </c>
      <c r="M1337" s="43" t="s">
        <v>3228</v>
      </c>
      <c r="N1337" s="44" t="s">
        <v>3228</v>
      </c>
      <c r="O1337" s="4" t="s">
        <v>3228</v>
      </c>
      <c r="P1337" s="40" t="s">
        <v>3228</v>
      </c>
      <c r="Q1337" s="5" t="s">
        <v>3228</v>
      </c>
      <c r="R1337" s="58" t="s">
        <v>3228</v>
      </c>
      <c r="S1337" s="39" t="s">
        <v>3228</v>
      </c>
      <c r="T1337" s="4" t="s">
        <v>3228</v>
      </c>
      <c r="U1337" s="40" t="s">
        <v>3228</v>
      </c>
      <c r="V1337" s="40" t="s">
        <v>3228</v>
      </c>
      <c r="W1337" s="5" t="s">
        <v>3228</v>
      </c>
    </row>
    <row r="1338" spans="1:23" x14ac:dyDescent="0.25">
      <c r="A1338" s="54">
        <v>1511105205008</v>
      </c>
      <c r="B1338" s="51" t="s">
        <v>60</v>
      </c>
      <c r="C1338" s="51" t="s">
        <v>740</v>
      </c>
      <c r="D1338" s="51" t="s">
        <v>1304</v>
      </c>
      <c r="E1338" s="51" t="s">
        <v>1503</v>
      </c>
      <c r="F1338" s="51" t="s">
        <v>1528</v>
      </c>
      <c r="G1338" s="51" t="s">
        <v>1535</v>
      </c>
      <c r="H1338" s="55" t="s">
        <v>3227</v>
      </c>
      <c r="I1338" s="56">
        <v>45</v>
      </c>
      <c r="J1338" s="57">
        <v>240</v>
      </c>
      <c r="K1338" s="45">
        <v>100</v>
      </c>
      <c r="L1338" s="47">
        <v>0</v>
      </c>
      <c r="M1338" s="43">
        <v>52.083333333333336</v>
      </c>
      <c r="N1338" s="44">
        <v>47.916666666666664</v>
      </c>
      <c r="O1338" s="45">
        <v>29.583333333333332</v>
      </c>
      <c r="P1338" s="46">
        <v>59.166666666666664</v>
      </c>
      <c r="Q1338" s="47">
        <v>11.25</v>
      </c>
      <c r="R1338" s="58">
        <v>100</v>
      </c>
      <c r="S1338" s="39">
        <v>169</v>
      </c>
      <c r="T1338" s="4">
        <v>36.094674556213015</v>
      </c>
      <c r="U1338" s="40">
        <v>57.988165680473372</v>
      </c>
      <c r="V1338" s="40">
        <v>1.7751479289940828</v>
      </c>
      <c r="W1338" s="5">
        <v>4.1420118343195265</v>
      </c>
    </row>
    <row r="1339" spans="1:23" x14ac:dyDescent="0.25">
      <c r="A1339" s="54">
        <v>1511105205009</v>
      </c>
      <c r="B1339" s="51" t="s">
        <v>60</v>
      </c>
      <c r="C1339" s="51" t="s">
        <v>740</v>
      </c>
      <c r="D1339" s="51" t="s">
        <v>1304</v>
      </c>
      <c r="E1339" s="51" t="s">
        <v>1503</v>
      </c>
      <c r="F1339" s="51" t="s">
        <v>1528</v>
      </c>
      <c r="G1339" s="51" t="s">
        <v>1536</v>
      </c>
      <c r="H1339" s="55" t="s">
        <v>3227</v>
      </c>
      <c r="I1339" s="56">
        <v>39</v>
      </c>
      <c r="J1339" s="57">
        <v>272</v>
      </c>
      <c r="K1339" s="45">
        <v>100</v>
      </c>
      <c r="L1339" s="47">
        <v>0</v>
      </c>
      <c r="M1339" s="43">
        <v>52.941176470588232</v>
      </c>
      <c r="N1339" s="44">
        <v>47.058823529411768</v>
      </c>
      <c r="O1339" s="45">
        <v>31.25</v>
      </c>
      <c r="P1339" s="46">
        <v>61.764705882352942</v>
      </c>
      <c r="Q1339" s="47">
        <v>6.9852941176470589</v>
      </c>
      <c r="R1339" s="58">
        <v>99.6</v>
      </c>
      <c r="S1339" s="39">
        <v>187</v>
      </c>
      <c r="T1339" s="4">
        <v>46.524064171122994</v>
      </c>
      <c r="U1339" s="40">
        <v>51.336898395721924</v>
      </c>
      <c r="V1339" s="40">
        <v>0</v>
      </c>
      <c r="W1339" s="5">
        <v>2.1390374331550803</v>
      </c>
    </row>
    <row r="1340" spans="1:23" x14ac:dyDescent="0.25">
      <c r="A1340" s="54">
        <v>1511105205010</v>
      </c>
      <c r="B1340" s="51" t="s">
        <v>60</v>
      </c>
      <c r="C1340" s="51" t="s">
        <v>740</v>
      </c>
      <c r="D1340" s="51" t="s">
        <v>1304</v>
      </c>
      <c r="E1340" s="51" t="s">
        <v>1503</v>
      </c>
      <c r="F1340" s="51" t="s">
        <v>1528</v>
      </c>
      <c r="G1340" s="51" t="s">
        <v>1537</v>
      </c>
      <c r="H1340" s="55" t="s">
        <v>3225</v>
      </c>
      <c r="I1340" s="56">
        <v>90</v>
      </c>
      <c r="J1340" s="57">
        <v>539</v>
      </c>
      <c r="K1340" s="45">
        <v>100</v>
      </c>
      <c r="L1340" s="47">
        <v>0</v>
      </c>
      <c r="M1340" s="43">
        <v>52.13358070500928</v>
      </c>
      <c r="N1340" s="44">
        <v>47.86641929499072</v>
      </c>
      <c r="O1340" s="45">
        <v>32.653061224489797</v>
      </c>
      <c r="P1340" s="46">
        <v>62.337662337662337</v>
      </c>
      <c r="Q1340" s="47">
        <v>5.0092764378478662</v>
      </c>
      <c r="R1340" s="58">
        <v>99.8</v>
      </c>
      <c r="S1340" s="39">
        <v>363</v>
      </c>
      <c r="T1340" s="4">
        <v>39.393939393939391</v>
      </c>
      <c r="U1340" s="40">
        <v>57.300275482093667</v>
      </c>
      <c r="V1340" s="40">
        <v>0.55096418732782371</v>
      </c>
      <c r="W1340" s="5">
        <v>2.7548209366391183</v>
      </c>
    </row>
    <row r="1341" spans="1:23" x14ac:dyDescent="0.25">
      <c r="A1341" s="54">
        <v>1511105205011</v>
      </c>
      <c r="B1341" s="51" t="s">
        <v>60</v>
      </c>
      <c r="C1341" s="51" t="s">
        <v>740</v>
      </c>
      <c r="D1341" s="51" t="s">
        <v>1304</v>
      </c>
      <c r="E1341" s="51" t="s">
        <v>1503</v>
      </c>
      <c r="F1341" s="51" t="s">
        <v>1528</v>
      </c>
      <c r="G1341" s="51" t="s">
        <v>1538</v>
      </c>
      <c r="H1341" s="55" t="s">
        <v>3227</v>
      </c>
      <c r="I1341" s="56">
        <v>84</v>
      </c>
      <c r="J1341" s="57">
        <v>487</v>
      </c>
      <c r="K1341" s="45">
        <v>100</v>
      </c>
      <c r="L1341" s="47">
        <v>0</v>
      </c>
      <c r="M1341" s="43">
        <v>52.772073921971256</v>
      </c>
      <c r="N1341" s="44">
        <v>47.227926078028744</v>
      </c>
      <c r="O1341" s="45">
        <v>29.363449691991786</v>
      </c>
      <c r="P1341" s="46">
        <v>63.039014373716633</v>
      </c>
      <c r="Q1341" s="47">
        <v>7.5975359342915807</v>
      </c>
      <c r="R1341" s="58">
        <v>99.2</v>
      </c>
      <c r="S1341" s="39">
        <v>344</v>
      </c>
      <c r="T1341" s="4">
        <v>45.930232558139537</v>
      </c>
      <c r="U1341" s="40">
        <v>51.453488372093027</v>
      </c>
      <c r="V1341" s="40">
        <v>0</v>
      </c>
      <c r="W1341" s="5">
        <v>2.6162790697674421</v>
      </c>
    </row>
    <row r="1342" spans="1:23" x14ac:dyDescent="0.25">
      <c r="A1342" s="54">
        <v>1511105206003</v>
      </c>
      <c r="B1342" s="51" t="s">
        <v>60</v>
      </c>
      <c r="C1342" s="51" t="s">
        <v>740</v>
      </c>
      <c r="D1342" s="51" t="s">
        <v>1304</v>
      </c>
      <c r="E1342" s="51" t="s">
        <v>1503</v>
      </c>
      <c r="F1342" s="51" t="s">
        <v>1539</v>
      </c>
      <c r="G1342" s="51" t="s">
        <v>1540</v>
      </c>
      <c r="H1342" s="55" t="s">
        <v>3227</v>
      </c>
      <c r="I1342" s="56">
        <v>203</v>
      </c>
      <c r="J1342" s="57">
        <v>954</v>
      </c>
      <c r="K1342" s="45">
        <v>100</v>
      </c>
      <c r="L1342" s="47">
        <v>0</v>
      </c>
      <c r="M1342" s="43">
        <v>51.677148846960165</v>
      </c>
      <c r="N1342" s="44">
        <v>48.322851153039835</v>
      </c>
      <c r="O1342" s="45">
        <v>30.817610062893081</v>
      </c>
      <c r="P1342" s="46">
        <v>59.014675052410901</v>
      </c>
      <c r="Q1342" s="47">
        <v>10.167714884696016</v>
      </c>
      <c r="R1342" s="58">
        <v>96.5</v>
      </c>
      <c r="S1342" s="39">
        <v>660</v>
      </c>
      <c r="T1342" s="4">
        <v>34.848484848484851</v>
      </c>
      <c r="U1342" s="40">
        <v>61.666666666666664</v>
      </c>
      <c r="V1342" s="40">
        <v>1.5151515151515151</v>
      </c>
      <c r="W1342" s="5">
        <v>1.9696969696969697</v>
      </c>
    </row>
    <row r="1343" spans="1:23" x14ac:dyDescent="0.25">
      <c r="A1343" s="54">
        <v>1511105206004</v>
      </c>
      <c r="B1343" s="51" t="s">
        <v>60</v>
      </c>
      <c r="C1343" s="51" t="s">
        <v>740</v>
      </c>
      <c r="D1343" s="51" t="s">
        <v>1304</v>
      </c>
      <c r="E1343" s="51" t="s">
        <v>1503</v>
      </c>
      <c r="F1343" s="51" t="s">
        <v>1539</v>
      </c>
      <c r="G1343" s="51" t="s">
        <v>1541</v>
      </c>
      <c r="H1343" s="55" t="s">
        <v>3226</v>
      </c>
      <c r="I1343" s="56">
        <v>122</v>
      </c>
      <c r="J1343" s="57">
        <v>635</v>
      </c>
      <c r="K1343" s="45">
        <v>100</v>
      </c>
      <c r="L1343" s="47">
        <v>0</v>
      </c>
      <c r="M1343" s="43">
        <v>52.598425196850393</v>
      </c>
      <c r="N1343" s="44">
        <v>47.401574803149607</v>
      </c>
      <c r="O1343" s="45">
        <v>27.559055118110237</v>
      </c>
      <c r="P1343" s="46">
        <v>62.834645669291341</v>
      </c>
      <c r="Q1343" s="47">
        <v>9.6062992125984259</v>
      </c>
      <c r="R1343" s="58">
        <v>99.4</v>
      </c>
      <c r="S1343" s="39">
        <v>460</v>
      </c>
      <c r="T1343" s="4">
        <v>39.347826086956523</v>
      </c>
      <c r="U1343" s="40">
        <v>56.739130434782609</v>
      </c>
      <c r="V1343" s="40">
        <v>1.3043478260869565</v>
      </c>
      <c r="W1343" s="5">
        <v>2.6086956521739131</v>
      </c>
    </row>
    <row r="1344" spans="1:23" x14ac:dyDescent="0.25">
      <c r="A1344" s="54">
        <v>1511105206005</v>
      </c>
      <c r="B1344" s="51" t="s">
        <v>60</v>
      </c>
      <c r="C1344" s="51" t="s">
        <v>740</v>
      </c>
      <c r="D1344" s="51" t="s">
        <v>1304</v>
      </c>
      <c r="E1344" s="51" t="s">
        <v>1503</v>
      </c>
      <c r="F1344" s="51" t="s">
        <v>1539</v>
      </c>
      <c r="G1344" s="51" t="s">
        <v>1542</v>
      </c>
      <c r="H1344" s="55" t="s">
        <v>3227</v>
      </c>
      <c r="I1344" s="56">
        <v>136</v>
      </c>
      <c r="J1344" s="57">
        <v>606</v>
      </c>
      <c r="K1344" s="45">
        <v>100</v>
      </c>
      <c r="L1344" s="47">
        <v>0</v>
      </c>
      <c r="M1344" s="43">
        <v>53.795379537953792</v>
      </c>
      <c r="N1344" s="44">
        <v>46.204620462046208</v>
      </c>
      <c r="O1344" s="45">
        <v>34.158415841584159</v>
      </c>
      <c r="P1344" s="46">
        <v>58.25082508250825</v>
      </c>
      <c r="Q1344" s="47">
        <v>7.5907590759075907</v>
      </c>
      <c r="R1344" s="58">
        <v>100</v>
      </c>
      <c r="S1344" s="39">
        <v>399</v>
      </c>
      <c r="T1344" s="4">
        <v>32.581453634085214</v>
      </c>
      <c r="U1344" s="40">
        <v>63.408521303258148</v>
      </c>
      <c r="V1344" s="40">
        <v>1.7543859649122806</v>
      </c>
      <c r="W1344" s="5">
        <v>2.255639097744361</v>
      </c>
    </row>
    <row r="1345" spans="1:23" x14ac:dyDescent="0.25">
      <c r="A1345" s="54">
        <v>1511105207002</v>
      </c>
      <c r="B1345" s="51" t="s">
        <v>60</v>
      </c>
      <c r="C1345" s="51" t="s">
        <v>740</v>
      </c>
      <c r="D1345" s="51" t="s">
        <v>1304</v>
      </c>
      <c r="E1345" s="51" t="s">
        <v>1503</v>
      </c>
      <c r="F1345" s="51" t="s">
        <v>1543</v>
      </c>
      <c r="G1345" s="51" t="s">
        <v>1544</v>
      </c>
      <c r="H1345" s="55" t="s">
        <v>3227</v>
      </c>
      <c r="I1345" s="56">
        <v>1</v>
      </c>
      <c r="J1345" s="57">
        <v>8</v>
      </c>
      <c r="K1345" s="45" t="s">
        <v>3228</v>
      </c>
      <c r="L1345" s="47" t="s">
        <v>3228</v>
      </c>
      <c r="M1345" s="43" t="s">
        <v>3228</v>
      </c>
      <c r="N1345" s="44" t="s">
        <v>3228</v>
      </c>
      <c r="O1345" s="4" t="s">
        <v>3228</v>
      </c>
      <c r="P1345" s="40" t="s">
        <v>3228</v>
      </c>
      <c r="Q1345" s="5" t="s">
        <v>3228</v>
      </c>
      <c r="R1345" s="58" t="s">
        <v>3228</v>
      </c>
      <c r="S1345" s="39" t="s">
        <v>3228</v>
      </c>
      <c r="T1345" s="4" t="s">
        <v>3228</v>
      </c>
      <c r="U1345" s="40" t="s">
        <v>3228</v>
      </c>
      <c r="V1345" s="40" t="s">
        <v>3228</v>
      </c>
      <c r="W1345" s="5" t="s">
        <v>3228</v>
      </c>
    </row>
    <row r="1346" spans="1:23" x14ac:dyDescent="0.25">
      <c r="A1346" s="54">
        <v>1511105207003</v>
      </c>
      <c r="B1346" s="51" t="s">
        <v>60</v>
      </c>
      <c r="C1346" s="51" t="s">
        <v>740</v>
      </c>
      <c r="D1346" s="51" t="s">
        <v>1304</v>
      </c>
      <c r="E1346" s="51" t="s">
        <v>1503</v>
      </c>
      <c r="F1346" s="51" t="s">
        <v>1543</v>
      </c>
      <c r="G1346" s="51" t="s">
        <v>1545</v>
      </c>
      <c r="H1346" s="55" t="s">
        <v>3227</v>
      </c>
      <c r="I1346" s="56">
        <v>33</v>
      </c>
      <c r="J1346" s="57">
        <v>154</v>
      </c>
      <c r="K1346" s="45">
        <v>100</v>
      </c>
      <c r="L1346" s="47">
        <v>0</v>
      </c>
      <c r="M1346" s="43">
        <v>54.545454545454547</v>
      </c>
      <c r="N1346" s="44">
        <v>45.454545454545453</v>
      </c>
      <c r="O1346" s="45">
        <v>32.467532467532465</v>
      </c>
      <c r="P1346" s="46">
        <v>61.688311688311686</v>
      </c>
      <c r="Q1346" s="47">
        <v>5.8441558441558445</v>
      </c>
      <c r="R1346" s="58">
        <v>97.4</v>
      </c>
      <c r="S1346" s="39">
        <v>104</v>
      </c>
      <c r="T1346" s="4">
        <v>33.653846153846153</v>
      </c>
      <c r="U1346" s="40">
        <v>63.46153846153846</v>
      </c>
      <c r="V1346" s="40">
        <v>0</v>
      </c>
      <c r="W1346" s="5">
        <v>2.8846153846153846</v>
      </c>
    </row>
    <row r="1347" spans="1:23" x14ac:dyDescent="0.25">
      <c r="A1347" s="54">
        <v>1511105207004</v>
      </c>
      <c r="B1347" s="51" t="s">
        <v>60</v>
      </c>
      <c r="C1347" s="51" t="s">
        <v>740</v>
      </c>
      <c r="D1347" s="51" t="s">
        <v>1304</v>
      </c>
      <c r="E1347" s="51" t="s">
        <v>1503</v>
      </c>
      <c r="F1347" s="51" t="s">
        <v>1543</v>
      </c>
      <c r="G1347" s="51" t="s">
        <v>1326</v>
      </c>
      <c r="H1347" s="55" t="s">
        <v>3227</v>
      </c>
      <c r="I1347" s="56">
        <v>19</v>
      </c>
      <c r="J1347" s="57">
        <v>88</v>
      </c>
      <c r="K1347" s="45" t="s">
        <v>3228</v>
      </c>
      <c r="L1347" s="47" t="s">
        <v>3228</v>
      </c>
      <c r="M1347" s="43" t="s">
        <v>3228</v>
      </c>
      <c r="N1347" s="44" t="s">
        <v>3228</v>
      </c>
      <c r="O1347" s="4" t="s">
        <v>3228</v>
      </c>
      <c r="P1347" s="40" t="s">
        <v>3228</v>
      </c>
      <c r="Q1347" s="5" t="s">
        <v>3228</v>
      </c>
      <c r="R1347" s="58" t="s">
        <v>3228</v>
      </c>
      <c r="S1347" s="39" t="s">
        <v>3228</v>
      </c>
      <c r="T1347" s="4" t="s">
        <v>3228</v>
      </c>
      <c r="U1347" s="40" t="s">
        <v>3228</v>
      </c>
      <c r="V1347" s="40" t="s">
        <v>3228</v>
      </c>
      <c r="W1347" s="5" t="s">
        <v>3228</v>
      </c>
    </row>
    <row r="1348" spans="1:23" x14ac:dyDescent="0.25">
      <c r="A1348" s="54">
        <v>1511105207005</v>
      </c>
      <c r="B1348" s="51" t="s">
        <v>60</v>
      </c>
      <c r="C1348" s="51" t="s">
        <v>740</v>
      </c>
      <c r="D1348" s="51" t="s">
        <v>1304</v>
      </c>
      <c r="E1348" s="51" t="s">
        <v>1503</v>
      </c>
      <c r="F1348" s="51" t="s">
        <v>1543</v>
      </c>
      <c r="G1348" s="51" t="s">
        <v>694</v>
      </c>
      <c r="H1348" s="55" t="s">
        <v>3225</v>
      </c>
      <c r="I1348" s="56">
        <v>56</v>
      </c>
      <c r="J1348" s="57">
        <v>310</v>
      </c>
      <c r="K1348" s="45">
        <v>100</v>
      </c>
      <c r="L1348" s="47">
        <v>0</v>
      </c>
      <c r="M1348" s="43">
        <v>55.483870967741936</v>
      </c>
      <c r="N1348" s="44">
        <v>44.516129032258064</v>
      </c>
      <c r="O1348" s="45">
        <v>35.806451612903224</v>
      </c>
      <c r="P1348" s="46">
        <v>57.096774193548384</v>
      </c>
      <c r="Q1348" s="47">
        <v>7.096774193548387</v>
      </c>
      <c r="R1348" s="58">
        <v>92.6</v>
      </c>
      <c r="S1348" s="39">
        <v>199</v>
      </c>
      <c r="T1348" s="4">
        <v>38.190954773869343</v>
      </c>
      <c r="U1348" s="40">
        <v>59.798994974874368</v>
      </c>
      <c r="V1348" s="40">
        <v>0</v>
      </c>
      <c r="W1348" s="5">
        <v>2.0100502512562812</v>
      </c>
    </row>
    <row r="1349" spans="1:23" x14ac:dyDescent="0.25">
      <c r="A1349" s="54">
        <v>1511105207006</v>
      </c>
      <c r="B1349" s="51" t="s">
        <v>60</v>
      </c>
      <c r="C1349" s="51" t="s">
        <v>740</v>
      </c>
      <c r="D1349" s="51" t="s">
        <v>1304</v>
      </c>
      <c r="E1349" s="51" t="s">
        <v>1503</v>
      </c>
      <c r="F1349" s="51" t="s">
        <v>1543</v>
      </c>
      <c r="G1349" s="51" t="s">
        <v>1543</v>
      </c>
      <c r="H1349" s="55" t="s">
        <v>3225</v>
      </c>
      <c r="I1349" s="56">
        <v>249</v>
      </c>
      <c r="J1349" s="57">
        <v>1532</v>
      </c>
      <c r="K1349" s="45">
        <v>100</v>
      </c>
      <c r="L1349" s="47">
        <v>0</v>
      </c>
      <c r="M1349" s="43">
        <v>51.892950391644909</v>
      </c>
      <c r="N1349" s="44">
        <v>48.107049608355091</v>
      </c>
      <c r="O1349" s="45">
        <v>30.613577023498696</v>
      </c>
      <c r="P1349" s="46">
        <v>60.443864229765012</v>
      </c>
      <c r="Q1349" s="47">
        <v>8.9425587467362924</v>
      </c>
      <c r="R1349" s="58">
        <v>96.1</v>
      </c>
      <c r="S1349" s="39">
        <v>1063</v>
      </c>
      <c r="T1349" s="4">
        <v>43.744120413922857</v>
      </c>
      <c r="U1349" s="40">
        <v>53.433678269049857</v>
      </c>
      <c r="V1349" s="40">
        <v>0.84666039510818436</v>
      </c>
      <c r="W1349" s="5">
        <v>1.9755409219190969</v>
      </c>
    </row>
    <row r="1350" spans="1:23" x14ac:dyDescent="0.25">
      <c r="A1350" s="54">
        <v>1511105207007</v>
      </c>
      <c r="B1350" s="51" t="s">
        <v>60</v>
      </c>
      <c r="C1350" s="51" t="s">
        <v>740</v>
      </c>
      <c r="D1350" s="51" t="s">
        <v>1304</v>
      </c>
      <c r="E1350" s="51" t="s">
        <v>1503</v>
      </c>
      <c r="F1350" s="51" t="s">
        <v>1543</v>
      </c>
      <c r="G1350" s="51" t="s">
        <v>1546</v>
      </c>
      <c r="H1350" s="55" t="s">
        <v>3227</v>
      </c>
      <c r="I1350" s="56">
        <v>62</v>
      </c>
      <c r="J1350" s="57">
        <v>414</v>
      </c>
      <c r="K1350" s="45">
        <v>100</v>
      </c>
      <c r="L1350" s="47">
        <v>0</v>
      </c>
      <c r="M1350" s="43">
        <v>49.516908212560388</v>
      </c>
      <c r="N1350" s="44">
        <v>50.483091787439612</v>
      </c>
      <c r="O1350" s="45">
        <v>33.091787439613526</v>
      </c>
      <c r="P1350" s="46">
        <v>60.628019323671495</v>
      </c>
      <c r="Q1350" s="47">
        <v>6.2801932367149762</v>
      </c>
      <c r="R1350" s="58">
        <v>100</v>
      </c>
      <c r="S1350" s="39">
        <v>277</v>
      </c>
      <c r="T1350" s="4">
        <v>37.184115523465707</v>
      </c>
      <c r="U1350" s="40">
        <v>58.483754512635379</v>
      </c>
      <c r="V1350" s="40">
        <v>1.4440433212996391</v>
      </c>
      <c r="W1350" s="5">
        <v>2.8880866425992782</v>
      </c>
    </row>
    <row r="1351" spans="1:23" x14ac:dyDescent="0.25">
      <c r="A1351" s="54">
        <v>1511105208001</v>
      </c>
      <c r="B1351" s="51" t="s">
        <v>60</v>
      </c>
      <c r="C1351" s="51" t="s">
        <v>740</v>
      </c>
      <c r="D1351" s="51" t="s">
        <v>1304</v>
      </c>
      <c r="E1351" s="51" t="s">
        <v>1503</v>
      </c>
      <c r="F1351" s="51" t="s">
        <v>1547</v>
      </c>
      <c r="G1351" s="51" t="s">
        <v>1547</v>
      </c>
      <c r="H1351" s="55" t="s">
        <v>3225</v>
      </c>
      <c r="I1351" s="56">
        <v>120</v>
      </c>
      <c r="J1351" s="57">
        <v>620</v>
      </c>
      <c r="K1351" s="45">
        <v>100</v>
      </c>
      <c r="L1351" s="47">
        <v>0</v>
      </c>
      <c r="M1351" s="43">
        <v>53.387096774193552</v>
      </c>
      <c r="N1351" s="44">
        <v>46.612903225806448</v>
      </c>
      <c r="O1351" s="45">
        <v>25.483870967741936</v>
      </c>
      <c r="P1351" s="46">
        <v>61.451612903225808</v>
      </c>
      <c r="Q1351" s="47">
        <v>13.064516129032258</v>
      </c>
      <c r="R1351" s="58">
        <v>99.7</v>
      </c>
      <c r="S1351" s="39">
        <v>462</v>
      </c>
      <c r="T1351" s="4">
        <v>44.155844155844157</v>
      </c>
      <c r="U1351" s="40">
        <v>49.567099567099568</v>
      </c>
      <c r="V1351" s="40">
        <v>0.64935064935064934</v>
      </c>
      <c r="W1351" s="5">
        <v>5.6277056277056277</v>
      </c>
    </row>
    <row r="1352" spans="1:23" x14ac:dyDescent="0.25">
      <c r="A1352" s="54">
        <v>1511105208004</v>
      </c>
      <c r="B1352" s="51" t="s">
        <v>60</v>
      </c>
      <c r="C1352" s="51" t="s">
        <v>740</v>
      </c>
      <c r="D1352" s="51" t="s">
        <v>1304</v>
      </c>
      <c r="E1352" s="51" t="s">
        <v>1503</v>
      </c>
      <c r="F1352" s="51" t="s">
        <v>1547</v>
      </c>
      <c r="G1352" s="51" t="s">
        <v>1548</v>
      </c>
      <c r="H1352" s="55" t="s">
        <v>3227</v>
      </c>
      <c r="I1352" s="56">
        <v>149</v>
      </c>
      <c r="J1352" s="57">
        <v>771</v>
      </c>
      <c r="K1352" s="45">
        <v>100</v>
      </c>
      <c r="L1352" s="47">
        <v>0</v>
      </c>
      <c r="M1352" s="43">
        <v>52.918287937743187</v>
      </c>
      <c r="N1352" s="44">
        <v>47.081712062256813</v>
      </c>
      <c r="O1352" s="45">
        <v>33.073929961089497</v>
      </c>
      <c r="P1352" s="46">
        <v>58.495460440985731</v>
      </c>
      <c r="Q1352" s="47">
        <v>8.4306095979247733</v>
      </c>
      <c r="R1352" s="58">
        <v>99.2</v>
      </c>
      <c r="S1352" s="39">
        <v>516</v>
      </c>
      <c r="T1352" s="4">
        <v>33.914728682170541</v>
      </c>
      <c r="U1352" s="40">
        <v>59.108527131782942</v>
      </c>
      <c r="V1352" s="40">
        <v>1.5503875968992249</v>
      </c>
      <c r="W1352" s="5">
        <v>5.4263565891472867</v>
      </c>
    </row>
    <row r="1353" spans="1:23" x14ac:dyDescent="0.25">
      <c r="A1353" s="54">
        <v>1511105208007</v>
      </c>
      <c r="B1353" s="51" t="s">
        <v>60</v>
      </c>
      <c r="C1353" s="51" t="s">
        <v>740</v>
      </c>
      <c r="D1353" s="51" t="s">
        <v>1304</v>
      </c>
      <c r="E1353" s="51" t="s">
        <v>1503</v>
      </c>
      <c r="F1353" s="51" t="s">
        <v>1547</v>
      </c>
      <c r="G1353" s="51" t="s">
        <v>1549</v>
      </c>
      <c r="H1353" s="55" t="s">
        <v>3227</v>
      </c>
      <c r="I1353" s="56">
        <v>33</v>
      </c>
      <c r="J1353" s="57">
        <v>198</v>
      </c>
      <c r="K1353" s="45">
        <v>100</v>
      </c>
      <c r="L1353" s="47">
        <v>0</v>
      </c>
      <c r="M1353" s="43">
        <v>47.979797979797979</v>
      </c>
      <c r="N1353" s="44">
        <v>52.020202020202021</v>
      </c>
      <c r="O1353" s="45">
        <v>22.222222222222221</v>
      </c>
      <c r="P1353" s="46">
        <v>61.111111111111114</v>
      </c>
      <c r="Q1353" s="47">
        <v>16.666666666666668</v>
      </c>
      <c r="R1353" s="58">
        <v>100</v>
      </c>
      <c r="S1353" s="39">
        <v>154</v>
      </c>
      <c r="T1353" s="4">
        <v>52.597402597402599</v>
      </c>
      <c r="U1353" s="40">
        <v>44.805194805194802</v>
      </c>
      <c r="V1353" s="40">
        <v>0.64935064935064934</v>
      </c>
      <c r="W1353" s="5">
        <v>1.948051948051948</v>
      </c>
    </row>
    <row r="1354" spans="1:23" x14ac:dyDescent="0.25">
      <c r="A1354" s="54">
        <v>1511105208008</v>
      </c>
      <c r="B1354" s="51" t="s">
        <v>60</v>
      </c>
      <c r="C1354" s="51" t="s">
        <v>740</v>
      </c>
      <c r="D1354" s="51" t="s">
        <v>1304</v>
      </c>
      <c r="E1354" s="51" t="s">
        <v>1503</v>
      </c>
      <c r="F1354" s="51" t="s">
        <v>1547</v>
      </c>
      <c r="G1354" s="51" t="s">
        <v>1550</v>
      </c>
      <c r="H1354" s="55" t="s">
        <v>3227</v>
      </c>
      <c r="I1354" s="56">
        <v>51</v>
      </c>
      <c r="J1354" s="57">
        <v>262</v>
      </c>
      <c r="K1354" s="45">
        <v>100</v>
      </c>
      <c r="L1354" s="47">
        <v>0</v>
      </c>
      <c r="M1354" s="43">
        <v>48.091603053435115</v>
      </c>
      <c r="N1354" s="44">
        <v>51.908396946564885</v>
      </c>
      <c r="O1354" s="45">
        <v>32.061068702290079</v>
      </c>
      <c r="P1354" s="46">
        <v>54.961832061068705</v>
      </c>
      <c r="Q1354" s="47">
        <v>12.977099236641221</v>
      </c>
      <c r="R1354" s="58">
        <v>100</v>
      </c>
      <c r="S1354" s="39">
        <v>178</v>
      </c>
      <c r="T1354" s="4">
        <v>34.831460674157306</v>
      </c>
      <c r="U1354" s="40">
        <v>60.112359550561798</v>
      </c>
      <c r="V1354" s="40">
        <v>0.5617977528089888</v>
      </c>
      <c r="W1354" s="5">
        <v>4.4943820224719104</v>
      </c>
    </row>
    <row r="1355" spans="1:23" x14ac:dyDescent="0.25">
      <c r="A1355" s="54">
        <v>1511105208009</v>
      </c>
      <c r="B1355" s="51" t="s">
        <v>60</v>
      </c>
      <c r="C1355" s="51" t="s">
        <v>740</v>
      </c>
      <c r="D1355" s="51" t="s">
        <v>1304</v>
      </c>
      <c r="E1355" s="51" t="s">
        <v>1503</v>
      </c>
      <c r="F1355" s="51" t="s">
        <v>1547</v>
      </c>
      <c r="G1355" s="51" t="s">
        <v>1551</v>
      </c>
      <c r="H1355" s="55" t="s">
        <v>3227</v>
      </c>
      <c r="I1355" s="56">
        <v>83</v>
      </c>
      <c r="J1355" s="57">
        <v>497</v>
      </c>
      <c r="K1355" s="45">
        <v>100</v>
      </c>
      <c r="L1355" s="47">
        <v>0</v>
      </c>
      <c r="M1355" s="43">
        <v>51.509054325955738</v>
      </c>
      <c r="N1355" s="44">
        <v>48.490945674044262</v>
      </c>
      <c r="O1355" s="45">
        <v>31.991951710261571</v>
      </c>
      <c r="P1355" s="46">
        <v>58.752515090543262</v>
      </c>
      <c r="Q1355" s="47">
        <v>9.2555331991951704</v>
      </c>
      <c r="R1355" s="58">
        <v>99.8</v>
      </c>
      <c r="S1355" s="39">
        <v>338</v>
      </c>
      <c r="T1355" s="4">
        <v>42.899408284023671</v>
      </c>
      <c r="U1355" s="40">
        <v>53.254437869822482</v>
      </c>
      <c r="V1355" s="40">
        <v>0.8875739644970414</v>
      </c>
      <c r="W1355" s="5">
        <v>2.9585798816568047</v>
      </c>
    </row>
    <row r="1356" spans="1:23" x14ac:dyDescent="0.25">
      <c r="A1356" s="54">
        <v>2270305201004</v>
      </c>
      <c r="B1356" s="51" t="s">
        <v>60</v>
      </c>
      <c r="C1356" s="51" t="s">
        <v>1617</v>
      </c>
      <c r="D1356" s="51" t="s">
        <v>951</v>
      </c>
      <c r="E1356" s="51" t="s">
        <v>951</v>
      </c>
      <c r="F1356" s="51" t="s">
        <v>1618</v>
      </c>
      <c r="G1356" s="51" t="s">
        <v>1619</v>
      </c>
      <c r="H1356" s="55" t="s">
        <v>3226</v>
      </c>
      <c r="I1356" s="56">
        <v>225</v>
      </c>
      <c r="J1356" s="57">
        <v>1025</v>
      </c>
      <c r="K1356" s="45">
        <v>100</v>
      </c>
      <c r="L1356" s="47">
        <v>0</v>
      </c>
      <c r="M1356" s="43">
        <v>50.048780487804876</v>
      </c>
      <c r="N1356" s="44">
        <v>49.951219512195124</v>
      </c>
      <c r="O1356" s="45">
        <v>32.780487804878049</v>
      </c>
      <c r="P1356" s="46">
        <v>58.146341463414636</v>
      </c>
      <c r="Q1356" s="47">
        <v>9.0731707317073162</v>
      </c>
      <c r="R1356" s="58">
        <v>99.2</v>
      </c>
      <c r="S1356" s="39">
        <v>689</v>
      </c>
      <c r="T1356" s="4">
        <v>38.606676342525397</v>
      </c>
      <c r="U1356" s="40">
        <v>57.910014513788099</v>
      </c>
      <c r="V1356" s="40">
        <v>0.72568940493468792</v>
      </c>
      <c r="W1356" s="5">
        <v>2.7576197387518144</v>
      </c>
    </row>
    <row r="1357" spans="1:23" x14ac:dyDescent="0.25">
      <c r="A1357" s="54">
        <v>2270305201005</v>
      </c>
      <c r="B1357" s="51" t="s">
        <v>60</v>
      </c>
      <c r="C1357" s="51" t="s">
        <v>1617</v>
      </c>
      <c r="D1357" s="51" t="s">
        <v>951</v>
      </c>
      <c r="E1357" s="51" t="s">
        <v>951</v>
      </c>
      <c r="F1357" s="51" t="s">
        <v>1618</v>
      </c>
      <c r="G1357" s="51" t="s">
        <v>1620</v>
      </c>
      <c r="H1357" s="55" t="s">
        <v>3227</v>
      </c>
      <c r="I1357" s="56">
        <v>108</v>
      </c>
      <c r="J1357" s="57">
        <v>463</v>
      </c>
      <c r="K1357" s="45">
        <v>100</v>
      </c>
      <c r="L1357" s="47">
        <v>0</v>
      </c>
      <c r="M1357" s="43">
        <v>48.812095032397409</v>
      </c>
      <c r="N1357" s="44">
        <v>51.187904967602591</v>
      </c>
      <c r="O1357" s="45">
        <v>30.669546436285096</v>
      </c>
      <c r="P1357" s="46">
        <v>62.419006479481638</v>
      </c>
      <c r="Q1357" s="47">
        <v>6.9114470842332612</v>
      </c>
      <c r="R1357" s="58">
        <v>99.6</v>
      </c>
      <c r="S1357" s="39">
        <v>321</v>
      </c>
      <c r="T1357" s="4">
        <v>35.202492211838006</v>
      </c>
      <c r="U1357" s="40">
        <v>58.566978193146419</v>
      </c>
      <c r="V1357" s="40">
        <v>0.93457943925233644</v>
      </c>
      <c r="W1357" s="5">
        <v>5.29595015576324</v>
      </c>
    </row>
    <row r="1358" spans="1:23" x14ac:dyDescent="0.25">
      <c r="A1358" s="54">
        <v>2270305201006</v>
      </c>
      <c r="B1358" s="51" t="s">
        <v>60</v>
      </c>
      <c r="C1358" s="51" t="s">
        <v>1617</v>
      </c>
      <c r="D1358" s="51" t="s">
        <v>951</v>
      </c>
      <c r="E1358" s="51" t="s">
        <v>951</v>
      </c>
      <c r="F1358" s="51" t="s">
        <v>1618</v>
      </c>
      <c r="G1358" s="51" t="s">
        <v>679</v>
      </c>
      <c r="H1358" s="55" t="s">
        <v>3227</v>
      </c>
      <c r="I1358" s="56">
        <v>77</v>
      </c>
      <c r="J1358" s="57">
        <v>318</v>
      </c>
      <c r="K1358" s="45">
        <v>100</v>
      </c>
      <c r="L1358" s="47">
        <v>0</v>
      </c>
      <c r="M1358" s="43">
        <v>48.427672955974842</v>
      </c>
      <c r="N1358" s="44">
        <v>51.572327044025158</v>
      </c>
      <c r="O1358" s="45">
        <v>25.471698113207548</v>
      </c>
      <c r="P1358" s="46">
        <v>59.748427672955977</v>
      </c>
      <c r="Q1358" s="47">
        <v>14.779874213836479</v>
      </c>
      <c r="R1358" s="58">
        <v>100</v>
      </c>
      <c r="S1358" s="39">
        <v>237</v>
      </c>
      <c r="T1358" s="4">
        <v>41.77215189873418</v>
      </c>
      <c r="U1358" s="40">
        <v>57.805907172995781</v>
      </c>
      <c r="V1358" s="40">
        <v>0.4219409282700422</v>
      </c>
      <c r="W1358" s="5">
        <v>0</v>
      </c>
    </row>
    <row r="1359" spans="1:23" x14ac:dyDescent="0.25">
      <c r="A1359" s="54">
        <v>2270305201007</v>
      </c>
      <c r="B1359" s="51" t="s">
        <v>60</v>
      </c>
      <c r="C1359" s="51" t="s">
        <v>1617</v>
      </c>
      <c r="D1359" s="51" t="s">
        <v>951</v>
      </c>
      <c r="E1359" s="51" t="s">
        <v>951</v>
      </c>
      <c r="F1359" s="51" t="s">
        <v>1618</v>
      </c>
      <c r="G1359" s="51" t="s">
        <v>1621</v>
      </c>
      <c r="H1359" s="55" t="s">
        <v>3227</v>
      </c>
      <c r="I1359" s="56">
        <v>45</v>
      </c>
      <c r="J1359" s="57">
        <v>186</v>
      </c>
      <c r="K1359" s="45">
        <v>100</v>
      </c>
      <c r="L1359" s="47">
        <v>0</v>
      </c>
      <c r="M1359" s="43">
        <v>50.537634408602152</v>
      </c>
      <c r="N1359" s="44">
        <v>49.462365591397848</v>
      </c>
      <c r="O1359" s="45">
        <v>35.483870967741936</v>
      </c>
      <c r="P1359" s="46">
        <v>55.913978494623656</v>
      </c>
      <c r="Q1359" s="47">
        <v>8.6021505376344081</v>
      </c>
      <c r="R1359" s="58">
        <v>100</v>
      </c>
      <c r="S1359" s="39">
        <v>120</v>
      </c>
      <c r="T1359" s="4">
        <v>27.5</v>
      </c>
      <c r="U1359" s="40">
        <v>72.5</v>
      </c>
      <c r="V1359" s="40">
        <v>0</v>
      </c>
      <c r="W1359" s="5">
        <v>0</v>
      </c>
    </row>
    <row r="1360" spans="1:23" x14ac:dyDescent="0.25">
      <c r="A1360" s="54">
        <v>2270305201008</v>
      </c>
      <c r="B1360" s="51" t="s">
        <v>60</v>
      </c>
      <c r="C1360" s="51" t="s">
        <v>1617</v>
      </c>
      <c r="D1360" s="51" t="s">
        <v>951</v>
      </c>
      <c r="E1360" s="51" t="s">
        <v>951</v>
      </c>
      <c r="F1360" s="51" t="s">
        <v>1618</v>
      </c>
      <c r="G1360" s="51" t="s">
        <v>1622</v>
      </c>
      <c r="H1360" s="55" t="s">
        <v>3227</v>
      </c>
      <c r="I1360" s="56">
        <v>44</v>
      </c>
      <c r="J1360" s="57">
        <v>190</v>
      </c>
      <c r="K1360" s="45">
        <v>100</v>
      </c>
      <c r="L1360" s="47">
        <v>0</v>
      </c>
      <c r="M1360" s="43">
        <v>52.10526315789474</v>
      </c>
      <c r="N1360" s="44">
        <v>47.89473684210526</v>
      </c>
      <c r="O1360" s="45">
        <v>24.210526315789473</v>
      </c>
      <c r="P1360" s="46">
        <v>59.473684210526315</v>
      </c>
      <c r="Q1360" s="47">
        <v>16.315789473684209</v>
      </c>
      <c r="R1360" s="58">
        <v>99.5</v>
      </c>
      <c r="S1360" s="39">
        <v>144</v>
      </c>
      <c r="T1360" s="4">
        <v>40.972222222222221</v>
      </c>
      <c r="U1360" s="40">
        <v>50</v>
      </c>
      <c r="V1360" s="40">
        <v>0.69444444444444442</v>
      </c>
      <c r="W1360" s="5">
        <v>8.3333333333333339</v>
      </c>
    </row>
    <row r="1361" spans="1:23" x14ac:dyDescent="0.25">
      <c r="A1361" s="54">
        <v>2270305201011</v>
      </c>
      <c r="B1361" s="51" t="s">
        <v>60</v>
      </c>
      <c r="C1361" s="51" t="s">
        <v>1617</v>
      </c>
      <c r="D1361" s="51" t="s">
        <v>951</v>
      </c>
      <c r="E1361" s="51" t="s">
        <v>951</v>
      </c>
      <c r="F1361" s="51" t="s">
        <v>1618</v>
      </c>
      <c r="G1361" s="51" t="s">
        <v>1623</v>
      </c>
      <c r="H1361" s="55" t="s">
        <v>3227</v>
      </c>
      <c r="I1361" s="56">
        <v>34</v>
      </c>
      <c r="J1361" s="57">
        <v>136</v>
      </c>
      <c r="K1361" s="45">
        <v>100</v>
      </c>
      <c r="L1361" s="47">
        <v>0</v>
      </c>
      <c r="M1361" s="43">
        <v>52.205882352941174</v>
      </c>
      <c r="N1361" s="44">
        <v>47.794117647058826</v>
      </c>
      <c r="O1361" s="45">
        <v>15.441176470588236</v>
      </c>
      <c r="P1361" s="46">
        <v>67.647058823529406</v>
      </c>
      <c r="Q1361" s="47">
        <v>16.911764705882351</v>
      </c>
      <c r="R1361" s="58">
        <v>100</v>
      </c>
      <c r="S1361" s="39">
        <v>115</v>
      </c>
      <c r="T1361" s="4">
        <v>47.826086956521742</v>
      </c>
      <c r="U1361" s="40">
        <v>45.217391304347828</v>
      </c>
      <c r="V1361" s="40">
        <v>2.6086956521739131</v>
      </c>
      <c r="W1361" s="5">
        <v>4.3478260869565215</v>
      </c>
    </row>
    <row r="1362" spans="1:23" x14ac:dyDescent="0.25">
      <c r="A1362" s="54">
        <v>2270305201012</v>
      </c>
      <c r="B1362" s="51" t="s">
        <v>60</v>
      </c>
      <c r="C1362" s="51" t="s">
        <v>1617</v>
      </c>
      <c r="D1362" s="51" t="s">
        <v>951</v>
      </c>
      <c r="E1362" s="51" t="s">
        <v>951</v>
      </c>
      <c r="F1362" s="51" t="s">
        <v>1618</v>
      </c>
      <c r="G1362" s="51" t="s">
        <v>1624</v>
      </c>
      <c r="H1362" s="55" t="s">
        <v>3227</v>
      </c>
      <c r="I1362" s="56">
        <v>84</v>
      </c>
      <c r="J1362" s="57">
        <v>339</v>
      </c>
      <c r="K1362" s="45">
        <v>100</v>
      </c>
      <c r="L1362" s="47">
        <v>0</v>
      </c>
      <c r="M1362" s="43">
        <v>54.277286135693217</v>
      </c>
      <c r="N1362" s="44">
        <v>45.722713864306783</v>
      </c>
      <c r="O1362" s="45">
        <v>28.023598820058996</v>
      </c>
      <c r="P1362" s="46">
        <v>57.817109144542776</v>
      </c>
      <c r="Q1362" s="47">
        <v>14.159292035398231</v>
      </c>
      <c r="R1362" s="58">
        <v>99.4</v>
      </c>
      <c r="S1362" s="39">
        <v>244</v>
      </c>
      <c r="T1362" s="4">
        <v>37.704918032786885</v>
      </c>
      <c r="U1362" s="40">
        <v>53.278688524590166</v>
      </c>
      <c r="V1362" s="40">
        <v>0.4098360655737705</v>
      </c>
      <c r="W1362" s="5">
        <v>8.6065573770491799</v>
      </c>
    </row>
    <row r="1363" spans="1:23" x14ac:dyDescent="0.25">
      <c r="A1363" s="54">
        <v>2270305201013</v>
      </c>
      <c r="B1363" s="51" t="s">
        <v>60</v>
      </c>
      <c r="C1363" s="51" t="s">
        <v>1617</v>
      </c>
      <c r="D1363" s="51" t="s">
        <v>951</v>
      </c>
      <c r="E1363" s="51" t="s">
        <v>951</v>
      </c>
      <c r="F1363" s="51" t="s">
        <v>1618</v>
      </c>
      <c r="G1363" s="51" t="s">
        <v>1625</v>
      </c>
      <c r="H1363" s="55" t="s">
        <v>3227</v>
      </c>
      <c r="I1363" s="56">
        <v>17</v>
      </c>
      <c r="J1363" s="57">
        <v>72</v>
      </c>
      <c r="K1363" s="45" t="s">
        <v>3228</v>
      </c>
      <c r="L1363" s="47" t="s">
        <v>3228</v>
      </c>
      <c r="M1363" s="43" t="s">
        <v>3228</v>
      </c>
      <c r="N1363" s="44" t="s">
        <v>3228</v>
      </c>
      <c r="O1363" s="4" t="s">
        <v>3228</v>
      </c>
      <c r="P1363" s="40" t="s">
        <v>3228</v>
      </c>
      <c r="Q1363" s="5" t="s">
        <v>3228</v>
      </c>
      <c r="R1363" s="58" t="s">
        <v>3228</v>
      </c>
      <c r="S1363" s="39" t="s">
        <v>3228</v>
      </c>
      <c r="T1363" s="4" t="s">
        <v>3228</v>
      </c>
      <c r="U1363" s="40" t="s">
        <v>3228</v>
      </c>
      <c r="V1363" s="40" t="s">
        <v>3228</v>
      </c>
      <c r="W1363" s="5" t="s">
        <v>3228</v>
      </c>
    </row>
    <row r="1364" spans="1:23" x14ac:dyDescent="0.25">
      <c r="A1364" s="54">
        <v>2270305201015</v>
      </c>
      <c r="B1364" s="51" t="s">
        <v>60</v>
      </c>
      <c r="C1364" s="51" t="s">
        <v>1617</v>
      </c>
      <c r="D1364" s="51" t="s">
        <v>951</v>
      </c>
      <c r="E1364" s="51" t="s">
        <v>951</v>
      </c>
      <c r="F1364" s="51" t="s">
        <v>1618</v>
      </c>
      <c r="G1364" s="51" t="s">
        <v>1626</v>
      </c>
      <c r="H1364" s="55" t="s">
        <v>3226</v>
      </c>
      <c r="I1364" s="56">
        <v>108</v>
      </c>
      <c r="J1364" s="57">
        <v>477</v>
      </c>
      <c r="K1364" s="45">
        <v>100</v>
      </c>
      <c r="L1364" s="47">
        <v>0</v>
      </c>
      <c r="M1364" s="43">
        <v>50.104821802935014</v>
      </c>
      <c r="N1364" s="44">
        <v>49.895178197064986</v>
      </c>
      <c r="O1364" s="45">
        <v>32.075471698113205</v>
      </c>
      <c r="P1364" s="46">
        <v>58.490566037735846</v>
      </c>
      <c r="Q1364" s="47">
        <v>9.433962264150944</v>
      </c>
      <c r="R1364" s="58">
        <v>99.6</v>
      </c>
      <c r="S1364" s="39">
        <v>324</v>
      </c>
      <c r="T1364" s="4">
        <v>34.567901234567898</v>
      </c>
      <c r="U1364" s="40">
        <v>59.25925925925926</v>
      </c>
      <c r="V1364" s="40">
        <v>2.4691358024691357</v>
      </c>
      <c r="W1364" s="5">
        <v>3.7037037037037037</v>
      </c>
    </row>
    <row r="1365" spans="1:23" x14ac:dyDescent="0.25">
      <c r="A1365" s="54">
        <v>2270305203002</v>
      </c>
      <c r="B1365" s="51" t="s">
        <v>60</v>
      </c>
      <c r="C1365" s="51" t="s">
        <v>1617</v>
      </c>
      <c r="D1365" s="51" t="s">
        <v>951</v>
      </c>
      <c r="E1365" s="51" t="s">
        <v>951</v>
      </c>
      <c r="F1365" s="51" t="s">
        <v>1627</v>
      </c>
      <c r="G1365" s="51" t="s">
        <v>1628</v>
      </c>
      <c r="H1365" s="55" t="s">
        <v>3226</v>
      </c>
      <c r="I1365" s="56">
        <v>38</v>
      </c>
      <c r="J1365" s="57">
        <v>181</v>
      </c>
      <c r="K1365" s="45">
        <v>100</v>
      </c>
      <c r="L1365" s="47">
        <v>0</v>
      </c>
      <c r="M1365" s="43">
        <v>51.381215469613259</v>
      </c>
      <c r="N1365" s="44">
        <v>48.618784530386741</v>
      </c>
      <c r="O1365" s="45">
        <v>37.569060773480665</v>
      </c>
      <c r="P1365" s="46">
        <v>51.933701657458563</v>
      </c>
      <c r="Q1365" s="47">
        <v>10.497237569060774</v>
      </c>
      <c r="R1365" s="58">
        <v>97.8</v>
      </c>
      <c r="S1365" s="39">
        <v>113</v>
      </c>
      <c r="T1365" s="4">
        <v>35.398230088495573</v>
      </c>
      <c r="U1365" s="40">
        <v>60.176991150442475</v>
      </c>
      <c r="V1365" s="40">
        <v>0</v>
      </c>
      <c r="W1365" s="5">
        <v>4.4247787610619467</v>
      </c>
    </row>
    <row r="1366" spans="1:23" x14ac:dyDescent="0.25">
      <c r="A1366" s="54">
        <v>2270305203013</v>
      </c>
      <c r="B1366" s="51" t="s">
        <v>60</v>
      </c>
      <c r="C1366" s="51" t="s">
        <v>1617</v>
      </c>
      <c r="D1366" s="51" t="s">
        <v>951</v>
      </c>
      <c r="E1366" s="51" t="s">
        <v>951</v>
      </c>
      <c r="F1366" s="51" t="s">
        <v>1627</v>
      </c>
      <c r="G1366" s="51" t="s">
        <v>1627</v>
      </c>
      <c r="H1366" s="55" t="s">
        <v>3226</v>
      </c>
      <c r="I1366" s="56">
        <v>185</v>
      </c>
      <c r="J1366" s="57">
        <v>793</v>
      </c>
      <c r="K1366" s="45">
        <v>100</v>
      </c>
      <c r="L1366" s="47">
        <v>0</v>
      </c>
      <c r="M1366" s="43">
        <v>50.31525851197982</v>
      </c>
      <c r="N1366" s="44">
        <v>49.68474148802018</v>
      </c>
      <c r="O1366" s="45">
        <v>28.247162673392182</v>
      </c>
      <c r="P1366" s="46">
        <v>59.899117276166457</v>
      </c>
      <c r="Q1366" s="47">
        <v>11.853720050441362</v>
      </c>
      <c r="R1366" s="58">
        <v>98.9</v>
      </c>
      <c r="S1366" s="39">
        <v>569</v>
      </c>
      <c r="T1366" s="4">
        <v>40.421792618629176</v>
      </c>
      <c r="U1366" s="40">
        <v>53.77855887521968</v>
      </c>
      <c r="V1366" s="40">
        <v>0.35149384885764501</v>
      </c>
      <c r="W1366" s="5">
        <v>5.4481546572934976</v>
      </c>
    </row>
    <row r="1367" spans="1:23" x14ac:dyDescent="0.25">
      <c r="A1367" s="54">
        <v>2270305203014</v>
      </c>
      <c r="B1367" s="51" t="s">
        <v>60</v>
      </c>
      <c r="C1367" s="51" t="s">
        <v>1617</v>
      </c>
      <c r="D1367" s="51" t="s">
        <v>951</v>
      </c>
      <c r="E1367" s="51" t="s">
        <v>951</v>
      </c>
      <c r="F1367" s="51" t="s">
        <v>1627</v>
      </c>
      <c r="G1367" s="51" t="s">
        <v>1087</v>
      </c>
      <c r="H1367" s="55" t="s">
        <v>3226</v>
      </c>
      <c r="I1367" s="56">
        <v>58</v>
      </c>
      <c r="J1367" s="57">
        <v>270</v>
      </c>
      <c r="K1367" s="45">
        <v>100</v>
      </c>
      <c r="L1367" s="47">
        <v>0</v>
      </c>
      <c r="M1367" s="43">
        <v>53.703703703703702</v>
      </c>
      <c r="N1367" s="44">
        <v>46.296296296296298</v>
      </c>
      <c r="O1367" s="45">
        <v>24.074074074074073</v>
      </c>
      <c r="P1367" s="46">
        <v>62.962962962962962</v>
      </c>
      <c r="Q1367" s="47">
        <v>12.962962962962964</v>
      </c>
      <c r="R1367" s="58">
        <v>100</v>
      </c>
      <c r="S1367" s="39">
        <v>205</v>
      </c>
      <c r="T1367" s="4">
        <v>38.048780487804876</v>
      </c>
      <c r="U1367" s="40">
        <v>55.121951219512198</v>
      </c>
      <c r="V1367" s="40">
        <v>0.48780487804878048</v>
      </c>
      <c r="W1367" s="5">
        <v>6.3414634146341466</v>
      </c>
    </row>
    <row r="1368" spans="1:23" x14ac:dyDescent="0.25">
      <c r="A1368" s="54">
        <v>2270305203015</v>
      </c>
      <c r="B1368" s="51" t="s">
        <v>60</v>
      </c>
      <c r="C1368" s="51" t="s">
        <v>1617</v>
      </c>
      <c r="D1368" s="51" t="s">
        <v>951</v>
      </c>
      <c r="E1368" s="51" t="s">
        <v>951</v>
      </c>
      <c r="F1368" s="51" t="s">
        <v>1627</v>
      </c>
      <c r="G1368" s="51" t="s">
        <v>1629</v>
      </c>
      <c r="H1368" s="55" t="s">
        <v>3226</v>
      </c>
      <c r="I1368" s="56">
        <v>142</v>
      </c>
      <c r="J1368" s="57">
        <v>707</v>
      </c>
      <c r="K1368" s="45">
        <v>100</v>
      </c>
      <c r="L1368" s="47">
        <v>0</v>
      </c>
      <c r="M1368" s="43">
        <v>50.495049504950494</v>
      </c>
      <c r="N1368" s="44">
        <v>49.504950495049506</v>
      </c>
      <c r="O1368" s="45">
        <v>32.531824611032533</v>
      </c>
      <c r="P1368" s="46">
        <v>57.567185289957564</v>
      </c>
      <c r="Q1368" s="47">
        <v>9.9009900990099009</v>
      </c>
      <c r="R1368" s="58">
        <v>100</v>
      </c>
      <c r="S1368" s="39">
        <v>477</v>
      </c>
      <c r="T1368" s="4">
        <v>43.39622641509434</v>
      </c>
      <c r="U1368" s="40">
        <v>50.524109014675055</v>
      </c>
      <c r="V1368" s="40">
        <v>1.4675052410901468</v>
      </c>
      <c r="W1368" s="5">
        <v>4.6121593291404608</v>
      </c>
    </row>
    <row r="1369" spans="1:23" x14ac:dyDescent="0.25">
      <c r="A1369" s="54">
        <v>2270305203016</v>
      </c>
      <c r="B1369" s="51" t="s">
        <v>60</v>
      </c>
      <c r="C1369" s="51" t="s">
        <v>1617</v>
      </c>
      <c r="D1369" s="51" t="s">
        <v>951</v>
      </c>
      <c r="E1369" s="51" t="s">
        <v>951</v>
      </c>
      <c r="F1369" s="51" t="s">
        <v>1627</v>
      </c>
      <c r="G1369" s="51" t="s">
        <v>1630</v>
      </c>
      <c r="H1369" s="55" t="s">
        <v>3227</v>
      </c>
      <c r="I1369" s="56">
        <v>105</v>
      </c>
      <c r="J1369" s="57">
        <v>503</v>
      </c>
      <c r="K1369" s="45">
        <v>100</v>
      </c>
      <c r="L1369" s="47">
        <v>0</v>
      </c>
      <c r="M1369" s="43">
        <v>51.292246520874748</v>
      </c>
      <c r="N1369" s="44">
        <v>48.707753479125252</v>
      </c>
      <c r="O1369" s="45">
        <v>32.405566600397613</v>
      </c>
      <c r="P1369" s="46">
        <v>56.858846918489064</v>
      </c>
      <c r="Q1369" s="47">
        <v>10.735586481113319</v>
      </c>
      <c r="R1369" s="58">
        <v>99.8</v>
      </c>
      <c r="S1369" s="39">
        <v>340</v>
      </c>
      <c r="T1369" s="4">
        <v>35.882352941176471</v>
      </c>
      <c r="U1369" s="40">
        <v>60.588235294117645</v>
      </c>
      <c r="V1369" s="40">
        <v>0.88235294117647056</v>
      </c>
      <c r="W1369" s="5">
        <v>2.6470588235294117</v>
      </c>
    </row>
    <row r="1370" spans="1:23" x14ac:dyDescent="0.25">
      <c r="A1370" s="54">
        <v>2270305203017</v>
      </c>
      <c r="B1370" s="51" t="s">
        <v>60</v>
      </c>
      <c r="C1370" s="51" t="s">
        <v>1617</v>
      </c>
      <c r="D1370" s="51" t="s">
        <v>951</v>
      </c>
      <c r="E1370" s="51" t="s">
        <v>951</v>
      </c>
      <c r="F1370" s="51" t="s">
        <v>1627</v>
      </c>
      <c r="G1370" s="51" t="s">
        <v>1631</v>
      </c>
      <c r="H1370" s="55" t="s">
        <v>3227</v>
      </c>
      <c r="I1370" s="56">
        <v>39</v>
      </c>
      <c r="J1370" s="57">
        <v>171</v>
      </c>
      <c r="K1370" s="45">
        <v>100</v>
      </c>
      <c r="L1370" s="47">
        <v>0</v>
      </c>
      <c r="M1370" s="43">
        <v>51.461988304093566</v>
      </c>
      <c r="N1370" s="44">
        <v>48.538011695906434</v>
      </c>
      <c r="O1370" s="45">
        <v>23.976608187134502</v>
      </c>
      <c r="P1370" s="46">
        <v>60.23391812865497</v>
      </c>
      <c r="Q1370" s="47">
        <v>15.789473684210526</v>
      </c>
      <c r="R1370" s="58">
        <v>99.4</v>
      </c>
      <c r="S1370" s="39">
        <v>130</v>
      </c>
      <c r="T1370" s="4">
        <v>36.92307692307692</v>
      </c>
      <c r="U1370" s="40">
        <v>58.46153846153846</v>
      </c>
      <c r="V1370" s="40">
        <v>0</v>
      </c>
      <c r="W1370" s="5">
        <v>4.615384615384615</v>
      </c>
    </row>
    <row r="1371" spans="1:23" x14ac:dyDescent="0.25">
      <c r="A1371" s="54">
        <v>2270305203018</v>
      </c>
      <c r="B1371" s="51" t="s">
        <v>60</v>
      </c>
      <c r="C1371" s="51" t="s">
        <v>1617</v>
      </c>
      <c r="D1371" s="51" t="s">
        <v>951</v>
      </c>
      <c r="E1371" s="51" t="s">
        <v>951</v>
      </c>
      <c r="F1371" s="51" t="s">
        <v>1627</v>
      </c>
      <c r="G1371" s="51" t="s">
        <v>1632</v>
      </c>
      <c r="H1371" s="55" t="s">
        <v>3226</v>
      </c>
      <c r="I1371" s="56">
        <v>37</v>
      </c>
      <c r="J1371" s="57">
        <v>170</v>
      </c>
      <c r="K1371" s="45">
        <v>100</v>
      </c>
      <c r="L1371" s="47">
        <v>0</v>
      </c>
      <c r="M1371" s="43">
        <v>46.470588235294116</v>
      </c>
      <c r="N1371" s="44">
        <v>53.529411764705884</v>
      </c>
      <c r="O1371" s="45">
        <v>25.882352941176471</v>
      </c>
      <c r="P1371" s="46">
        <v>59.411764705882355</v>
      </c>
      <c r="Q1371" s="47">
        <v>14.705882352941176</v>
      </c>
      <c r="R1371" s="58">
        <v>99.4</v>
      </c>
      <c r="S1371" s="39">
        <v>126</v>
      </c>
      <c r="T1371" s="4">
        <v>44.444444444444443</v>
      </c>
      <c r="U1371" s="40">
        <v>49.206349206349209</v>
      </c>
      <c r="V1371" s="40">
        <v>0</v>
      </c>
      <c r="W1371" s="5">
        <v>6.3492063492063489</v>
      </c>
    </row>
    <row r="1372" spans="1:23" x14ac:dyDescent="0.25">
      <c r="A1372" s="54">
        <v>2270305203019</v>
      </c>
      <c r="B1372" s="51" t="s">
        <v>60</v>
      </c>
      <c r="C1372" s="51" t="s">
        <v>1617</v>
      </c>
      <c r="D1372" s="51" t="s">
        <v>951</v>
      </c>
      <c r="E1372" s="51" t="s">
        <v>951</v>
      </c>
      <c r="F1372" s="51" t="s">
        <v>1627</v>
      </c>
      <c r="G1372" s="51" t="s">
        <v>1633</v>
      </c>
      <c r="H1372" s="55" t="s">
        <v>3227</v>
      </c>
      <c r="I1372" s="56">
        <v>47</v>
      </c>
      <c r="J1372" s="57">
        <v>240</v>
      </c>
      <c r="K1372" s="45">
        <v>100</v>
      </c>
      <c r="L1372" s="47">
        <v>0</v>
      </c>
      <c r="M1372" s="43">
        <v>51.666666666666664</v>
      </c>
      <c r="N1372" s="44">
        <v>48.333333333333336</v>
      </c>
      <c r="O1372" s="45">
        <v>24.166666666666668</v>
      </c>
      <c r="P1372" s="46">
        <v>62.5</v>
      </c>
      <c r="Q1372" s="47">
        <v>13.333333333333334</v>
      </c>
      <c r="R1372" s="58">
        <v>99.6</v>
      </c>
      <c r="S1372" s="39">
        <v>182</v>
      </c>
      <c r="T1372" s="4">
        <v>46.703296703296701</v>
      </c>
      <c r="U1372" s="40">
        <v>46.703296703296701</v>
      </c>
      <c r="V1372" s="40">
        <v>1.098901098901099</v>
      </c>
      <c r="W1372" s="5">
        <v>5.4945054945054945</v>
      </c>
    </row>
    <row r="1373" spans="1:23" x14ac:dyDescent="0.25">
      <c r="A1373" s="54">
        <v>2270305203021</v>
      </c>
      <c r="B1373" s="51" t="s">
        <v>60</v>
      </c>
      <c r="C1373" s="51" t="s">
        <v>1617</v>
      </c>
      <c r="D1373" s="51" t="s">
        <v>951</v>
      </c>
      <c r="E1373" s="51" t="s">
        <v>951</v>
      </c>
      <c r="F1373" s="51" t="s">
        <v>1627</v>
      </c>
      <c r="G1373" s="51" t="s">
        <v>1634</v>
      </c>
      <c r="H1373" s="55" t="s">
        <v>3226</v>
      </c>
      <c r="I1373" s="56">
        <v>48</v>
      </c>
      <c r="J1373" s="57">
        <v>216</v>
      </c>
      <c r="K1373" s="45">
        <v>100</v>
      </c>
      <c r="L1373" s="47">
        <v>0</v>
      </c>
      <c r="M1373" s="43">
        <v>51.388888888888886</v>
      </c>
      <c r="N1373" s="44">
        <v>48.611111111111114</v>
      </c>
      <c r="O1373" s="45">
        <v>35.185185185185183</v>
      </c>
      <c r="P1373" s="46">
        <v>52.777777777777779</v>
      </c>
      <c r="Q1373" s="47">
        <v>12.037037037037036</v>
      </c>
      <c r="R1373" s="58">
        <v>100</v>
      </c>
      <c r="S1373" s="39">
        <v>140</v>
      </c>
      <c r="T1373" s="4">
        <v>29.285714285714285</v>
      </c>
      <c r="U1373" s="40">
        <v>64.285714285714292</v>
      </c>
      <c r="V1373" s="40">
        <v>1.4285714285714286</v>
      </c>
      <c r="W1373" s="5">
        <v>5</v>
      </c>
    </row>
    <row r="1374" spans="1:23" x14ac:dyDescent="0.25">
      <c r="A1374" s="54">
        <v>2270305203022</v>
      </c>
      <c r="B1374" s="51" t="s">
        <v>60</v>
      </c>
      <c r="C1374" s="51" t="s">
        <v>1617</v>
      </c>
      <c r="D1374" s="51" t="s">
        <v>951</v>
      </c>
      <c r="E1374" s="51" t="s">
        <v>951</v>
      </c>
      <c r="F1374" s="51" t="s">
        <v>1627</v>
      </c>
      <c r="G1374" s="51" t="s">
        <v>1635</v>
      </c>
      <c r="H1374" s="55" t="s">
        <v>3227</v>
      </c>
      <c r="I1374" s="56">
        <v>23</v>
      </c>
      <c r="J1374" s="57">
        <v>105</v>
      </c>
      <c r="K1374" s="45" t="s">
        <v>3228</v>
      </c>
      <c r="L1374" s="47" t="s">
        <v>3228</v>
      </c>
      <c r="M1374" s="43" t="s">
        <v>3228</v>
      </c>
      <c r="N1374" s="44" t="s">
        <v>3228</v>
      </c>
      <c r="O1374" s="4" t="s">
        <v>3228</v>
      </c>
      <c r="P1374" s="40" t="s">
        <v>3228</v>
      </c>
      <c r="Q1374" s="5" t="s">
        <v>3228</v>
      </c>
      <c r="R1374" s="58" t="s">
        <v>3228</v>
      </c>
      <c r="S1374" s="39" t="s">
        <v>3228</v>
      </c>
      <c r="T1374" s="4" t="s">
        <v>3228</v>
      </c>
      <c r="U1374" s="40" t="s">
        <v>3228</v>
      </c>
      <c r="V1374" s="40" t="s">
        <v>3228</v>
      </c>
      <c r="W1374" s="5" t="s">
        <v>3228</v>
      </c>
    </row>
    <row r="1375" spans="1:23" x14ac:dyDescent="0.25">
      <c r="A1375" s="54">
        <v>2270305203023</v>
      </c>
      <c r="B1375" s="51" t="s">
        <v>60</v>
      </c>
      <c r="C1375" s="51" t="s">
        <v>1617</v>
      </c>
      <c r="D1375" s="51" t="s">
        <v>951</v>
      </c>
      <c r="E1375" s="51" t="s">
        <v>951</v>
      </c>
      <c r="F1375" s="51" t="s">
        <v>1627</v>
      </c>
      <c r="G1375" s="51" t="s">
        <v>715</v>
      </c>
      <c r="H1375" s="55" t="s">
        <v>3227</v>
      </c>
      <c r="I1375" s="56">
        <v>14</v>
      </c>
      <c r="J1375" s="57">
        <v>53</v>
      </c>
      <c r="K1375" s="45" t="s">
        <v>3228</v>
      </c>
      <c r="L1375" s="47" t="s">
        <v>3228</v>
      </c>
      <c r="M1375" s="43" t="s">
        <v>3228</v>
      </c>
      <c r="N1375" s="44" t="s">
        <v>3228</v>
      </c>
      <c r="O1375" s="4" t="s">
        <v>3228</v>
      </c>
      <c r="P1375" s="40" t="s">
        <v>3228</v>
      </c>
      <c r="Q1375" s="5" t="s">
        <v>3228</v>
      </c>
      <c r="R1375" s="58" t="s">
        <v>3228</v>
      </c>
      <c r="S1375" s="39" t="s">
        <v>3228</v>
      </c>
      <c r="T1375" s="4" t="s">
        <v>3228</v>
      </c>
      <c r="U1375" s="40" t="s">
        <v>3228</v>
      </c>
      <c r="V1375" s="40" t="s">
        <v>3228</v>
      </c>
      <c r="W1375" s="5" t="s">
        <v>3228</v>
      </c>
    </row>
    <row r="1376" spans="1:23" x14ac:dyDescent="0.25">
      <c r="A1376" s="54">
        <v>2270305204002</v>
      </c>
      <c r="B1376" s="51" t="s">
        <v>60</v>
      </c>
      <c r="C1376" s="51" t="s">
        <v>1617</v>
      </c>
      <c r="D1376" s="51" t="s">
        <v>951</v>
      </c>
      <c r="E1376" s="51" t="s">
        <v>951</v>
      </c>
      <c r="F1376" s="51" t="s">
        <v>1636</v>
      </c>
      <c r="G1376" s="51" t="s">
        <v>1528</v>
      </c>
      <c r="H1376" s="55" t="s">
        <v>3226</v>
      </c>
      <c r="I1376" s="56">
        <v>394</v>
      </c>
      <c r="J1376" s="57">
        <v>1776</v>
      </c>
      <c r="K1376" s="45">
        <v>100</v>
      </c>
      <c r="L1376" s="47">
        <v>0</v>
      </c>
      <c r="M1376" s="43">
        <v>52.027027027027025</v>
      </c>
      <c r="N1376" s="44">
        <v>47.972972972972975</v>
      </c>
      <c r="O1376" s="45">
        <v>31.024774774774773</v>
      </c>
      <c r="P1376" s="46">
        <v>58.614864864864863</v>
      </c>
      <c r="Q1376" s="47">
        <v>10.36036036036036</v>
      </c>
      <c r="R1376" s="58">
        <v>99.3</v>
      </c>
      <c r="S1376" s="39">
        <v>1225</v>
      </c>
      <c r="T1376" s="4">
        <v>38.775510204081634</v>
      </c>
      <c r="U1376" s="40">
        <v>57.224489795918366</v>
      </c>
      <c r="V1376" s="40">
        <v>0.73469387755102045</v>
      </c>
      <c r="W1376" s="5">
        <v>3.2653061224489797</v>
      </c>
    </row>
    <row r="1377" spans="1:23" x14ac:dyDescent="0.25">
      <c r="A1377" s="54">
        <v>2270305204003</v>
      </c>
      <c r="B1377" s="51" t="s">
        <v>60</v>
      </c>
      <c r="C1377" s="51" t="s">
        <v>1617</v>
      </c>
      <c r="D1377" s="51" t="s">
        <v>951</v>
      </c>
      <c r="E1377" s="51" t="s">
        <v>951</v>
      </c>
      <c r="F1377" s="51" t="s">
        <v>1636</v>
      </c>
      <c r="G1377" s="51" t="s">
        <v>470</v>
      </c>
      <c r="H1377" s="55" t="s">
        <v>3227</v>
      </c>
      <c r="I1377" s="56">
        <v>125</v>
      </c>
      <c r="J1377" s="57">
        <v>537</v>
      </c>
      <c r="K1377" s="45">
        <v>100</v>
      </c>
      <c r="L1377" s="47">
        <v>0</v>
      </c>
      <c r="M1377" s="43">
        <v>53.631284916201118</v>
      </c>
      <c r="N1377" s="44">
        <v>46.368715083798882</v>
      </c>
      <c r="O1377" s="45">
        <v>24.953445065176908</v>
      </c>
      <c r="P1377" s="46">
        <v>64.059590316573562</v>
      </c>
      <c r="Q1377" s="47">
        <v>10.986964618249534</v>
      </c>
      <c r="R1377" s="58">
        <v>99.8</v>
      </c>
      <c r="S1377" s="39">
        <v>403</v>
      </c>
      <c r="T1377" s="4">
        <v>42.679900744416877</v>
      </c>
      <c r="U1377" s="40">
        <v>54.590570719602979</v>
      </c>
      <c r="V1377" s="40">
        <v>0.49627791563275436</v>
      </c>
      <c r="W1377" s="5">
        <v>2.2332506203473947</v>
      </c>
    </row>
    <row r="1378" spans="1:23" x14ac:dyDescent="0.25">
      <c r="A1378" s="54">
        <v>2270305204004</v>
      </c>
      <c r="B1378" s="51" t="s">
        <v>60</v>
      </c>
      <c r="C1378" s="51" t="s">
        <v>1617</v>
      </c>
      <c r="D1378" s="51" t="s">
        <v>951</v>
      </c>
      <c r="E1378" s="51" t="s">
        <v>951</v>
      </c>
      <c r="F1378" s="51" t="s">
        <v>1636</v>
      </c>
      <c r="G1378" s="51" t="s">
        <v>1637</v>
      </c>
      <c r="H1378" s="55" t="s">
        <v>3227</v>
      </c>
      <c r="I1378" s="56">
        <v>87</v>
      </c>
      <c r="J1378" s="57">
        <v>331</v>
      </c>
      <c r="K1378" s="45">
        <v>100</v>
      </c>
      <c r="L1378" s="47">
        <v>0</v>
      </c>
      <c r="M1378" s="43">
        <v>50.755287009063444</v>
      </c>
      <c r="N1378" s="44">
        <v>49.244712990936556</v>
      </c>
      <c r="O1378" s="45">
        <v>27.794561933534744</v>
      </c>
      <c r="P1378" s="46">
        <v>60.422960725075527</v>
      </c>
      <c r="Q1378" s="47">
        <v>11.782477341389727</v>
      </c>
      <c r="R1378" s="58">
        <v>99.4</v>
      </c>
      <c r="S1378" s="39">
        <v>239</v>
      </c>
      <c r="T1378" s="4">
        <v>29.707112970711297</v>
      </c>
      <c r="U1378" s="40">
        <v>63.598326359832633</v>
      </c>
      <c r="V1378" s="40">
        <v>0.83682008368200833</v>
      </c>
      <c r="W1378" s="5">
        <v>5.8577405857740583</v>
      </c>
    </row>
    <row r="1379" spans="1:23" x14ac:dyDescent="0.25">
      <c r="A1379" s="54">
        <v>2270305205001</v>
      </c>
      <c r="B1379" s="51" t="s">
        <v>60</v>
      </c>
      <c r="C1379" s="51" t="s">
        <v>1617</v>
      </c>
      <c r="D1379" s="51" t="s">
        <v>951</v>
      </c>
      <c r="E1379" s="51" t="s">
        <v>951</v>
      </c>
      <c r="F1379" s="51" t="s">
        <v>1638</v>
      </c>
      <c r="G1379" s="51" t="s">
        <v>1639</v>
      </c>
      <c r="H1379" s="55" t="s">
        <v>3226</v>
      </c>
      <c r="I1379" s="56">
        <v>108</v>
      </c>
      <c r="J1379" s="57">
        <v>471</v>
      </c>
      <c r="K1379" s="45">
        <v>100</v>
      </c>
      <c r="L1379" s="47">
        <v>0</v>
      </c>
      <c r="M1379" s="43">
        <v>55.838641188959663</v>
      </c>
      <c r="N1379" s="44">
        <v>44.161358811040337</v>
      </c>
      <c r="O1379" s="45">
        <v>26.751592356687897</v>
      </c>
      <c r="P1379" s="46">
        <v>60.08492569002123</v>
      </c>
      <c r="Q1379" s="47">
        <v>13.163481953290871</v>
      </c>
      <c r="R1379" s="58">
        <v>98.7</v>
      </c>
      <c r="S1379" s="39">
        <v>345</v>
      </c>
      <c r="T1379" s="4">
        <v>43.478260869565219</v>
      </c>
      <c r="U1379" s="40">
        <v>48.985507246376812</v>
      </c>
      <c r="V1379" s="40">
        <v>1.4492753623188406</v>
      </c>
      <c r="W1379" s="5">
        <v>6.0869565217391308</v>
      </c>
    </row>
    <row r="1380" spans="1:23" x14ac:dyDescent="0.25">
      <c r="A1380" s="54">
        <v>2270305205002</v>
      </c>
      <c r="B1380" s="51" t="s">
        <v>60</v>
      </c>
      <c r="C1380" s="51" t="s">
        <v>1617</v>
      </c>
      <c r="D1380" s="51" t="s">
        <v>951</v>
      </c>
      <c r="E1380" s="51" t="s">
        <v>951</v>
      </c>
      <c r="F1380" s="51" t="s">
        <v>1638</v>
      </c>
      <c r="G1380" s="51" t="s">
        <v>1640</v>
      </c>
      <c r="H1380" s="55" t="s">
        <v>3226</v>
      </c>
      <c r="I1380" s="56">
        <v>131</v>
      </c>
      <c r="J1380" s="57">
        <v>545</v>
      </c>
      <c r="K1380" s="45">
        <v>100</v>
      </c>
      <c r="L1380" s="47">
        <v>0</v>
      </c>
      <c r="M1380" s="43">
        <v>46.422018348623851</v>
      </c>
      <c r="N1380" s="44">
        <v>53.577981651376149</v>
      </c>
      <c r="O1380" s="45">
        <v>29.174311926605505</v>
      </c>
      <c r="P1380" s="46">
        <v>56.330275229357795</v>
      </c>
      <c r="Q1380" s="47">
        <v>14.495412844036696</v>
      </c>
      <c r="R1380" s="58">
        <v>100</v>
      </c>
      <c r="S1380" s="39">
        <v>386</v>
      </c>
      <c r="T1380" s="4">
        <v>35.751295336787564</v>
      </c>
      <c r="U1380" s="40">
        <v>58.031088082901555</v>
      </c>
      <c r="V1380" s="40">
        <v>0.51813471502590669</v>
      </c>
      <c r="W1380" s="5">
        <v>5.6994818652849739</v>
      </c>
    </row>
    <row r="1381" spans="1:23" x14ac:dyDescent="0.25">
      <c r="A1381" s="54">
        <v>2270305205003</v>
      </c>
      <c r="B1381" s="51" t="s">
        <v>60</v>
      </c>
      <c r="C1381" s="51" t="s">
        <v>1617</v>
      </c>
      <c r="D1381" s="51" t="s">
        <v>951</v>
      </c>
      <c r="E1381" s="51" t="s">
        <v>951</v>
      </c>
      <c r="F1381" s="51" t="s">
        <v>1638</v>
      </c>
      <c r="G1381" s="51" t="s">
        <v>37</v>
      </c>
      <c r="H1381" s="55" t="s">
        <v>3226</v>
      </c>
      <c r="I1381" s="56">
        <v>137</v>
      </c>
      <c r="J1381" s="57">
        <v>585</v>
      </c>
      <c r="K1381" s="45">
        <v>99.8</v>
      </c>
      <c r="L1381" s="47">
        <v>0.2</v>
      </c>
      <c r="M1381" s="43">
        <v>51.452991452991455</v>
      </c>
      <c r="N1381" s="44">
        <v>48.547008547008545</v>
      </c>
      <c r="O1381" s="45">
        <v>25.641025641025642</v>
      </c>
      <c r="P1381" s="46">
        <v>61.70940170940171</v>
      </c>
      <c r="Q1381" s="47">
        <v>12.649572649572649</v>
      </c>
      <c r="R1381" s="58">
        <v>99.5</v>
      </c>
      <c r="S1381" s="39">
        <v>435</v>
      </c>
      <c r="T1381" s="4">
        <v>42.52873563218391</v>
      </c>
      <c r="U1381" s="40">
        <v>50.804597701149426</v>
      </c>
      <c r="V1381" s="40">
        <v>1.6091954022988506</v>
      </c>
      <c r="W1381" s="5">
        <v>5.0574712643678161</v>
      </c>
    </row>
    <row r="1382" spans="1:23" x14ac:dyDescent="0.25">
      <c r="A1382" s="54">
        <v>2270305206001</v>
      </c>
      <c r="B1382" s="51" t="s">
        <v>60</v>
      </c>
      <c r="C1382" s="51" t="s">
        <v>1617</v>
      </c>
      <c r="D1382" s="51" t="s">
        <v>951</v>
      </c>
      <c r="E1382" s="51" t="s">
        <v>951</v>
      </c>
      <c r="F1382" s="51" t="s">
        <v>695</v>
      </c>
      <c r="G1382" s="51" t="s">
        <v>695</v>
      </c>
      <c r="H1382" s="55" t="s">
        <v>3226</v>
      </c>
      <c r="I1382" s="56">
        <v>23</v>
      </c>
      <c r="J1382" s="57">
        <v>83</v>
      </c>
      <c r="K1382" s="45" t="s">
        <v>3228</v>
      </c>
      <c r="L1382" s="47" t="s">
        <v>3228</v>
      </c>
      <c r="M1382" s="43" t="s">
        <v>3228</v>
      </c>
      <c r="N1382" s="44" t="s">
        <v>3228</v>
      </c>
      <c r="O1382" s="4" t="s">
        <v>3228</v>
      </c>
      <c r="P1382" s="40" t="s">
        <v>3228</v>
      </c>
      <c r="Q1382" s="5" t="s">
        <v>3228</v>
      </c>
      <c r="R1382" s="58" t="s">
        <v>3228</v>
      </c>
      <c r="S1382" s="39" t="s">
        <v>3228</v>
      </c>
      <c r="T1382" s="4" t="s">
        <v>3228</v>
      </c>
      <c r="U1382" s="40" t="s">
        <v>3228</v>
      </c>
      <c r="V1382" s="40" t="s">
        <v>3228</v>
      </c>
      <c r="W1382" s="5" t="s">
        <v>3228</v>
      </c>
    </row>
    <row r="1383" spans="1:23" x14ac:dyDescent="0.25">
      <c r="A1383" s="54">
        <v>2270305206002</v>
      </c>
      <c r="B1383" s="51" t="s">
        <v>60</v>
      </c>
      <c r="C1383" s="51" t="s">
        <v>1617</v>
      </c>
      <c r="D1383" s="51" t="s">
        <v>951</v>
      </c>
      <c r="E1383" s="51" t="s">
        <v>951</v>
      </c>
      <c r="F1383" s="51" t="s">
        <v>695</v>
      </c>
      <c r="G1383" s="51" t="s">
        <v>1641</v>
      </c>
      <c r="H1383" s="55" t="s">
        <v>3226</v>
      </c>
      <c r="I1383" s="56">
        <v>18</v>
      </c>
      <c r="J1383" s="57">
        <v>64</v>
      </c>
      <c r="K1383" s="45" t="s">
        <v>3228</v>
      </c>
      <c r="L1383" s="47" t="s">
        <v>3228</v>
      </c>
      <c r="M1383" s="43" t="s">
        <v>3228</v>
      </c>
      <c r="N1383" s="44" t="s">
        <v>3228</v>
      </c>
      <c r="O1383" s="4" t="s">
        <v>3228</v>
      </c>
      <c r="P1383" s="40" t="s">
        <v>3228</v>
      </c>
      <c r="Q1383" s="5" t="s">
        <v>3228</v>
      </c>
      <c r="R1383" s="58" t="s">
        <v>3228</v>
      </c>
      <c r="S1383" s="39" t="s">
        <v>3228</v>
      </c>
      <c r="T1383" s="4" t="s">
        <v>3228</v>
      </c>
      <c r="U1383" s="40" t="s">
        <v>3228</v>
      </c>
      <c r="V1383" s="40" t="s">
        <v>3228</v>
      </c>
      <c r="W1383" s="5" t="s">
        <v>3228</v>
      </c>
    </row>
    <row r="1384" spans="1:23" x14ac:dyDescent="0.25">
      <c r="A1384" s="54">
        <v>2270305206003</v>
      </c>
      <c r="B1384" s="51" t="s">
        <v>60</v>
      </c>
      <c r="C1384" s="51" t="s">
        <v>1617</v>
      </c>
      <c r="D1384" s="51" t="s">
        <v>951</v>
      </c>
      <c r="E1384" s="51" t="s">
        <v>951</v>
      </c>
      <c r="F1384" s="51" t="s">
        <v>695</v>
      </c>
      <c r="G1384" s="51" t="s">
        <v>1642</v>
      </c>
      <c r="H1384" s="55" t="s">
        <v>3227</v>
      </c>
      <c r="I1384" s="56">
        <v>9</v>
      </c>
      <c r="J1384" s="57">
        <v>32</v>
      </c>
      <c r="K1384" s="45" t="s">
        <v>3228</v>
      </c>
      <c r="L1384" s="47" t="s">
        <v>3228</v>
      </c>
      <c r="M1384" s="43" t="s">
        <v>3228</v>
      </c>
      <c r="N1384" s="44" t="s">
        <v>3228</v>
      </c>
      <c r="O1384" s="4" t="s">
        <v>3228</v>
      </c>
      <c r="P1384" s="40" t="s">
        <v>3228</v>
      </c>
      <c r="Q1384" s="5" t="s">
        <v>3228</v>
      </c>
      <c r="R1384" s="58" t="s">
        <v>3228</v>
      </c>
      <c r="S1384" s="39" t="s">
        <v>3228</v>
      </c>
      <c r="T1384" s="4" t="s">
        <v>3228</v>
      </c>
      <c r="U1384" s="40" t="s">
        <v>3228</v>
      </c>
      <c r="V1384" s="40" t="s">
        <v>3228</v>
      </c>
      <c r="W1384" s="5" t="s">
        <v>3228</v>
      </c>
    </row>
    <row r="1385" spans="1:23" x14ac:dyDescent="0.25">
      <c r="A1385" s="54">
        <v>2270305206004</v>
      </c>
      <c r="B1385" s="51" t="s">
        <v>60</v>
      </c>
      <c r="C1385" s="51" t="s">
        <v>1617</v>
      </c>
      <c r="D1385" s="51" t="s">
        <v>951</v>
      </c>
      <c r="E1385" s="51" t="s">
        <v>951</v>
      </c>
      <c r="F1385" s="51" t="s">
        <v>695</v>
      </c>
      <c r="G1385" s="51" t="s">
        <v>1643</v>
      </c>
      <c r="H1385" s="55" t="s">
        <v>3227</v>
      </c>
      <c r="I1385" s="56">
        <v>60</v>
      </c>
      <c r="J1385" s="57">
        <v>251</v>
      </c>
      <c r="K1385" s="45">
        <v>100</v>
      </c>
      <c r="L1385" s="47">
        <v>0</v>
      </c>
      <c r="M1385" s="43">
        <v>48.207171314741039</v>
      </c>
      <c r="N1385" s="44">
        <v>51.792828685258961</v>
      </c>
      <c r="O1385" s="45">
        <v>27.490039840637451</v>
      </c>
      <c r="P1385" s="46">
        <v>60.557768924302792</v>
      </c>
      <c r="Q1385" s="47">
        <v>11.952191235059761</v>
      </c>
      <c r="R1385" s="58">
        <v>99.6</v>
      </c>
      <c r="S1385" s="39">
        <v>182</v>
      </c>
      <c r="T1385" s="4">
        <v>37.362637362637365</v>
      </c>
      <c r="U1385" s="40">
        <v>53.846153846153847</v>
      </c>
      <c r="V1385" s="40">
        <v>1.098901098901099</v>
      </c>
      <c r="W1385" s="5">
        <v>7.6923076923076925</v>
      </c>
    </row>
    <row r="1386" spans="1:23" x14ac:dyDescent="0.25">
      <c r="A1386" s="54">
        <v>2270305206005</v>
      </c>
      <c r="B1386" s="51" t="s">
        <v>60</v>
      </c>
      <c r="C1386" s="51" t="s">
        <v>1617</v>
      </c>
      <c r="D1386" s="51" t="s">
        <v>951</v>
      </c>
      <c r="E1386" s="51" t="s">
        <v>951</v>
      </c>
      <c r="F1386" s="51" t="s">
        <v>695</v>
      </c>
      <c r="G1386" s="51" t="s">
        <v>1644</v>
      </c>
      <c r="H1386" s="55" t="s">
        <v>3227</v>
      </c>
      <c r="I1386" s="56">
        <v>60</v>
      </c>
      <c r="J1386" s="57">
        <v>237</v>
      </c>
      <c r="K1386" s="45">
        <v>100</v>
      </c>
      <c r="L1386" s="47">
        <v>0</v>
      </c>
      <c r="M1386" s="43">
        <v>49.367088607594937</v>
      </c>
      <c r="N1386" s="44">
        <v>50.632911392405063</v>
      </c>
      <c r="O1386" s="45">
        <v>27.848101265822784</v>
      </c>
      <c r="P1386" s="46">
        <v>54.430379746835442</v>
      </c>
      <c r="Q1386" s="47">
        <v>17.721518987341771</v>
      </c>
      <c r="R1386" s="58">
        <v>100</v>
      </c>
      <c r="S1386" s="39">
        <v>171</v>
      </c>
      <c r="T1386" s="4">
        <v>28.654970760233919</v>
      </c>
      <c r="U1386" s="40">
        <v>66.666666666666671</v>
      </c>
      <c r="V1386" s="40">
        <v>0</v>
      </c>
      <c r="W1386" s="5">
        <v>4.6783625730994149</v>
      </c>
    </row>
    <row r="1387" spans="1:23" x14ac:dyDescent="0.25">
      <c r="A1387" s="54">
        <v>2270305206006</v>
      </c>
      <c r="B1387" s="51" t="s">
        <v>60</v>
      </c>
      <c r="C1387" s="51" t="s">
        <v>1617</v>
      </c>
      <c r="D1387" s="51" t="s">
        <v>951</v>
      </c>
      <c r="E1387" s="51" t="s">
        <v>951</v>
      </c>
      <c r="F1387" s="51" t="s">
        <v>695</v>
      </c>
      <c r="G1387" s="51" t="s">
        <v>1645</v>
      </c>
      <c r="H1387" s="55" t="s">
        <v>3226</v>
      </c>
      <c r="I1387" s="56">
        <v>69</v>
      </c>
      <c r="J1387" s="57">
        <v>283</v>
      </c>
      <c r="K1387" s="45">
        <v>100</v>
      </c>
      <c r="L1387" s="47">
        <v>0</v>
      </c>
      <c r="M1387" s="43">
        <v>55.830388692579504</v>
      </c>
      <c r="N1387" s="44">
        <v>44.169611307420496</v>
      </c>
      <c r="O1387" s="45">
        <v>29.328621908127207</v>
      </c>
      <c r="P1387" s="46">
        <v>51.943462897526501</v>
      </c>
      <c r="Q1387" s="47">
        <v>18.727915194346291</v>
      </c>
      <c r="R1387" s="58">
        <v>99.6</v>
      </c>
      <c r="S1387" s="39">
        <v>200</v>
      </c>
      <c r="T1387" s="4">
        <v>29</v>
      </c>
      <c r="U1387" s="40">
        <v>68.5</v>
      </c>
      <c r="V1387" s="40">
        <v>1</v>
      </c>
      <c r="W1387" s="5">
        <v>1.5</v>
      </c>
    </row>
    <row r="1388" spans="1:23" x14ac:dyDescent="0.25">
      <c r="A1388" s="54">
        <v>2270305206007</v>
      </c>
      <c r="B1388" s="51" t="s">
        <v>60</v>
      </c>
      <c r="C1388" s="51" t="s">
        <v>1617</v>
      </c>
      <c r="D1388" s="51" t="s">
        <v>951</v>
      </c>
      <c r="E1388" s="51" t="s">
        <v>951</v>
      </c>
      <c r="F1388" s="51" t="s">
        <v>695</v>
      </c>
      <c r="G1388" s="51" t="s">
        <v>1646</v>
      </c>
      <c r="H1388" s="55" t="s">
        <v>3226</v>
      </c>
      <c r="I1388" s="56">
        <v>54</v>
      </c>
      <c r="J1388" s="57">
        <v>229</v>
      </c>
      <c r="K1388" s="45">
        <v>100</v>
      </c>
      <c r="L1388" s="47">
        <v>0</v>
      </c>
      <c r="M1388" s="43">
        <v>55.458515283842793</v>
      </c>
      <c r="N1388" s="44">
        <v>44.541484716157207</v>
      </c>
      <c r="O1388" s="45">
        <v>27.074235807860262</v>
      </c>
      <c r="P1388" s="46">
        <v>60.262008733624455</v>
      </c>
      <c r="Q1388" s="47">
        <v>12.663755458515285</v>
      </c>
      <c r="R1388" s="58">
        <v>99.1</v>
      </c>
      <c r="S1388" s="39">
        <v>167</v>
      </c>
      <c r="T1388" s="4">
        <v>47.305389221556887</v>
      </c>
      <c r="U1388" s="40">
        <v>46.706586826347305</v>
      </c>
      <c r="V1388" s="40">
        <v>0</v>
      </c>
      <c r="W1388" s="5">
        <v>5.9880239520958085</v>
      </c>
    </row>
    <row r="1389" spans="1:23" x14ac:dyDescent="0.25">
      <c r="A1389" s="54">
        <v>2270305206008</v>
      </c>
      <c r="B1389" s="51" t="s">
        <v>60</v>
      </c>
      <c r="C1389" s="51" t="s">
        <v>1617</v>
      </c>
      <c r="D1389" s="51" t="s">
        <v>951</v>
      </c>
      <c r="E1389" s="51" t="s">
        <v>951</v>
      </c>
      <c r="F1389" s="51" t="s">
        <v>695</v>
      </c>
      <c r="G1389" s="51" t="s">
        <v>1647</v>
      </c>
      <c r="H1389" s="55" t="s">
        <v>3226</v>
      </c>
      <c r="I1389" s="56">
        <v>62</v>
      </c>
      <c r="J1389" s="57">
        <v>256</v>
      </c>
      <c r="K1389" s="45">
        <v>100</v>
      </c>
      <c r="L1389" s="47">
        <v>0</v>
      </c>
      <c r="M1389" s="43">
        <v>49.609375</v>
      </c>
      <c r="N1389" s="44">
        <v>50.390625</v>
      </c>
      <c r="O1389" s="45">
        <v>25.390625</v>
      </c>
      <c r="P1389" s="46">
        <v>59.765625</v>
      </c>
      <c r="Q1389" s="47">
        <v>14.84375</v>
      </c>
      <c r="R1389" s="58">
        <v>99.2</v>
      </c>
      <c r="S1389" s="39">
        <v>191</v>
      </c>
      <c r="T1389" s="4">
        <v>34.031413612565444</v>
      </c>
      <c r="U1389" s="40">
        <v>61.780104712041883</v>
      </c>
      <c r="V1389" s="40">
        <v>0</v>
      </c>
      <c r="W1389" s="5">
        <v>4.1884816753926701</v>
      </c>
    </row>
    <row r="1390" spans="1:23" x14ac:dyDescent="0.25">
      <c r="A1390" s="54">
        <v>2270305206009</v>
      </c>
      <c r="B1390" s="51" t="s">
        <v>60</v>
      </c>
      <c r="C1390" s="51" t="s">
        <v>1617</v>
      </c>
      <c r="D1390" s="51" t="s">
        <v>951</v>
      </c>
      <c r="E1390" s="51" t="s">
        <v>951</v>
      </c>
      <c r="F1390" s="51" t="s">
        <v>695</v>
      </c>
      <c r="G1390" s="51" t="s">
        <v>1070</v>
      </c>
      <c r="H1390" s="55" t="s">
        <v>3227</v>
      </c>
      <c r="I1390" s="56">
        <v>83</v>
      </c>
      <c r="J1390" s="57">
        <v>347</v>
      </c>
      <c r="K1390" s="45">
        <v>100</v>
      </c>
      <c r="L1390" s="47">
        <v>0</v>
      </c>
      <c r="M1390" s="43">
        <v>49.855907780979827</v>
      </c>
      <c r="N1390" s="44">
        <v>50.144092219020173</v>
      </c>
      <c r="O1390" s="45">
        <v>23.342939481268012</v>
      </c>
      <c r="P1390" s="46">
        <v>65.129682997118152</v>
      </c>
      <c r="Q1390" s="47">
        <v>11.527377521613833</v>
      </c>
      <c r="R1390" s="58">
        <v>99.4</v>
      </c>
      <c r="S1390" s="39">
        <v>266</v>
      </c>
      <c r="T1390" s="4">
        <v>43.609022556390975</v>
      </c>
      <c r="U1390" s="40">
        <v>49.624060150375939</v>
      </c>
      <c r="V1390" s="40">
        <v>0.75187969924812026</v>
      </c>
      <c r="W1390" s="5">
        <v>6.0150375939849621</v>
      </c>
    </row>
    <row r="1391" spans="1:23" x14ac:dyDescent="0.25">
      <c r="A1391" s="54">
        <v>2270305206010</v>
      </c>
      <c r="B1391" s="51" t="s">
        <v>60</v>
      </c>
      <c r="C1391" s="51" t="s">
        <v>1617</v>
      </c>
      <c r="D1391" s="51" t="s">
        <v>951</v>
      </c>
      <c r="E1391" s="51" t="s">
        <v>951</v>
      </c>
      <c r="F1391" s="51" t="s">
        <v>695</v>
      </c>
      <c r="G1391" s="51" t="s">
        <v>1648</v>
      </c>
      <c r="H1391" s="55" t="s">
        <v>3227</v>
      </c>
      <c r="I1391" s="56">
        <v>43</v>
      </c>
      <c r="J1391" s="57">
        <v>188</v>
      </c>
      <c r="K1391" s="45">
        <v>100</v>
      </c>
      <c r="L1391" s="47">
        <v>0</v>
      </c>
      <c r="M1391" s="43">
        <v>52.659574468085104</v>
      </c>
      <c r="N1391" s="44">
        <v>47.340425531914896</v>
      </c>
      <c r="O1391" s="45">
        <v>25.531914893617021</v>
      </c>
      <c r="P1391" s="46">
        <v>60.638297872340424</v>
      </c>
      <c r="Q1391" s="47">
        <v>13.829787234042554</v>
      </c>
      <c r="R1391" s="58">
        <v>100</v>
      </c>
      <c r="S1391" s="39">
        <v>140</v>
      </c>
      <c r="T1391" s="4">
        <v>44.285714285714285</v>
      </c>
      <c r="U1391" s="40">
        <v>50</v>
      </c>
      <c r="V1391" s="40">
        <v>0</v>
      </c>
      <c r="W1391" s="5">
        <v>5.7142857142857144</v>
      </c>
    </row>
    <row r="1392" spans="1:23" x14ac:dyDescent="0.25">
      <c r="A1392" s="54">
        <v>2270305206011</v>
      </c>
      <c r="B1392" s="51" t="s">
        <v>60</v>
      </c>
      <c r="C1392" s="51" t="s">
        <v>1617</v>
      </c>
      <c r="D1392" s="51" t="s">
        <v>951</v>
      </c>
      <c r="E1392" s="51" t="s">
        <v>951</v>
      </c>
      <c r="F1392" s="51" t="s">
        <v>695</v>
      </c>
      <c r="G1392" s="51" t="s">
        <v>1649</v>
      </c>
      <c r="H1392" s="55" t="s">
        <v>3225</v>
      </c>
      <c r="I1392" s="56">
        <v>152</v>
      </c>
      <c r="J1392" s="57">
        <v>658</v>
      </c>
      <c r="K1392" s="45">
        <v>100</v>
      </c>
      <c r="L1392" s="47">
        <v>0</v>
      </c>
      <c r="M1392" s="43">
        <v>51.215805471124618</v>
      </c>
      <c r="N1392" s="44">
        <v>48.784194528875382</v>
      </c>
      <c r="O1392" s="45">
        <v>25.987841945288753</v>
      </c>
      <c r="P1392" s="46">
        <v>63.069908814589667</v>
      </c>
      <c r="Q1392" s="47">
        <v>10.94224924012158</v>
      </c>
      <c r="R1392" s="58">
        <v>99.5</v>
      </c>
      <c r="S1392" s="39">
        <v>487</v>
      </c>
      <c r="T1392" s="4">
        <v>40.246406570841891</v>
      </c>
      <c r="U1392" s="40">
        <v>55.646817248459961</v>
      </c>
      <c r="V1392" s="40">
        <v>0.20533880903490759</v>
      </c>
      <c r="W1392" s="5">
        <v>3.9014373716632442</v>
      </c>
    </row>
    <row r="1393" spans="1:23" x14ac:dyDescent="0.25">
      <c r="A1393" s="54">
        <v>2270311202002</v>
      </c>
      <c r="B1393" s="51" t="s">
        <v>60</v>
      </c>
      <c r="C1393" s="51" t="s">
        <v>1617</v>
      </c>
      <c r="D1393" s="51" t="s">
        <v>951</v>
      </c>
      <c r="E1393" s="51" t="s">
        <v>1583</v>
      </c>
      <c r="F1393" s="51" t="s">
        <v>1650</v>
      </c>
      <c r="G1393" s="51" t="s">
        <v>1583</v>
      </c>
      <c r="H1393" s="55" t="s">
        <v>3227</v>
      </c>
      <c r="I1393" s="56">
        <v>85</v>
      </c>
      <c r="J1393" s="57">
        <v>385</v>
      </c>
      <c r="K1393" s="45">
        <v>99.7</v>
      </c>
      <c r="L1393" s="47">
        <v>0.3</v>
      </c>
      <c r="M1393" s="43">
        <v>54.545454545454547</v>
      </c>
      <c r="N1393" s="44">
        <v>45.454545454545453</v>
      </c>
      <c r="O1393" s="45">
        <v>31.688311688311689</v>
      </c>
      <c r="P1393" s="46">
        <v>61.298701298701296</v>
      </c>
      <c r="Q1393" s="47">
        <v>7.0129870129870131</v>
      </c>
      <c r="R1393" s="58">
        <v>99</v>
      </c>
      <c r="S1393" s="39">
        <v>263</v>
      </c>
      <c r="T1393" s="4">
        <v>42.585551330798481</v>
      </c>
      <c r="U1393" s="40">
        <v>53.99239543726236</v>
      </c>
      <c r="V1393" s="40">
        <v>1.9011406844106464</v>
      </c>
      <c r="W1393" s="5">
        <v>1.520912547528517</v>
      </c>
    </row>
    <row r="1394" spans="1:23" x14ac:dyDescent="0.25">
      <c r="A1394" s="54">
        <v>2270311202011</v>
      </c>
      <c r="B1394" s="51" t="s">
        <v>60</v>
      </c>
      <c r="C1394" s="51" t="s">
        <v>1617</v>
      </c>
      <c r="D1394" s="51" t="s">
        <v>951</v>
      </c>
      <c r="E1394" s="51" t="s">
        <v>1583</v>
      </c>
      <c r="F1394" s="51" t="s">
        <v>1650</v>
      </c>
      <c r="G1394" s="51" t="s">
        <v>1651</v>
      </c>
      <c r="H1394" s="55" t="s">
        <v>3227</v>
      </c>
      <c r="I1394" s="56">
        <v>637</v>
      </c>
      <c r="J1394" s="57">
        <v>2402</v>
      </c>
      <c r="K1394" s="45">
        <v>100</v>
      </c>
      <c r="L1394" s="47">
        <v>0</v>
      </c>
      <c r="M1394" s="43">
        <v>54.704412989175687</v>
      </c>
      <c r="N1394" s="44">
        <v>45.295587010824313</v>
      </c>
      <c r="O1394" s="45">
        <v>32.098251457119069</v>
      </c>
      <c r="P1394" s="46">
        <v>61.323896752706077</v>
      </c>
      <c r="Q1394" s="47">
        <v>6.5778517901748543</v>
      </c>
      <c r="R1394" s="58">
        <v>99.7</v>
      </c>
      <c r="S1394" s="39">
        <v>1631</v>
      </c>
      <c r="T1394" s="4">
        <v>31.453096259963214</v>
      </c>
      <c r="U1394" s="40">
        <v>66.339668914776212</v>
      </c>
      <c r="V1394" s="40">
        <v>1.1036174126302882</v>
      </c>
      <c r="W1394" s="5">
        <v>1.1036174126302882</v>
      </c>
    </row>
    <row r="1395" spans="1:23" x14ac:dyDescent="0.25">
      <c r="A1395" s="54">
        <v>2270311202012</v>
      </c>
      <c r="B1395" s="51" t="s">
        <v>60</v>
      </c>
      <c r="C1395" s="51" t="s">
        <v>1617</v>
      </c>
      <c r="D1395" s="51" t="s">
        <v>951</v>
      </c>
      <c r="E1395" s="51" t="s">
        <v>1583</v>
      </c>
      <c r="F1395" s="51" t="s">
        <v>1650</v>
      </c>
      <c r="G1395" s="51" t="s">
        <v>1652</v>
      </c>
      <c r="H1395" s="55" t="s">
        <v>3227</v>
      </c>
      <c r="I1395" s="56">
        <v>66</v>
      </c>
      <c r="J1395" s="57">
        <v>255</v>
      </c>
      <c r="K1395" s="45">
        <v>100</v>
      </c>
      <c r="L1395" s="47">
        <v>0</v>
      </c>
      <c r="M1395" s="43">
        <v>51.764705882352942</v>
      </c>
      <c r="N1395" s="44">
        <v>48.235294117647058</v>
      </c>
      <c r="O1395" s="45">
        <v>27.450980392156861</v>
      </c>
      <c r="P1395" s="46">
        <v>57.254901960784316</v>
      </c>
      <c r="Q1395" s="47">
        <v>15.294117647058824</v>
      </c>
      <c r="R1395" s="58">
        <v>100</v>
      </c>
      <c r="S1395" s="39">
        <v>185</v>
      </c>
      <c r="T1395" s="4">
        <v>34.054054054054056</v>
      </c>
      <c r="U1395" s="40">
        <v>59.45945945945946</v>
      </c>
      <c r="V1395" s="40">
        <v>1.0810810810810811</v>
      </c>
      <c r="W1395" s="5">
        <v>5.4054054054054053</v>
      </c>
    </row>
    <row r="1396" spans="1:23" x14ac:dyDescent="0.25">
      <c r="A1396" s="54">
        <v>2270311202013</v>
      </c>
      <c r="B1396" s="51" t="s">
        <v>60</v>
      </c>
      <c r="C1396" s="51" t="s">
        <v>1617</v>
      </c>
      <c r="D1396" s="51" t="s">
        <v>951</v>
      </c>
      <c r="E1396" s="51" t="s">
        <v>1583</v>
      </c>
      <c r="F1396" s="51" t="s">
        <v>1650</v>
      </c>
      <c r="G1396" s="51" t="s">
        <v>1653</v>
      </c>
      <c r="H1396" s="55" t="s">
        <v>3227</v>
      </c>
      <c r="I1396" s="56">
        <v>223</v>
      </c>
      <c r="J1396" s="57">
        <v>969</v>
      </c>
      <c r="K1396" s="45">
        <v>100</v>
      </c>
      <c r="L1396" s="47">
        <v>0</v>
      </c>
      <c r="M1396" s="43">
        <v>52.425180598555208</v>
      </c>
      <c r="N1396" s="44">
        <v>47.574819401444792</v>
      </c>
      <c r="O1396" s="45">
        <v>32.714138286893707</v>
      </c>
      <c r="P1396" s="46">
        <v>61.403508771929822</v>
      </c>
      <c r="Q1396" s="47">
        <v>5.882352941176471</v>
      </c>
      <c r="R1396" s="58">
        <v>99.8</v>
      </c>
      <c r="S1396" s="39">
        <v>652</v>
      </c>
      <c r="T1396" s="4">
        <v>33.282208588957054</v>
      </c>
      <c r="U1396" s="40">
        <v>63.190184049079754</v>
      </c>
      <c r="V1396" s="40">
        <v>0.76687116564417179</v>
      </c>
      <c r="W1396" s="5">
        <v>2.7607361963190185</v>
      </c>
    </row>
    <row r="1397" spans="1:23" x14ac:dyDescent="0.25">
      <c r="A1397" s="54">
        <v>2270311202014</v>
      </c>
      <c r="B1397" s="51" t="s">
        <v>60</v>
      </c>
      <c r="C1397" s="51" t="s">
        <v>1617</v>
      </c>
      <c r="D1397" s="51" t="s">
        <v>951</v>
      </c>
      <c r="E1397" s="51" t="s">
        <v>1583</v>
      </c>
      <c r="F1397" s="51" t="s">
        <v>1650</v>
      </c>
      <c r="G1397" s="51" t="s">
        <v>1654</v>
      </c>
      <c r="H1397" s="55" t="s">
        <v>3227</v>
      </c>
      <c r="I1397" s="56">
        <v>125</v>
      </c>
      <c r="J1397" s="57">
        <v>549</v>
      </c>
      <c r="K1397" s="45">
        <v>100</v>
      </c>
      <c r="L1397" s="47">
        <v>0</v>
      </c>
      <c r="M1397" s="43">
        <v>53.734061930783241</v>
      </c>
      <c r="N1397" s="44">
        <v>46.265938069216759</v>
      </c>
      <c r="O1397" s="45">
        <v>36.97632058287796</v>
      </c>
      <c r="P1397" s="46">
        <v>53.551912568306008</v>
      </c>
      <c r="Q1397" s="47">
        <v>9.4717668488160296</v>
      </c>
      <c r="R1397" s="58">
        <v>99.5</v>
      </c>
      <c r="S1397" s="39">
        <v>346</v>
      </c>
      <c r="T1397" s="4">
        <v>31.502890173410403</v>
      </c>
      <c r="U1397" s="40">
        <v>63.872832369942195</v>
      </c>
      <c r="V1397" s="40">
        <v>1.7341040462427746</v>
      </c>
      <c r="W1397" s="5">
        <v>2.8901734104046244</v>
      </c>
    </row>
    <row r="1398" spans="1:23" x14ac:dyDescent="0.25">
      <c r="A1398" s="54">
        <v>2270311202015</v>
      </c>
      <c r="B1398" s="51" t="s">
        <v>60</v>
      </c>
      <c r="C1398" s="51" t="s">
        <v>1617</v>
      </c>
      <c r="D1398" s="51" t="s">
        <v>951</v>
      </c>
      <c r="E1398" s="51" t="s">
        <v>1583</v>
      </c>
      <c r="F1398" s="51" t="s">
        <v>1650</v>
      </c>
      <c r="G1398" s="51" t="s">
        <v>1655</v>
      </c>
      <c r="H1398" s="55" t="s">
        <v>3227</v>
      </c>
      <c r="I1398" s="56">
        <v>163</v>
      </c>
      <c r="J1398" s="57">
        <v>728</v>
      </c>
      <c r="K1398" s="45">
        <v>100</v>
      </c>
      <c r="L1398" s="47">
        <v>0</v>
      </c>
      <c r="M1398" s="43">
        <v>53.021978021978022</v>
      </c>
      <c r="N1398" s="44">
        <v>46.978021978021978</v>
      </c>
      <c r="O1398" s="45">
        <v>32.280219780219781</v>
      </c>
      <c r="P1398" s="46">
        <v>59.203296703296701</v>
      </c>
      <c r="Q1398" s="47">
        <v>8.5164835164835164</v>
      </c>
      <c r="R1398" s="58">
        <v>100</v>
      </c>
      <c r="S1398" s="39">
        <v>493</v>
      </c>
      <c r="T1398" s="4">
        <v>37.322515212981742</v>
      </c>
      <c r="U1398" s="40">
        <v>59.026369168357</v>
      </c>
      <c r="V1398" s="40">
        <v>1.4198782961460445</v>
      </c>
      <c r="W1398" s="5">
        <v>2.2312373225152129</v>
      </c>
    </row>
    <row r="1399" spans="1:23" x14ac:dyDescent="0.25">
      <c r="A1399" s="54">
        <v>2270311202017</v>
      </c>
      <c r="B1399" s="51" t="s">
        <v>60</v>
      </c>
      <c r="C1399" s="51" t="s">
        <v>1617</v>
      </c>
      <c r="D1399" s="51" t="s">
        <v>951</v>
      </c>
      <c r="E1399" s="51" t="s">
        <v>1583</v>
      </c>
      <c r="F1399" s="51" t="s">
        <v>1650</v>
      </c>
      <c r="G1399" s="51" t="s">
        <v>1656</v>
      </c>
      <c r="H1399" s="55" t="s">
        <v>3227</v>
      </c>
      <c r="I1399" s="56">
        <v>17</v>
      </c>
      <c r="J1399" s="57">
        <v>62</v>
      </c>
      <c r="K1399" s="45" t="s">
        <v>3228</v>
      </c>
      <c r="L1399" s="47" t="s">
        <v>3228</v>
      </c>
      <c r="M1399" s="43" t="s">
        <v>3228</v>
      </c>
      <c r="N1399" s="44" t="s">
        <v>3228</v>
      </c>
      <c r="O1399" s="4" t="s">
        <v>3228</v>
      </c>
      <c r="P1399" s="40" t="s">
        <v>3228</v>
      </c>
      <c r="Q1399" s="5" t="s">
        <v>3228</v>
      </c>
      <c r="R1399" s="58" t="s">
        <v>3228</v>
      </c>
      <c r="S1399" s="39" t="s">
        <v>3228</v>
      </c>
      <c r="T1399" s="4" t="s">
        <v>3228</v>
      </c>
      <c r="U1399" s="40" t="s">
        <v>3228</v>
      </c>
      <c r="V1399" s="40" t="s">
        <v>3228</v>
      </c>
      <c r="W1399" s="5" t="s">
        <v>3228</v>
      </c>
    </row>
    <row r="1400" spans="1:23" x14ac:dyDescent="0.25">
      <c r="A1400" s="54">
        <v>2270311202018</v>
      </c>
      <c r="B1400" s="51" t="s">
        <v>60</v>
      </c>
      <c r="C1400" s="51" t="s">
        <v>1617</v>
      </c>
      <c r="D1400" s="51" t="s">
        <v>951</v>
      </c>
      <c r="E1400" s="51" t="s">
        <v>1583</v>
      </c>
      <c r="F1400" s="51" t="s">
        <v>1650</v>
      </c>
      <c r="G1400" s="51" t="s">
        <v>1657</v>
      </c>
      <c r="H1400" s="55" t="s">
        <v>3227</v>
      </c>
      <c r="I1400" s="56">
        <v>24</v>
      </c>
      <c r="J1400" s="57">
        <v>120</v>
      </c>
      <c r="K1400" s="45" t="s">
        <v>3228</v>
      </c>
      <c r="L1400" s="47" t="s">
        <v>3228</v>
      </c>
      <c r="M1400" s="43" t="s">
        <v>3228</v>
      </c>
      <c r="N1400" s="44" t="s">
        <v>3228</v>
      </c>
      <c r="O1400" s="4" t="s">
        <v>3228</v>
      </c>
      <c r="P1400" s="40" t="s">
        <v>3228</v>
      </c>
      <c r="Q1400" s="5" t="s">
        <v>3228</v>
      </c>
      <c r="R1400" s="58" t="s">
        <v>3228</v>
      </c>
      <c r="S1400" s="39" t="s">
        <v>3228</v>
      </c>
      <c r="T1400" s="4" t="s">
        <v>3228</v>
      </c>
      <c r="U1400" s="40" t="s">
        <v>3228</v>
      </c>
      <c r="V1400" s="40" t="s">
        <v>3228</v>
      </c>
      <c r="W1400" s="5" t="s">
        <v>3228</v>
      </c>
    </row>
    <row r="1401" spans="1:23" x14ac:dyDescent="0.25">
      <c r="A1401" s="54">
        <v>2270311202021</v>
      </c>
      <c r="B1401" s="51" t="s">
        <v>60</v>
      </c>
      <c r="C1401" s="51" t="s">
        <v>1617</v>
      </c>
      <c r="D1401" s="51" t="s">
        <v>951</v>
      </c>
      <c r="E1401" s="51" t="s">
        <v>1583</v>
      </c>
      <c r="F1401" s="51" t="s">
        <v>1650</v>
      </c>
      <c r="G1401" s="51" t="s">
        <v>1658</v>
      </c>
      <c r="H1401" s="55" t="s">
        <v>3226</v>
      </c>
      <c r="I1401" s="56">
        <v>169</v>
      </c>
      <c r="J1401" s="57">
        <v>689</v>
      </c>
      <c r="K1401" s="45">
        <v>100</v>
      </c>
      <c r="L1401" s="47">
        <v>0</v>
      </c>
      <c r="M1401" s="43">
        <v>51.088534107402033</v>
      </c>
      <c r="N1401" s="44">
        <v>48.911465892597967</v>
      </c>
      <c r="O1401" s="45">
        <v>33.236574746008706</v>
      </c>
      <c r="P1401" s="46">
        <v>56.894049346879534</v>
      </c>
      <c r="Q1401" s="47">
        <v>9.8693759071117562</v>
      </c>
      <c r="R1401" s="58">
        <v>100</v>
      </c>
      <c r="S1401" s="39">
        <v>460</v>
      </c>
      <c r="T1401" s="4">
        <v>32.826086956521742</v>
      </c>
      <c r="U1401" s="40">
        <v>61.739130434782609</v>
      </c>
      <c r="V1401" s="40">
        <v>1.7391304347826086</v>
      </c>
      <c r="W1401" s="5">
        <v>3.6956521739130435</v>
      </c>
    </row>
    <row r="1402" spans="1:23" x14ac:dyDescent="0.25">
      <c r="A1402" s="54">
        <v>2270311202033</v>
      </c>
      <c r="B1402" s="51" t="s">
        <v>60</v>
      </c>
      <c r="C1402" s="51" t="s">
        <v>1617</v>
      </c>
      <c r="D1402" s="51" t="s">
        <v>951</v>
      </c>
      <c r="E1402" s="51" t="s">
        <v>1583</v>
      </c>
      <c r="F1402" s="51" t="s">
        <v>1650</v>
      </c>
      <c r="G1402" s="51" t="s">
        <v>1659</v>
      </c>
      <c r="H1402" s="55" t="s">
        <v>3226</v>
      </c>
      <c r="I1402" s="56">
        <v>63</v>
      </c>
      <c r="J1402" s="57">
        <v>232</v>
      </c>
      <c r="K1402" s="45">
        <v>100</v>
      </c>
      <c r="L1402" s="47">
        <v>0</v>
      </c>
      <c r="M1402" s="43">
        <v>50</v>
      </c>
      <c r="N1402" s="44">
        <v>50</v>
      </c>
      <c r="O1402" s="45">
        <v>29.310344827586206</v>
      </c>
      <c r="P1402" s="46">
        <v>64.224137931034477</v>
      </c>
      <c r="Q1402" s="47">
        <v>6.4655172413793105</v>
      </c>
      <c r="R1402" s="58">
        <v>100</v>
      </c>
      <c r="S1402" s="39">
        <v>164</v>
      </c>
      <c r="T1402" s="4">
        <v>33.536585365853661</v>
      </c>
      <c r="U1402" s="40">
        <v>62.195121951219512</v>
      </c>
      <c r="V1402" s="40">
        <v>0.6097560975609756</v>
      </c>
      <c r="W1402" s="5">
        <v>3.6585365853658538</v>
      </c>
    </row>
    <row r="1403" spans="1:23" x14ac:dyDescent="0.25">
      <c r="A1403" s="54">
        <v>2270311203001</v>
      </c>
      <c r="B1403" s="51" t="s">
        <v>60</v>
      </c>
      <c r="C1403" s="51" t="s">
        <v>1617</v>
      </c>
      <c r="D1403" s="51" t="s">
        <v>951</v>
      </c>
      <c r="E1403" s="51" t="s">
        <v>1583</v>
      </c>
      <c r="F1403" s="51" t="s">
        <v>1660</v>
      </c>
      <c r="G1403" s="51" t="s">
        <v>1661</v>
      </c>
      <c r="H1403" s="55" t="s">
        <v>3226</v>
      </c>
      <c r="I1403" s="56">
        <v>67</v>
      </c>
      <c r="J1403" s="57">
        <v>307</v>
      </c>
      <c r="K1403" s="45">
        <v>100</v>
      </c>
      <c r="L1403" s="47">
        <v>0</v>
      </c>
      <c r="M1403" s="43">
        <v>53.094462540716613</v>
      </c>
      <c r="N1403" s="44">
        <v>46.905537459283387</v>
      </c>
      <c r="O1403" s="45">
        <v>29.641693811074919</v>
      </c>
      <c r="P1403" s="46">
        <v>58.306188925081436</v>
      </c>
      <c r="Q1403" s="47">
        <v>12.052117263843648</v>
      </c>
      <c r="R1403" s="58">
        <v>99.7</v>
      </c>
      <c r="S1403" s="39">
        <v>216</v>
      </c>
      <c r="T1403" s="4">
        <v>36.574074074074076</v>
      </c>
      <c r="U1403" s="40">
        <v>58.333333333333336</v>
      </c>
      <c r="V1403" s="40">
        <v>0.46296296296296297</v>
      </c>
      <c r="W1403" s="5">
        <v>4.6296296296296298</v>
      </c>
    </row>
    <row r="1404" spans="1:23" x14ac:dyDescent="0.25">
      <c r="A1404" s="54">
        <v>2270311203002</v>
      </c>
      <c r="B1404" s="51" t="s">
        <v>60</v>
      </c>
      <c r="C1404" s="51" t="s">
        <v>1617</v>
      </c>
      <c r="D1404" s="51" t="s">
        <v>951</v>
      </c>
      <c r="E1404" s="51" t="s">
        <v>1583</v>
      </c>
      <c r="F1404" s="51" t="s">
        <v>1660</v>
      </c>
      <c r="G1404" s="51" t="s">
        <v>1608</v>
      </c>
      <c r="H1404" s="55" t="s">
        <v>3226</v>
      </c>
      <c r="I1404" s="56">
        <v>19</v>
      </c>
      <c r="J1404" s="57">
        <v>73</v>
      </c>
      <c r="K1404" s="45" t="s">
        <v>3228</v>
      </c>
      <c r="L1404" s="47" t="s">
        <v>3228</v>
      </c>
      <c r="M1404" s="43" t="s">
        <v>3228</v>
      </c>
      <c r="N1404" s="44" t="s">
        <v>3228</v>
      </c>
      <c r="O1404" s="4" t="s">
        <v>3228</v>
      </c>
      <c r="P1404" s="40" t="s">
        <v>3228</v>
      </c>
      <c r="Q1404" s="5" t="s">
        <v>3228</v>
      </c>
      <c r="R1404" s="58" t="s">
        <v>3228</v>
      </c>
      <c r="S1404" s="39" t="s">
        <v>3228</v>
      </c>
      <c r="T1404" s="4" t="s">
        <v>3228</v>
      </c>
      <c r="U1404" s="40" t="s">
        <v>3228</v>
      </c>
      <c r="V1404" s="40" t="s">
        <v>3228</v>
      </c>
      <c r="W1404" s="5" t="s">
        <v>3228</v>
      </c>
    </row>
    <row r="1405" spans="1:23" x14ac:dyDescent="0.25">
      <c r="A1405" s="54">
        <v>2270311203003</v>
      </c>
      <c r="B1405" s="51" t="s">
        <v>60</v>
      </c>
      <c r="C1405" s="51" t="s">
        <v>1617</v>
      </c>
      <c r="D1405" s="51" t="s">
        <v>951</v>
      </c>
      <c r="E1405" s="51" t="s">
        <v>1583</v>
      </c>
      <c r="F1405" s="51" t="s">
        <v>1660</v>
      </c>
      <c r="G1405" s="51" t="s">
        <v>1154</v>
      </c>
      <c r="H1405" s="55" t="s">
        <v>3226</v>
      </c>
      <c r="I1405" s="56">
        <v>81</v>
      </c>
      <c r="J1405" s="57">
        <v>390</v>
      </c>
      <c r="K1405" s="45">
        <v>100</v>
      </c>
      <c r="L1405" s="47">
        <v>0</v>
      </c>
      <c r="M1405" s="43">
        <v>54.615384615384613</v>
      </c>
      <c r="N1405" s="44">
        <v>45.384615384615387</v>
      </c>
      <c r="O1405" s="45">
        <v>35.128205128205131</v>
      </c>
      <c r="P1405" s="46">
        <v>58.974358974358971</v>
      </c>
      <c r="Q1405" s="47">
        <v>5.8974358974358978</v>
      </c>
      <c r="R1405" s="58">
        <v>99</v>
      </c>
      <c r="S1405" s="39">
        <v>253</v>
      </c>
      <c r="T1405" s="4">
        <v>39.920948616600789</v>
      </c>
      <c r="U1405" s="40">
        <v>56.126482213438734</v>
      </c>
      <c r="V1405" s="40">
        <v>1.9762845849802371</v>
      </c>
      <c r="W1405" s="5">
        <v>1.9762845849802371</v>
      </c>
    </row>
    <row r="1406" spans="1:23" x14ac:dyDescent="0.25">
      <c r="A1406" s="54">
        <v>2270311203004</v>
      </c>
      <c r="B1406" s="51" t="s">
        <v>60</v>
      </c>
      <c r="C1406" s="51" t="s">
        <v>1617</v>
      </c>
      <c r="D1406" s="51" t="s">
        <v>951</v>
      </c>
      <c r="E1406" s="51" t="s">
        <v>1583</v>
      </c>
      <c r="F1406" s="51" t="s">
        <v>1660</v>
      </c>
      <c r="G1406" s="51" t="s">
        <v>1662</v>
      </c>
      <c r="H1406" s="55" t="s">
        <v>3227</v>
      </c>
      <c r="I1406" s="56">
        <v>25</v>
      </c>
      <c r="J1406" s="57">
        <v>125</v>
      </c>
      <c r="K1406" s="45" t="s">
        <v>3228</v>
      </c>
      <c r="L1406" s="47" t="s">
        <v>3228</v>
      </c>
      <c r="M1406" s="43" t="s">
        <v>3228</v>
      </c>
      <c r="N1406" s="44" t="s">
        <v>3228</v>
      </c>
      <c r="O1406" s="4" t="s">
        <v>3228</v>
      </c>
      <c r="P1406" s="40" t="s">
        <v>3228</v>
      </c>
      <c r="Q1406" s="5" t="s">
        <v>3228</v>
      </c>
      <c r="R1406" s="58" t="s">
        <v>3228</v>
      </c>
      <c r="S1406" s="39" t="s">
        <v>3228</v>
      </c>
      <c r="T1406" s="4" t="s">
        <v>3228</v>
      </c>
      <c r="U1406" s="40" t="s">
        <v>3228</v>
      </c>
      <c r="V1406" s="40" t="s">
        <v>3228</v>
      </c>
      <c r="W1406" s="5" t="s">
        <v>3228</v>
      </c>
    </row>
    <row r="1407" spans="1:23" x14ac:dyDescent="0.25">
      <c r="A1407" s="54">
        <v>2270311203005</v>
      </c>
      <c r="B1407" s="51" t="s">
        <v>60</v>
      </c>
      <c r="C1407" s="51" t="s">
        <v>1617</v>
      </c>
      <c r="D1407" s="51" t="s">
        <v>951</v>
      </c>
      <c r="E1407" s="51" t="s">
        <v>1583</v>
      </c>
      <c r="F1407" s="51" t="s">
        <v>1660</v>
      </c>
      <c r="G1407" s="51" t="s">
        <v>1663</v>
      </c>
      <c r="H1407" s="55" t="s">
        <v>3227</v>
      </c>
      <c r="I1407" s="56">
        <v>73</v>
      </c>
      <c r="J1407" s="57">
        <v>354</v>
      </c>
      <c r="K1407" s="45">
        <v>100</v>
      </c>
      <c r="L1407" s="47">
        <v>0</v>
      </c>
      <c r="M1407" s="43">
        <v>48.305084745762713</v>
      </c>
      <c r="N1407" s="44">
        <v>51.694915254237287</v>
      </c>
      <c r="O1407" s="45">
        <v>39.83050847457627</v>
      </c>
      <c r="P1407" s="46">
        <v>50.564971751412429</v>
      </c>
      <c r="Q1407" s="47">
        <v>9.6045197740112993</v>
      </c>
      <c r="R1407" s="58">
        <v>99.2</v>
      </c>
      <c r="S1407" s="39">
        <v>213</v>
      </c>
      <c r="T1407" s="4">
        <v>37.089201877934272</v>
      </c>
      <c r="U1407" s="40">
        <v>56.8075117370892</v>
      </c>
      <c r="V1407" s="40">
        <v>0.93896713615023475</v>
      </c>
      <c r="W1407" s="5">
        <v>5.164319248826291</v>
      </c>
    </row>
    <row r="1408" spans="1:23" x14ac:dyDescent="0.25">
      <c r="A1408" s="54">
        <v>2270311203006</v>
      </c>
      <c r="B1408" s="51" t="s">
        <v>60</v>
      </c>
      <c r="C1408" s="51" t="s">
        <v>1617</v>
      </c>
      <c r="D1408" s="51" t="s">
        <v>951</v>
      </c>
      <c r="E1408" s="51" t="s">
        <v>1583</v>
      </c>
      <c r="F1408" s="51" t="s">
        <v>1660</v>
      </c>
      <c r="G1408" s="51" t="s">
        <v>1664</v>
      </c>
      <c r="H1408" s="55" t="s">
        <v>3227</v>
      </c>
      <c r="I1408" s="56">
        <v>75</v>
      </c>
      <c r="J1408" s="57">
        <v>300</v>
      </c>
      <c r="K1408" s="45">
        <v>100</v>
      </c>
      <c r="L1408" s="47">
        <v>0</v>
      </c>
      <c r="M1408" s="43">
        <v>54.666666666666664</v>
      </c>
      <c r="N1408" s="44">
        <v>45.333333333333336</v>
      </c>
      <c r="O1408" s="45">
        <v>26.666666666666668</v>
      </c>
      <c r="P1408" s="46">
        <v>58.666666666666664</v>
      </c>
      <c r="Q1408" s="47">
        <v>14.666666666666666</v>
      </c>
      <c r="R1408" s="58">
        <v>99.7</v>
      </c>
      <c r="S1408" s="39">
        <v>220</v>
      </c>
      <c r="T1408" s="4">
        <v>34.090909090909093</v>
      </c>
      <c r="U1408" s="40">
        <v>62.727272727272727</v>
      </c>
      <c r="V1408" s="40">
        <v>1.8181818181818181</v>
      </c>
      <c r="W1408" s="5">
        <v>1.3636363636363635</v>
      </c>
    </row>
    <row r="1409" spans="1:23" x14ac:dyDescent="0.25">
      <c r="A1409" s="54">
        <v>2270311203007</v>
      </c>
      <c r="B1409" s="51" t="s">
        <v>60</v>
      </c>
      <c r="C1409" s="51" t="s">
        <v>1617</v>
      </c>
      <c r="D1409" s="51" t="s">
        <v>951</v>
      </c>
      <c r="E1409" s="51" t="s">
        <v>1583</v>
      </c>
      <c r="F1409" s="51" t="s">
        <v>1660</v>
      </c>
      <c r="G1409" s="51" t="s">
        <v>1665</v>
      </c>
      <c r="H1409" s="55" t="s">
        <v>3226</v>
      </c>
      <c r="I1409" s="56">
        <v>102</v>
      </c>
      <c r="J1409" s="57">
        <v>430</v>
      </c>
      <c r="K1409" s="45">
        <v>100</v>
      </c>
      <c r="L1409" s="47">
        <v>0</v>
      </c>
      <c r="M1409" s="43">
        <v>54.186046511627907</v>
      </c>
      <c r="N1409" s="44">
        <v>45.813953488372093</v>
      </c>
      <c r="O1409" s="45">
        <v>30.465116279069768</v>
      </c>
      <c r="P1409" s="46">
        <v>57.674418604651166</v>
      </c>
      <c r="Q1409" s="47">
        <v>11.86046511627907</v>
      </c>
      <c r="R1409" s="58">
        <v>99.8</v>
      </c>
      <c r="S1409" s="39">
        <v>299</v>
      </c>
      <c r="T1409" s="4">
        <v>36.454849498327761</v>
      </c>
      <c r="U1409" s="40">
        <v>57.859531772575252</v>
      </c>
      <c r="V1409" s="40">
        <v>1.0033444816053512</v>
      </c>
      <c r="W1409" s="5">
        <v>4.6822742474916392</v>
      </c>
    </row>
    <row r="1410" spans="1:23" x14ac:dyDescent="0.25">
      <c r="A1410" s="54">
        <v>2270311203008</v>
      </c>
      <c r="B1410" s="51" t="s">
        <v>60</v>
      </c>
      <c r="C1410" s="51" t="s">
        <v>1617</v>
      </c>
      <c r="D1410" s="51" t="s">
        <v>951</v>
      </c>
      <c r="E1410" s="51" t="s">
        <v>1583</v>
      </c>
      <c r="F1410" s="51" t="s">
        <v>1660</v>
      </c>
      <c r="G1410" s="51" t="s">
        <v>1666</v>
      </c>
      <c r="H1410" s="55" t="s">
        <v>3226</v>
      </c>
      <c r="I1410" s="56">
        <v>52</v>
      </c>
      <c r="J1410" s="57">
        <v>230</v>
      </c>
      <c r="K1410" s="45">
        <v>100</v>
      </c>
      <c r="L1410" s="47">
        <v>0</v>
      </c>
      <c r="M1410" s="43">
        <v>57.391304347826086</v>
      </c>
      <c r="N1410" s="44">
        <v>42.608695652173914</v>
      </c>
      <c r="O1410" s="45">
        <v>22.173913043478262</v>
      </c>
      <c r="P1410" s="46">
        <v>65.652173913043484</v>
      </c>
      <c r="Q1410" s="47">
        <v>12.173913043478262</v>
      </c>
      <c r="R1410" s="58">
        <v>100</v>
      </c>
      <c r="S1410" s="39">
        <v>179</v>
      </c>
      <c r="T1410" s="4">
        <v>44.692737430167597</v>
      </c>
      <c r="U1410" s="40">
        <v>48.603351955307261</v>
      </c>
      <c r="V1410" s="40">
        <v>1.1173184357541899</v>
      </c>
      <c r="W1410" s="5">
        <v>5.5865921787709496</v>
      </c>
    </row>
    <row r="1411" spans="1:23" x14ac:dyDescent="0.25">
      <c r="A1411" s="54">
        <v>2270311203009</v>
      </c>
      <c r="B1411" s="51" t="s">
        <v>60</v>
      </c>
      <c r="C1411" s="51" t="s">
        <v>1617</v>
      </c>
      <c r="D1411" s="51" t="s">
        <v>951</v>
      </c>
      <c r="E1411" s="51" t="s">
        <v>1583</v>
      </c>
      <c r="F1411" s="51" t="s">
        <v>1660</v>
      </c>
      <c r="G1411" s="51" t="s">
        <v>1667</v>
      </c>
      <c r="H1411" s="55" t="s">
        <v>3226</v>
      </c>
      <c r="I1411" s="56">
        <v>29</v>
      </c>
      <c r="J1411" s="57">
        <v>129</v>
      </c>
      <c r="K1411" s="45" t="s">
        <v>3228</v>
      </c>
      <c r="L1411" s="47" t="s">
        <v>3228</v>
      </c>
      <c r="M1411" s="43" t="s">
        <v>3228</v>
      </c>
      <c r="N1411" s="44" t="s">
        <v>3228</v>
      </c>
      <c r="O1411" s="4" t="s">
        <v>3228</v>
      </c>
      <c r="P1411" s="40" t="s">
        <v>3228</v>
      </c>
      <c r="Q1411" s="5" t="s">
        <v>3228</v>
      </c>
      <c r="R1411" s="58" t="s">
        <v>3228</v>
      </c>
      <c r="S1411" s="39" t="s">
        <v>3228</v>
      </c>
      <c r="T1411" s="4" t="s">
        <v>3228</v>
      </c>
      <c r="U1411" s="40" t="s">
        <v>3228</v>
      </c>
      <c r="V1411" s="40" t="s">
        <v>3228</v>
      </c>
      <c r="W1411" s="5" t="s">
        <v>3228</v>
      </c>
    </row>
    <row r="1412" spans="1:23" x14ac:dyDescent="0.25">
      <c r="A1412" s="54">
        <v>2270311203010</v>
      </c>
      <c r="B1412" s="51" t="s">
        <v>60</v>
      </c>
      <c r="C1412" s="51" t="s">
        <v>1617</v>
      </c>
      <c r="D1412" s="51" t="s">
        <v>951</v>
      </c>
      <c r="E1412" s="51" t="s">
        <v>1583</v>
      </c>
      <c r="F1412" s="51" t="s">
        <v>1660</v>
      </c>
      <c r="G1412" s="51" t="s">
        <v>1668</v>
      </c>
      <c r="H1412" s="55" t="s">
        <v>3227</v>
      </c>
      <c r="I1412" s="56">
        <v>101</v>
      </c>
      <c r="J1412" s="57">
        <v>431</v>
      </c>
      <c r="K1412" s="45">
        <v>100</v>
      </c>
      <c r="L1412" s="47">
        <v>0</v>
      </c>
      <c r="M1412" s="43">
        <v>51.972157772621813</v>
      </c>
      <c r="N1412" s="44">
        <v>48.027842227378187</v>
      </c>
      <c r="O1412" s="45">
        <v>29.698375870069604</v>
      </c>
      <c r="P1412" s="46">
        <v>56.612529002320187</v>
      </c>
      <c r="Q1412" s="47">
        <v>13.689095127610209</v>
      </c>
      <c r="R1412" s="58">
        <v>99.5</v>
      </c>
      <c r="S1412" s="39">
        <v>303</v>
      </c>
      <c r="T1412" s="4">
        <v>32.67326732673267</v>
      </c>
      <c r="U1412" s="40">
        <v>61.716171617161713</v>
      </c>
      <c r="V1412" s="40">
        <v>1.6501650165016502</v>
      </c>
      <c r="W1412" s="5">
        <v>3.9603960396039604</v>
      </c>
    </row>
    <row r="1413" spans="1:23" x14ac:dyDescent="0.25">
      <c r="A1413" s="54">
        <v>2270311203016</v>
      </c>
      <c r="B1413" s="51" t="s">
        <v>60</v>
      </c>
      <c r="C1413" s="51" t="s">
        <v>1617</v>
      </c>
      <c r="D1413" s="51" t="s">
        <v>951</v>
      </c>
      <c r="E1413" s="51" t="s">
        <v>1583</v>
      </c>
      <c r="F1413" s="51" t="s">
        <v>1660</v>
      </c>
      <c r="G1413" s="51" t="s">
        <v>1669</v>
      </c>
      <c r="H1413" s="55" t="s">
        <v>3225</v>
      </c>
      <c r="I1413" s="56">
        <v>209</v>
      </c>
      <c r="J1413" s="57">
        <v>841</v>
      </c>
      <c r="K1413" s="45">
        <v>100</v>
      </c>
      <c r="L1413" s="47">
        <v>0</v>
      </c>
      <c r="M1413" s="43">
        <v>54.102259215219973</v>
      </c>
      <c r="N1413" s="44">
        <v>45.897740784780027</v>
      </c>
      <c r="O1413" s="45">
        <v>31.629013079667065</v>
      </c>
      <c r="P1413" s="46">
        <v>58.501783590963136</v>
      </c>
      <c r="Q1413" s="47">
        <v>9.8692033293697978</v>
      </c>
      <c r="R1413" s="58">
        <v>99.9</v>
      </c>
      <c r="S1413" s="39">
        <v>575</v>
      </c>
      <c r="T1413" s="4">
        <v>30.608695652173914</v>
      </c>
      <c r="U1413" s="40">
        <v>64</v>
      </c>
      <c r="V1413" s="40">
        <v>1.0434782608695652</v>
      </c>
      <c r="W1413" s="5">
        <v>4.3478260869565215</v>
      </c>
    </row>
    <row r="1414" spans="1:23" x14ac:dyDescent="0.25">
      <c r="A1414" s="54">
        <v>2270311203022</v>
      </c>
      <c r="B1414" s="51" t="s">
        <v>60</v>
      </c>
      <c r="C1414" s="51" t="s">
        <v>1617</v>
      </c>
      <c r="D1414" s="51" t="s">
        <v>951</v>
      </c>
      <c r="E1414" s="51" t="s">
        <v>1583</v>
      </c>
      <c r="F1414" s="51" t="s">
        <v>1660</v>
      </c>
      <c r="G1414" s="51" t="s">
        <v>1670</v>
      </c>
      <c r="H1414" s="55" t="s">
        <v>3227</v>
      </c>
      <c r="I1414" s="56">
        <v>11</v>
      </c>
      <c r="J1414" s="57">
        <v>35</v>
      </c>
      <c r="K1414" s="45" t="s">
        <v>3228</v>
      </c>
      <c r="L1414" s="47" t="s">
        <v>3228</v>
      </c>
      <c r="M1414" s="43" t="s">
        <v>3228</v>
      </c>
      <c r="N1414" s="44" t="s">
        <v>3228</v>
      </c>
      <c r="O1414" s="4" t="s">
        <v>3228</v>
      </c>
      <c r="P1414" s="40" t="s">
        <v>3228</v>
      </c>
      <c r="Q1414" s="5" t="s">
        <v>3228</v>
      </c>
      <c r="R1414" s="58" t="s">
        <v>3228</v>
      </c>
      <c r="S1414" s="39" t="s">
        <v>3228</v>
      </c>
      <c r="T1414" s="4" t="s">
        <v>3228</v>
      </c>
      <c r="U1414" s="40" t="s">
        <v>3228</v>
      </c>
      <c r="V1414" s="40" t="s">
        <v>3228</v>
      </c>
      <c r="W1414" s="5" t="s">
        <v>3228</v>
      </c>
    </row>
    <row r="1415" spans="1:23" x14ac:dyDescent="0.25">
      <c r="A1415" s="54">
        <v>2270313201001</v>
      </c>
      <c r="B1415" s="51" t="s">
        <v>60</v>
      </c>
      <c r="C1415" s="51" t="s">
        <v>1617</v>
      </c>
      <c r="D1415" s="51" t="s">
        <v>951</v>
      </c>
      <c r="E1415" s="51" t="s">
        <v>1671</v>
      </c>
      <c r="F1415" s="51" t="s">
        <v>1672</v>
      </c>
      <c r="G1415" s="51" t="s">
        <v>1672</v>
      </c>
      <c r="H1415" s="55" t="s">
        <v>3227</v>
      </c>
      <c r="I1415" s="56">
        <v>326</v>
      </c>
      <c r="J1415" s="57">
        <v>1092</v>
      </c>
      <c r="K1415" s="45">
        <v>100</v>
      </c>
      <c r="L1415" s="47">
        <v>0</v>
      </c>
      <c r="M1415" s="43">
        <v>54.853479853479854</v>
      </c>
      <c r="N1415" s="44">
        <v>45.146520146520146</v>
      </c>
      <c r="O1415" s="45">
        <v>25.366300366300365</v>
      </c>
      <c r="P1415" s="46">
        <v>63.91941391941392</v>
      </c>
      <c r="Q1415" s="47">
        <v>10.714285714285714</v>
      </c>
      <c r="R1415" s="58">
        <v>98.9</v>
      </c>
      <c r="S1415" s="39">
        <v>815</v>
      </c>
      <c r="T1415" s="4">
        <v>36.441717791411044</v>
      </c>
      <c r="U1415" s="40">
        <v>57.055214723926383</v>
      </c>
      <c r="V1415" s="40">
        <v>2.576687116564417</v>
      </c>
      <c r="W1415" s="5">
        <v>3.9263803680981595</v>
      </c>
    </row>
    <row r="1416" spans="1:23" x14ac:dyDescent="0.25">
      <c r="A1416" s="54">
        <v>2270313201002</v>
      </c>
      <c r="B1416" s="51" t="s">
        <v>60</v>
      </c>
      <c r="C1416" s="51" t="s">
        <v>1617</v>
      </c>
      <c r="D1416" s="51" t="s">
        <v>951</v>
      </c>
      <c r="E1416" s="51" t="s">
        <v>1671</v>
      </c>
      <c r="F1416" s="51" t="s">
        <v>1672</v>
      </c>
      <c r="G1416" s="51" t="s">
        <v>1673</v>
      </c>
      <c r="H1416" s="55" t="s">
        <v>3227</v>
      </c>
      <c r="I1416" s="56">
        <v>131</v>
      </c>
      <c r="J1416" s="57">
        <v>537</v>
      </c>
      <c r="K1416" s="45">
        <v>100</v>
      </c>
      <c r="L1416" s="47">
        <v>0</v>
      </c>
      <c r="M1416" s="43">
        <v>49.906890130353815</v>
      </c>
      <c r="N1416" s="44">
        <v>50.093109869646185</v>
      </c>
      <c r="O1416" s="45">
        <v>32.402234636871505</v>
      </c>
      <c r="P1416" s="46">
        <v>60.521415270018622</v>
      </c>
      <c r="Q1416" s="47">
        <v>7.0763500931098697</v>
      </c>
      <c r="R1416" s="58">
        <v>99.1</v>
      </c>
      <c r="S1416" s="39">
        <v>363</v>
      </c>
      <c r="T1416" s="4">
        <v>31.955922865013775</v>
      </c>
      <c r="U1416" s="40">
        <v>63.360881542699723</v>
      </c>
      <c r="V1416" s="40">
        <v>0.27548209366391185</v>
      </c>
      <c r="W1416" s="5">
        <v>4.4077134986225897</v>
      </c>
    </row>
    <row r="1417" spans="1:23" x14ac:dyDescent="0.25">
      <c r="A1417" s="54">
        <v>2270313201003</v>
      </c>
      <c r="B1417" s="51" t="s">
        <v>60</v>
      </c>
      <c r="C1417" s="51" t="s">
        <v>1617</v>
      </c>
      <c r="D1417" s="51" t="s">
        <v>951</v>
      </c>
      <c r="E1417" s="51" t="s">
        <v>1671</v>
      </c>
      <c r="F1417" s="51" t="s">
        <v>1672</v>
      </c>
      <c r="G1417" s="51" t="s">
        <v>255</v>
      </c>
      <c r="H1417" s="55" t="s">
        <v>3227</v>
      </c>
      <c r="I1417" s="56">
        <v>497</v>
      </c>
      <c r="J1417" s="57">
        <v>1757</v>
      </c>
      <c r="K1417" s="45">
        <v>99.5</v>
      </c>
      <c r="L1417" s="47">
        <v>0.5</v>
      </c>
      <c r="M1417" s="43">
        <v>53.955606146841205</v>
      </c>
      <c r="N1417" s="44">
        <v>46.044393853158795</v>
      </c>
      <c r="O1417" s="45">
        <v>32.726237905520776</v>
      </c>
      <c r="P1417" s="46">
        <v>61.411496869664198</v>
      </c>
      <c r="Q1417" s="47">
        <v>5.862265224815026</v>
      </c>
      <c r="R1417" s="58">
        <v>99.4</v>
      </c>
      <c r="S1417" s="39">
        <v>1182</v>
      </c>
      <c r="T1417" s="4">
        <v>25.803722504230119</v>
      </c>
      <c r="U1417" s="40">
        <v>71.235194585448397</v>
      </c>
      <c r="V1417" s="40">
        <v>1.0998307952622672</v>
      </c>
      <c r="W1417" s="5">
        <v>1.8612521150592216</v>
      </c>
    </row>
    <row r="1418" spans="1:23" x14ac:dyDescent="0.25">
      <c r="A1418" s="54">
        <v>2270313202001</v>
      </c>
      <c r="B1418" s="51" t="s">
        <v>60</v>
      </c>
      <c r="C1418" s="51" t="s">
        <v>1617</v>
      </c>
      <c r="D1418" s="51" t="s">
        <v>951</v>
      </c>
      <c r="E1418" s="51" t="s">
        <v>1671</v>
      </c>
      <c r="F1418" s="51" t="s">
        <v>1674</v>
      </c>
      <c r="G1418" s="51" t="s">
        <v>1674</v>
      </c>
      <c r="H1418" s="55" t="s">
        <v>3227</v>
      </c>
      <c r="I1418" s="56">
        <v>30</v>
      </c>
      <c r="J1418" s="57">
        <v>142</v>
      </c>
      <c r="K1418" s="45">
        <v>100</v>
      </c>
      <c r="L1418" s="47">
        <v>0</v>
      </c>
      <c r="M1418" s="43">
        <v>58.450704225352112</v>
      </c>
      <c r="N1418" s="44">
        <v>41.549295774647888</v>
      </c>
      <c r="O1418" s="45">
        <v>19.014084507042252</v>
      </c>
      <c r="P1418" s="46">
        <v>70.422535211267601</v>
      </c>
      <c r="Q1418" s="47">
        <v>10.56338028169014</v>
      </c>
      <c r="R1418" s="58">
        <v>99.3</v>
      </c>
      <c r="S1418" s="39">
        <v>115</v>
      </c>
      <c r="T1418" s="4">
        <v>42.608695652173914</v>
      </c>
      <c r="U1418" s="40">
        <v>54.782608695652172</v>
      </c>
      <c r="V1418" s="40">
        <v>0</v>
      </c>
      <c r="W1418" s="5">
        <v>2.6086956521739131</v>
      </c>
    </row>
    <row r="1419" spans="1:23" x14ac:dyDescent="0.25">
      <c r="A1419" s="54">
        <v>2270313202002</v>
      </c>
      <c r="B1419" s="51" t="s">
        <v>60</v>
      </c>
      <c r="C1419" s="51" t="s">
        <v>1617</v>
      </c>
      <c r="D1419" s="51" t="s">
        <v>951</v>
      </c>
      <c r="E1419" s="51" t="s">
        <v>1671</v>
      </c>
      <c r="F1419" s="51" t="s">
        <v>1674</v>
      </c>
      <c r="G1419" s="51" t="s">
        <v>223</v>
      </c>
      <c r="H1419" s="55" t="s">
        <v>3227</v>
      </c>
      <c r="I1419" s="56">
        <v>212</v>
      </c>
      <c r="J1419" s="57">
        <v>610</v>
      </c>
      <c r="K1419" s="45">
        <v>99.8</v>
      </c>
      <c r="L1419" s="47">
        <v>0.2</v>
      </c>
      <c r="M1419" s="43">
        <v>54.754098360655739</v>
      </c>
      <c r="N1419" s="44">
        <v>45.245901639344261</v>
      </c>
      <c r="O1419" s="45">
        <v>20.819672131147541</v>
      </c>
      <c r="P1419" s="46">
        <v>65.573770491803273</v>
      </c>
      <c r="Q1419" s="47">
        <v>13.60655737704918</v>
      </c>
      <c r="R1419" s="58">
        <v>99.8</v>
      </c>
      <c r="S1419" s="39">
        <v>483</v>
      </c>
      <c r="T1419" s="4">
        <v>34.368530020703936</v>
      </c>
      <c r="U1419" s="40">
        <v>60.248447204968947</v>
      </c>
      <c r="V1419" s="40">
        <v>0.82815734989648038</v>
      </c>
      <c r="W1419" s="5">
        <v>4.5548654244306421</v>
      </c>
    </row>
    <row r="1420" spans="1:23" x14ac:dyDescent="0.25">
      <c r="A1420" s="54">
        <v>2270313203001</v>
      </c>
      <c r="B1420" s="51" t="s">
        <v>60</v>
      </c>
      <c r="C1420" s="51" t="s">
        <v>1617</v>
      </c>
      <c r="D1420" s="51" t="s">
        <v>951</v>
      </c>
      <c r="E1420" s="51" t="s">
        <v>1671</v>
      </c>
      <c r="F1420" s="51" t="s">
        <v>958</v>
      </c>
      <c r="G1420" s="51" t="s">
        <v>958</v>
      </c>
      <c r="H1420" s="55" t="s">
        <v>3227</v>
      </c>
      <c r="I1420" s="56">
        <v>110</v>
      </c>
      <c r="J1420" s="57">
        <v>489</v>
      </c>
      <c r="K1420" s="45">
        <v>100</v>
      </c>
      <c r="L1420" s="47">
        <v>0</v>
      </c>
      <c r="M1420" s="43">
        <v>51.533742331288344</v>
      </c>
      <c r="N1420" s="44">
        <v>48.466257668711656</v>
      </c>
      <c r="O1420" s="45">
        <v>34.355828220858896</v>
      </c>
      <c r="P1420" s="46">
        <v>57.055214723926383</v>
      </c>
      <c r="Q1420" s="47">
        <v>8.5889570552147241</v>
      </c>
      <c r="R1420" s="58">
        <v>99.2</v>
      </c>
      <c r="S1420" s="39">
        <v>321</v>
      </c>
      <c r="T1420" s="4">
        <v>34.267912772585667</v>
      </c>
      <c r="U1420" s="40">
        <v>61.059190031152646</v>
      </c>
      <c r="V1420" s="40">
        <v>0.3115264797507788</v>
      </c>
      <c r="W1420" s="5">
        <v>4.361370716510903</v>
      </c>
    </row>
    <row r="1421" spans="1:23" x14ac:dyDescent="0.25">
      <c r="A1421" s="54">
        <v>2270313203002</v>
      </c>
      <c r="B1421" s="51" t="s">
        <v>60</v>
      </c>
      <c r="C1421" s="51" t="s">
        <v>1617</v>
      </c>
      <c r="D1421" s="51" t="s">
        <v>951</v>
      </c>
      <c r="E1421" s="51" t="s">
        <v>1671</v>
      </c>
      <c r="F1421" s="51" t="s">
        <v>958</v>
      </c>
      <c r="G1421" s="51" t="s">
        <v>1675</v>
      </c>
      <c r="H1421" s="55" t="s">
        <v>3227</v>
      </c>
      <c r="I1421" s="56">
        <v>128</v>
      </c>
      <c r="J1421" s="57">
        <v>496</v>
      </c>
      <c r="K1421" s="45">
        <v>100</v>
      </c>
      <c r="L1421" s="47">
        <v>0</v>
      </c>
      <c r="M1421" s="43">
        <v>50.806451612903224</v>
      </c>
      <c r="N1421" s="44">
        <v>49.193548387096776</v>
      </c>
      <c r="O1421" s="45">
        <v>33.266129032258064</v>
      </c>
      <c r="P1421" s="46">
        <v>59.475806451612904</v>
      </c>
      <c r="Q1421" s="47">
        <v>7.258064516129032</v>
      </c>
      <c r="R1421" s="58">
        <v>99.6</v>
      </c>
      <c r="S1421" s="39">
        <v>331</v>
      </c>
      <c r="T1421" s="4">
        <v>30.211480362537763</v>
      </c>
      <c r="U1421" s="40">
        <v>65.256797583081564</v>
      </c>
      <c r="V1421" s="40">
        <v>0.60422960725075525</v>
      </c>
      <c r="W1421" s="5">
        <v>3.9274924471299095</v>
      </c>
    </row>
    <row r="1422" spans="1:23" x14ac:dyDescent="0.25">
      <c r="A1422" s="54">
        <v>2270313204001</v>
      </c>
      <c r="B1422" s="51" t="s">
        <v>60</v>
      </c>
      <c r="C1422" s="51" t="s">
        <v>1617</v>
      </c>
      <c r="D1422" s="51" t="s">
        <v>951</v>
      </c>
      <c r="E1422" s="51" t="s">
        <v>1671</v>
      </c>
      <c r="F1422" s="51" t="s">
        <v>1676</v>
      </c>
      <c r="G1422" s="51" t="s">
        <v>330</v>
      </c>
      <c r="H1422" s="55" t="s">
        <v>3227</v>
      </c>
      <c r="I1422" s="56">
        <v>117</v>
      </c>
      <c r="J1422" s="57">
        <v>475</v>
      </c>
      <c r="K1422" s="45">
        <v>100</v>
      </c>
      <c r="L1422" s="47">
        <v>0</v>
      </c>
      <c r="M1422" s="43">
        <v>54.10526315789474</v>
      </c>
      <c r="N1422" s="44">
        <v>45.89473684210526</v>
      </c>
      <c r="O1422" s="45">
        <v>33.684210526315788</v>
      </c>
      <c r="P1422" s="46">
        <v>55.368421052631582</v>
      </c>
      <c r="Q1422" s="47">
        <v>10.947368421052632</v>
      </c>
      <c r="R1422" s="58">
        <v>99.4</v>
      </c>
      <c r="S1422" s="39">
        <v>315</v>
      </c>
      <c r="T1422" s="4">
        <v>27.936507936507937</v>
      </c>
      <c r="U1422" s="40">
        <v>69.206349206349202</v>
      </c>
      <c r="V1422" s="40">
        <v>0.63492063492063489</v>
      </c>
      <c r="W1422" s="5">
        <v>2.2222222222222223</v>
      </c>
    </row>
    <row r="1423" spans="1:23" x14ac:dyDescent="0.25">
      <c r="A1423" s="54">
        <v>2270313204002</v>
      </c>
      <c r="B1423" s="51" t="s">
        <v>60</v>
      </c>
      <c r="C1423" s="51" t="s">
        <v>1617</v>
      </c>
      <c r="D1423" s="51" t="s">
        <v>951</v>
      </c>
      <c r="E1423" s="51" t="s">
        <v>1671</v>
      </c>
      <c r="F1423" s="51" t="s">
        <v>1676</v>
      </c>
      <c r="G1423" s="51" t="s">
        <v>1677</v>
      </c>
      <c r="H1423" s="55" t="s">
        <v>3227</v>
      </c>
      <c r="I1423" s="56">
        <v>47</v>
      </c>
      <c r="J1423" s="57">
        <v>210</v>
      </c>
      <c r="K1423" s="45">
        <v>100</v>
      </c>
      <c r="L1423" s="47">
        <v>0</v>
      </c>
      <c r="M1423" s="43">
        <v>52.857142857142854</v>
      </c>
      <c r="N1423" s="44">
        <v>47.142857142857146</v>
      </c>
      <c r="O1423" s="45">
        <v>27.61904761904762</v>
      </c>
      <c r="P1423" s="46">
        <v>57.61904761904762</v>
      </c>
      <c r="Q1423" s="47">
        <v>14.761904761904763</v>
      </c>
      <c r="R1423" s="58">
        <v>100</v>
      </c>
      <c r="S1423" s="39">
        <v>152</v>
      </c>
      <c r="T1423" s="4">
        <v>41.44736842105263</v>
      </c>
      <c r="U1423" s="40">
        <v>50.657894736842103</v>
      </c>
      <c r="V1423" s="40">
        <v>2.6315789473684212</v>
      </c>
      <c r="W1423" s="5">
        <v>5.2631578947368425</v>
      </c>
    </row>
    <row r="1424" spans="1:23" x14ac:dyDescent="0.25">
      <c r="A1424" s="54">
        <v>2270313204003</v>
      </c>
      <c r="B1424" s="51" t="s">
        <v>60</v>
      </c>
      <c r="C1424" s="51" t="s">
        <v>1617</v>
      </c>
      <c r="D1424" s="51" t="s">
        <v>951</v>
      </c>
      <c r="E1424" s="51" t="s">
        <v>1671</v>
      </c>
      <c r="F1424" s="51" t="s">
        <v>1676</v>
      </c>
      <c r="G1424" s="51" t="s">
        <v>1676</v>
      </c>
      <c r="H1424" s="55" t="s">
        <v>3227</v>
      </c>
      <c r="I1424" s="56">
        <v>51</v>
      </c>
      <c r="J1424" s="57">
        <v>206</v>
      </c>
      <c r="K1424" s="45">
        <v>100</v>
      </c>
      <c r="L1424" s="47">
        <v>0</v>
      </c>
      <c r="M1424" s="43">
        <v>52.912621359223301</v>
      </c>
      <c r="N1424" s="44">
        <v>47.087378640776699</v>
      </c>
      <c r="O1424" s="45">
        <v>25.728155339805824</v>
      </c>
      <c r="P1424" s="46">
        <v>60.679611650485434</v>
      </c>
      <c r="Q1424" s="47">
        <v>13.592233009708737</v>
      </c>
      <c r="R1424" s="58">
        <v>100</v>
      </c>
      <c r="S1424" s="39">
        <v>153</v>
      </c>
      <c r="T1424" s="4">
        <v>40.522875816993462</v>
      </c>
      <c r="U1424" s="40">
        <v>51.633986928104576</v>
      </c>
      <c r="V1424" s="40">
        <v>1.3071895424836601</v>
      </c>
      <c r="W1424" s="5">
        <v>6.5359477124183005</v>
      </c>
    </row>
    <row r="1425" spans="1:23" x14ac:dyDescent="0.25">
      <c r="A1425" s="54">
        <v>2270313204004</v>
      </c>
      <c r="B1425" s="51" t="s">
        <v>60</v>
      </c>
      <c r="C1425" s="51" t="s">
        <v>1617</v>
      </c>
      <c r="D1425" s="51" t="s">
        <v>951</v>
      </c>
      <c r="E1425" s="51" t="s">
        <v>1671</v>
      </c>
      <c r="F1425" s="51" t="s">
        <v>1676</v>
      </c>
      <c r="G1425" s="51" t="s">
        <v>1678</v>
      </c>
      <c r="H1425" s="55" t="s">
        <v>3227</v>
      </c>
      <c r="I1425" s="56">
        <v>72</v>
      </c>
      <c r="J1425" s="57">
        <v>281</v>
      </c>
      <c r="K1425" s="45">
        <v>100</v>
      </c>
      <c r="L1425" s="47">
        <v>0</v>
      </c>
      <c r="M1425" s="43">
        <v>51.245551601423486</v>
      </c>
      <c r="N1425" s="44">
        <v>48.754448398576514</v>
      </c>
      <c r="O1425" s="45">
        <v>28.113879003558718</v>
      </c>
      <c r="P1425" s="46">
        <v>59.786476868327405</v>
      </c>
      <c r="Q1425" s="47">
        <v>12.099644128113878</v>
      </c>
      <c r="R1425" s="58">
        <v>100</v>
      </c>
      <c r="S1425" s="39">
        <v>202</v>
      </c>
      <c r="T1425" s="4">
        <v>39.10891089108911</v>
      </c>
      <c r="U1425" s="40">
        <v>54.950495049504951</v>
      </c>
      <c r="V1425" s="40">
        <v>0.99009900990099009</v>
      </c>
      <c r="W1425" s="5">
        <v>4.9504950495049505</v>
      </c>
    </row>
    <row r="1426" spans="1:23" x14ac:dyDescent="0.25">
      <c r="A1426" s="54">
        <v>2270313205001</v>
      </c>
      <c r="B1426" s="51" t="s">
        <v>60</v>
      </c>
      <c r="C1426" s="51" t="s">
        <v>1617</v>
      </c>
      <c r="D1426" s="51" t="s">
        <v>951</v>
      </c>
      <c r="E1426" s="51" t="s">
        <v>1671</v>
      </c>
      <c r="F1426" s="51" t="s">
        <v>1679</v>
      </c>
      <c r="G1426" s="51" t="s">
        <v>1679</v>
      </c>
      <c r="H1426" s="55" t="s">
        <v>3227</v>
      </c>
      <c r="I1426" s="56">
        <v>422</v>
      </c>
      <c r="J1426" s="57">
        <v>1370</v>
      </c>
      <c r="K1426" s="45">
        <v>99.1</v>
      </c>
      <c r="L1426" s="47">
        <v>0.9</v>
      </c>
      <c r="M1426" s="43">
        <v>57.007299270072991</v>
      </c>
      <c r="N1426" s="44">
        <v>42.992700729927009</v>
      </c>
      <c r="O1426" s="45">
        <v>23.722627737226276</v>
      </c>
      <c r="P1426" s="46">
        <v>66.204379562043798</v>
      </c>
      <c r="Q1426" s="47">
        <v>10.072992700729927</v>
      </c>
      <c r="R1426" s="58">
        <v>99.7</v>
      </c>
      <c r="S1426" s="39">
        <v>1045</v>
      </c>
      <c r="T1426" s="4">
        <v>34.928229665071768</v>
      </c>
      <c r="U1426" s="40">
        <v>58.564593301435409</v>
      </c>
      <c r="V1426" s="40">
        <v>3.1578947368421053</v>
      </c>
      <c r="W1426" s="5">
        <v>3.3492822966507179</v>
      </c>
    </row>
    <row r="1427" spans="1:23" x14ac:dyDescent="0.25">
      <c r="A1427" s="54">
        <v>2270313205006</v>
      </c>
      <c r="B1427" s="51" t="s">
        <v>60</v>
      </c>
      <c r="C1427" s="51" t="s">
        <v>1617</v>
      </c>
      <c r="D1427" s="51" t="s">
        <v>951</v>
      </c>
      <c r="E1427" s="51" t="s">
        <v>1671</v>
      </c>
      <c r="F1427" s="51" t="s">
        <v>1679</v>
      </c>
      <c r="G1427" s="51" t="s">
        <v>1680</v>
      </c>
      <c r="H1427" s="55" t="s">
        <v>3227</v>
      </c>
      <c r="I1427" s="56">
        <v>48</v>
      </c>
      <c r="J1427" s="57">
        <v>162</v>
      </c>
      <c r="K1427" s="45">
        <v>100</v>
      </c>
      <c r="L1427" s="47">
        <v>0</v>
      </c>
      <c r="M1427" s="43">
        <v>50</v>
      </c>
      <c r="N1427" s="44">
        <v>50</v>
      </c>
      <c r="O1427" s="45">
        <v>27.777777777777779</v>
      </c>
      <c r="P1427" s="46">
        <v>69.135802469135797</v>
      </c>
      <c r="Q1427" s="47">
        <v>3.0864197530864197</v>
      </c>
      <c r="R1427" s="58">
        <v>100</v>
      </c>
      <c r="S1427" s="39">
        <v>117</v>
      </c>
      <c r="T1427" s="4">
        <v>31.623931623931625</v>
      </c>
      <c r="U1427" s="40">
        <v>65.811965811965806</v>
      </c>
      <c r="V1427" s="40">
        <v>0.85470085470085466</v>
      </c>
      <c r="W1427" s="5">
        <v>1.7094017094017093</v>
      </c>
    </row>
    <row r="1428" spans="1:23" x14ac:dyDescent="0.25">
      <c r="A1428" s="54">
        <v>2270313205007</v>
      </c>
      <c r="B1428" s="51" t="s">
        <v>60</v>
      </c>
      <c r="C1428" s="51" t="s">
        <v>1617</v>
      </c>
      <c r="D1428" s="51" t="s">
        <v>951</v>
      </c>
      <c r="E1428" s="51" t="s">
        <v>1671</v>
      </c>
      <c r="F1428" s="51" t="s">
        <v>1679</v>
      </c>
      <c r="G1428" s="51" t="s">
        <v>1681</v>
      </c>
      <c r="H1428" s="55" t="s">
        <v>3227</v>
      </c>
      <c r="I1428" s="56">
        <v>36</v>
      </c>
      <c r="J1428" s="57">
        <v>143</v>
      </c>
      <c r="K1428" s="45">
        <v>100</v>
      </c>
      <c r="L1428" s="47">
        <v>0</v>
      </c>
      <c r="M1428" s="43">
        <v>46.853146853146853</v>
      </c>
      <c r="N1428" s="44">
        <v>53.146853146853147</v>
      </c>
      <c r="O1428" s="45">
        <v>27.972027972027973</v>
      </c>
      <c r="P1428" s="46">
        <v>60.13986013986014</v>
      </c>
      <c r="Q1428" s="47">
        <v>11.888111888111888</v>
      </c>
      <c r="R1428" s="58">
        <v>98.6</v>
      </c>
      <c r="S1428" s="39">
        <v>103</v>
      </c>
      <c r="T1428" s="4">
        <v>34.95145631067961</v>
      </c>
      <c r="U1428" s="40">
        <v>59.223300970873787</v>
      </c>
      <c r="V1428" s="40">
        <v>1.941747572815534</v>
      </c>
      <c r="W1428" s="5">
        <v>3.883495145631068</v>
      </c>
    </row>
    <row r="1429" spans="1:23" x14ac:dyDescent="0.25">
      <c r="A1429" s="54">
        <v>2270313205008</v>
      </c>
      <c r="B1429" s="51" t="s">
        <v>60</v>
      </c>
      <c r="C1429" s="51" t="s">
        <v>1617</v>
      </c>
      <c r="D1429" s="51" t="s">
        <v>951</v>
      </c>
      <c r="E1429" s="51" t="s">
        <v>1671</v>
      </c>
      <c r="F1429" s="51" t="s">
        <v>1679</v>
      </c>
      <c r="G1429" s="51" t="s">
        <v>1682</v>
      </c>
      <c r="H1429" s="55" t="s">
        <v>3227</v>
      </c>
      <c r="I1429" s="56">
        <v>126</v>
      </c>
      <c r="J1429" s="57">
        <v>336</v>
      </c>
      <c r="K1429" s="45">
        <v>97</v>
      </c>
      <c r="L1429" s="47">
        <v>3</v>
      </c>
      <c r="M1429" s="43">
        <v>55.952380952380949</v>
      </c>
      <c r="N1429" s="44">
        <v>44.047619047619051</v>
      </c>
      <c r="O1429" s="45">
        <v>25.297619047619047</v>
      </c>
      <c r="P1429" s="46">
        <v>68.75</v>
      </c>
      <c r="Q1429" s="47">
        <v>5.9523809523809526</v>
      </c>
      <c r="R1429" s="58">
        <v>99.7</v>
      </c>
      <c r="S1429" s="39">
        <v>251</v>
      </c>
      <c r="T1429" s="4">
        <v>29.880478087649401</v>
      </c>
      <c r="U1429" s="40">
        <v>66.533864541832671</v>
      </c>
      <c r="V1429" s="40">
        <v>1.593625498007968</v>
      </c>
      <c r="W1429" s="5">
        <v>1.9920318725099602</v>
      </c>
    </row>
    <row r="1430" spans="1:23" x14ac:dyDescent="0.25">
      <c r="A1430" s="54">
        <v>2270313205009</v>
      </c>
      <c r="B1430" s="51" t="s">
        <v>60</v>
      </c>
      <c r="C1430" s="51" t="s">
        <v>1617</v>
      </c>
      <c r="D1430" s="51" t="s">
        <v>951</v>
      </c>
      <c r="E1430" s="51" t="s">
        <v>1671</v>
      </c>
      <c r="F1430" s="51" t="s">
        <v>1679</v>
      </c>
      <c r="G1430" s="51" t="s">
        <v>1683</v>
      </c>
      <c r="H1430" s="55" t="s">
        <v>3227</v>
      </c>
      <c r="I1430" s="56">
        <v>146</v>
      </c>
      <c r="J1430" s="57">
        <v>488</v>
      </c>
      <c r="K1430" s="45">
        <v>98.6</v>
      </c>
      <c r="L1430" s="47">
        <v>1.4</v>
      </c>
      <c r="M1430" s="43">
        <v>51.229508196721312</v>
      </c>
      <c r="N1430" s="44">
        <v>48.770491803278688</v>
      </c>
      <c r="O1430" s="45">
        <v>30.532786885245901</v>
      </c>
      <c r="P1430" s="46">
        <v>58.606557377049178</v>
      </c>
      <c r="Q1430" s="47">
        <v>10.860655737704919</v>
      </c>
      <c r="R1430" s="58">
        <v>99.4</v>
      </c>
      <c r="S1430" s="39">
        <v>339</v>
      </c>
      <c r="T1430" s="4">
        <v>27.728613569321535</v>
      </c>
      <c r="U1430" s="40">
        <v>68.43657817109144</v>
      </c>
      <c r="V1430" s="40">
        <v>1.7699115044247788</v>
      </c>
      <c r="W1430" s="5">
        <v>2.0648967551622417</v>
      </c>
    </row>
    <row r="1431" spans="1:23" x14ac:dyDescent="0.25">
      <c r="A1431" s="54">
        <v>2270313206001</v>
      </c>
      <c r="B1431" s="51" t="s">
        <v>60</v>
      </c>
      <c r="C1431" s="51" t="s">
        <v>1617</v>
      </c>
      <c r="D1431" s="51" t="s">
        <v>951</v>
      </c>
      <c r="E1431" s="51" t="s">
        <v>1671</v>
      </c>
      <c r="F1431" s="51" t="s">
        <v>1684</v>
      </c>
      <c r="G1431" s="51" t="s">
        <v>1684</v>
      </c>
      <c r="H1431" s="55" t="s">
        <v>3226</v>
      </c>
      <c r="I1431" s="56">
        <v>176</v>
      </c>
      <c r="J1431" s="57">
        <v>727</v>
      </c>
      <c r="K1431" s="45">
        <v>100</v>
      </c>
      <c r="L1431" s="47">
        <v>0</v>
      </c>
      <c r="M1431" s="43">
        <v>49.518569463548829</v>
      </c>
      <c r="N1431" s="44">
        <v>50.481430536451171</v>
      </c>
      <c r="O1431" s="45">
        <v>29.98624484181568</v>
      </c>
      <c r="P1431" s="46">
        <v>58.734525447042643</v>
      </c>
      <c r="Q1431" s="47">
        <v>11.279229711141678</v>
      </c>
      <c r="R1431" s="58">
        <v>100</v>
      </c>
      <c r="S1431" s="39">
        <v>509</v>
      </c>
      <c r="T1431" s="4">
        <v>36.149312377210215</v>
      </c>
      <c r="U1431" s="40">
        <v>58.939096267190571</v>
      </c>
      <c r="V1431" s="40">
        <v>0.39292730844793711</v>
      </c>
      <c r="W1431" s="5">
        <v>4.5186640471512769</v>
      </c>
    </row>
    <row r="1432" spans="1:23" x14ac:dyDescent="0.25">
      <c r="A1432" s="54">
        <v>2270313206002</v>
      </c>
      <c r="B1432" s="51" t="s">
        <v>60</v>
      </c>
      <c r="C1432" s="51" t="s">
        <v>1617</v>
      </c>
      <c r="D1432" s="51" t="s">
        <v>951</v>
      </c>
      <c r="E1432" s="51" t="s">
        <v>1671</v>
      </c>
      <c r="F1432" s="51" t="s">
        <v>1684</v>
      </c>
      <c r="G1432" s="51" t="s">
        <v>1685</v>
      </c>
      <c r="H1432" s="55" t="s">
        <v>3226</v>
      </c>
      <c r="I1432" s="56">
        <v>49</v>
      </c>
      <c r="J1432" s="57">
        <v>197</v>
      </c>
      <c r="K1432" s="45">
        <v>100</v>
      </c>
      <c r="L1432" s="47">
        <v>0</v>
      </c>
      <c r="M1432" s="43">
        <v>54.314720812182742</v>
      </c>
      <c r="N1432" s="44">
        <v>45.685279187817258</v>
      </c>
      <c r="O1432" s="45">
        <v>26.395939086294415</v>
      </c>
      <c r="P1432" s="46">
        <v>61.421319796954315</v>
      </c>
      <c r="Q1432" s="47">
        <v>12.182741116751268</v>
      </c>
      <c r="R1432" s="58">
        <v>100</v>
      </c>
      <c r="S1432" s="39">
        <v>145</v>
      </c>
      <c r="T1432" s="4">
        <v>39.310344827586206</v>
      </c>
      <c r="U1432" s="40">
        <v>55.862068965517238</v>
      </c>
      <c r="V1432" s="40">
        <v>1.3793103448275863</v>
      </c>
      <c r="W1432" s="5">
        <v>3.4482758620689653</v>
      </c>
    </row>
    <row r="1433" spans="1:23" x14ac:dyDescent="0.25">
      <c r="A1433" s="54">
        <v>2270313207001</v>
      </c>
      <c r="B1433" s="51" t="s">
        <v>60</v>
      </c>
      <c r="C1433" s="51" t="s">
        <v>1617</v>
      </c>
      <c r="D1433" s="51" t="s">
        <v>951</v>
      </c>
      <c r="E1433" s="51" t="s">
        <v>1671</v>
      </c>
      <c r="F1433" s="51" t="s">
        <v>1686</v>
      </c>
      <c r="G1433" s="51" t="s">
        <v>1687</v>
      </c>
      <c r="H1433" s="55" t="s">
        <v>3227</v>
      </c>
      <c r="I1433" s="56">
        <v>60</v>
      </c>
      <c r="J1433" s="57">
        <v>273</v>
      </c>
      <c r="K1433" s="45">
        <v>100</v>
      </c>
      <c r="L1433" s="47">
        <v>0</v>
      </c>
      <c r="M1433" s="43">
        <v>53.479853479853482</v>
      </c>
      <c r="N1433" s="44">
        <v>46.520146520146518</v>
      </c>
      <c r="O1433" s="45">
        <v>23.443223443223442</v>
      </c>
      <c r="P1433" s="46">
        <v>64.468864468864467</v>
      </c>
      <c r="Q1433" s="47">
        <v>12.087912087912088</v>
      </c>
      <c r="R1433" s="58">
        <v>98.2</v>
      </c>
      <c r="S1433" s="39">
        <v>209</v>
      </c>
      <c r="T1433" s="4">
        <v>45.454545454545453</v>
      </c>
      <c r="U1433" s="40">
        <v>51.674641148325357</v>
      </c>
      <c r="V1433" s="40">
        <v>0.4784688995215311</v>
      </c>
      <c r="W1433" s="5">
        <v>2.3923444976076556</v>
      </c>
    </row>
    <row r="1434" spans="1:23" x14ac:dyDescent="0.25">
      <c r="A1434" s="54">
        <v>2270313207002</v>
      </c>
      <c r="B1434" s="51" t="s">
        <v>60</v>
      </c>
      <c r="C1434" s="51" t="s">
        <v>1617</v>
      </c>
      <c r="D1434" s="51" t="s">
        <v>951</v>
      </c>
      <c r="E1434" s="51" t="s">
        <v>1671</v>
      </c>
      <c r="F1434" s="51" t="s">
        <v>1686</v>
      </c>
      <c r="G1434" s="51" t="s">
        <v>1688</v>
      </c>
      <c r="H1434" s="55" t="s">
        <v>3227</v>
      </c>
      <c r="I1434" s="56">
        <v>218</v>
      </c>
      <c r="J1434" s="57">
        <v>917</v>
      </c>
      <c r="K1434" s="45">
        <v>100</v>
      </c>
      <c r="L1434" s="47">
        <v>0</v>
      </c>
      <c r="M1434" s="43">
        <v>50.054525627044711</v>
      </c>
      <c r="N1434" s="44">
        <v>49.945474372955289</v>
      </c>
      <c r="O1434" s="45">
        <v>28.026172300981461</v>
      </c>
      <c r="P1434" s="46">
        <v>63.140676117775357</v>
      </c>
      <c r="Q1434" s="47">
        <v>8.8331515812431842</v>
      </c>
      <c r="R1434" s="58">
        <v>96.2</v>
      </c>
      <c r="S1434" s="39">
        <v>660</v>
      </c>
      <c r="T1434" s="4">
        <v>36.81818181818182</v>
      </c>
      <c r="U1434" s="40">
        <v>58.939393939393938</v>
      </c>
      <c r="V1434" s="40">
        <v>0.45454545454545453</v>
      </c>
      <c r="W1434" s="5">
        <v>3.7878787878787881</v>
      </c>
    </row>
    <row r="1435" spans="1:23" x14ac:dyDescent="0.25">
      <c r="A1435" s="54">
        <v>2270313207003</v>
      </c>
      <c r="B1435" s="51" t="s">
        <v>60</v>
      </c>
      <c r="C1435" s="51" t="s">
        <v>1617</v>
      </c>
      <c r="D1435" s="51" t="s">
        <v>951</v>
      </c>
      <c r="E1435" s="51" t="s">
        <v>1671</v>
      </c>
      <c r="F1435" s="51" t="s">
        <v>1686</v>
      </c>
      <c r="G1435" s="51" t="s">
        <v>1689</v>
      </c>
      <c r="H1435" s="55" t="s">
        <v>3227</v>
      </c>
      <c r="I1435" s="56">
        <v>29</v>
      </c>
      <c r="J1435" s="57">
        <v>95</v>
      </c>
      <c r="K1435" s="45" t="s">
        <v>3228</v>
      </c>
      <c r="L1435" s="47" t="s">
        <v>3228</v>
      </c>
      <c r="M1435" s="43" t="s">
        <v>3228</v>
      </c>
      <c r="N1435" s="44" t="s">
        <v>3228</v>
      </c>
      <c r="O1435" s="4" t="s">
        <v>3228</v>
      </c>
      <c r="P1435" s="40" t="s">
        <v>3228</v>
      </c>
      <c r="Q1435" s="5" t="s">
        <v>3228</v>
      </c>
      <c r="R1435" s="58" t="s">
        <v>3228</v>
      </c>
      <c r="S1435" s="39" t="s">
        <v>3228</v>
      </c>
      <c r="T1435" s="4" t="s">
        <v>3228</v>
      </c>
      <c r="U1435" s="40" t="s">
        <v>3228</v>
      </c>
      <c r="V1435" s="40" t="s">
        <v>3228</v>
      </c>
      <c r="W1435" s="5" t="s">
        <v>3228</v>
      </c>
    </row>
    <row r="1436" spans="1:23" x14ac:dyDescent="0.25">
      <c r="A1436" s="54">
        <v>2270313208001</v>
      </c>
      <c r="B1436" s="51" t="s">
        <v>60</v>
      </c>
      <c r="C1436" s="51" t="s">
        <v>1617</v>
      </c>
      <c r="D1436" s="51" t="s">
        <v>951</v>
      </c>
      <c r="E1436" s="51" t="s">
        <v>1671</v>
      </c>
      <c r="F1436" s="51" t="s">
        <v>1690</v>
      </c>
      <c r="G1436" s="51" t="s">
        <v>1691</v>
      </c>
      <c r="H1436" s="55" t="s">
        <v>3227</v>
      </c>
      <c r="I1436" s="56">
        <v>95</v>
      </c>
      <c r="J1436" s="57">
        <v>349</v>
      </c>
      <c r="K1436" s="45">
        <v>100</v>
      </c>
      <c r="L1436" s="47">
        <v>0</v>
      </c>
      <c r="M1436" s="43">
        <v>56.160458452722061</v>
      </c>
      <c r="N1436" s="44">
        <v>43.839541547277939</v>
      </c>
      <c r="O1436" s="45">
        <v>33.237822349570202</v>
      </c>
      <c r="P1436" s="46">
        <v>56.733524355300858</v>
      </c>
      <c r="Q1436" s="47">
        <v>10.02865329512894</v>
      </c>
      <c r="R1436" s="58">
        <v>99.4</v>
      </c>
      <c r="S1436" s="39">
        <v>233</v>
      </c>
      <c r="T1436" s="4">
        <v>29.613733905579398</v>
      </c>
      <c r="U1436" s="40">
        <v>63.090128755364809</v>
      </c>
      <c r="V1436" s="40">
        <v>1.2875536480686696</v>
      </c>
      <c r="W1436" s="5">
        <v>6.0085836909871242</v>
      </c>
    </row>
    <row r="1437" spans="1:23" x14ac:dyDescent="0.25">
      <c r="A1437" s="54">
        <v>2270313208002</v>
      </c>
      <c r="B1437" s="51" t="s">
        <v>60</v>
      </c>
      <c r="C1437" s="51" t="s">
        <v>1617</v>
      </c>
      <c r="D1437" s="51" t="s">
        <v>951</v>
      </c>
      <c r="E1437" s="51" t="s">
        <v>1671</v>
      </c>
      <c r="F1437" s="51" t="s">
        <v>1690</v>
      </c>
      <c r="G1437" s="51" t="s">
        <v>1690</v>
      </c>
      <c r="H1437" s="55" t="s">
        <v>3227</v>
      </c>
      <c r="I1437" s="56">
        <v>311</v>
      </c>
      <c r="J1437" s="57">
        <v>1290</v>
      </c>
      <c r="K1437" s="45">
        <v>100</v>
      </c>
      <c r="L1437" s="47">
        <v>0</v>
      </c>
      <c r="M1437" s="43">
        <v>54.263565891472865</v>
      </c>
      <c r="N1437" s="44">
        <v>45.736434108527135</v>
      </c>
      <c r="O1437" s="45">
        <v>30.310077519379846</v>
      </c>
      <c r="P1437" s="46">
        <v>58.759689922480618</v>
      </c>
      <c r="Q1437" s="47">
        <v>10.930232558139535</v>
      </c>
      <c r="R1437" s="58">
        <v>99</v>
      </c>
      <c r="S1437" s="39">
        <v>899</v>
      </c>
      <c r="T1437" s="4">
        <v>35.372636262513907</v>
      </c>
      <c r="U1437" s="40">
        <v>59.844271412680754</v>
      </c>
      <c r="V1437" s="40">
        <v>0.88987764182424911</v>
      </c>
      <c r="W1437" s="5">
        <v>3.8932146829810903</v>
      </c>
    </row>
    <row r="1438" spans="1:23" x14ac:dyDescent="0.25">
      <c r="A1438" s="54">
        <v>2270321203001</v>
      </c>
      <c r="B1438" s="51" t="s">
        <v>60</v>
      </c>
      <c r="C1438" s="51" t="s">
        <v>1617</v>
      </c>
      <c r="D1438" s="51" t="s">
        <v>951</v>
      </c>
      <c r="E1438" s="51" t="s">
        <v>1692</v>
      </c>
      <c r="F1438" s="51" t="s">
        <v>1693</v>
      </c>
      <c r="G1438" s="51" t="s">
        <v>761</v>
      </c>
      <c r="H1438" s="55" t="s">
        <v>3225</v>
      </c>
      <c r="I1438" s="56">
        <v>132</v>
      </c>
      <c r="J1438" s="57">
        <v>424</v>
      </c>
      <c r="K1438" s="45">
        <v>100</v>
      </c>
      <c r="L1438" s="47">
        <v>0</v>
      </c>
      <c r="M1438" s="43">
        <v>55.660377358490564</v>
      </c>
      <c r="N1438" s="44">
        <v>44.339622641509436</v>
      </c>
      <c r="O1438" s="45">
        <v>21.226415094339622</v>
      </c>
      <c r="P1438" s="46">
        <v>62.264150943396224</v>
      </c>
      <c r="Q1438" s="47">
        <v>16.509433962264151</v>
      </c>
      <c r="R1438" s="58">
        <v>99.1</v>
      </c>
      <c r="S1438" s="39">
        <v>334</v>
      </c>
      <c r="T1438" s="4">
        <v>31.137724550898202</v>
      </c>
      <c r="U1438" s="40">
        <v>64.071856287425149</v>
      </c>
      <c r="V1438" s="40">
        <v>0</v>
      </c>
      <c r="W1438" s="5">
        <v>4.7904191616766463</v>
      </c>
    </row>
    <row r="1439" spans="1:23" x14ac:dyDescent="0.25">
      <c r="A1439" s="54">
        <v>2270321203002</v>
      </c>
      <c r="B1439" s="51" t="s">
        <v>60</v>
      </c>
      <c r="C1439" s="51" t="s">
        <v>1617</v>
      </c>
      <c r="D1439" s="51" t="s">
        <v>951</v>
      </c>
      <c r="E1439" s="51" t="s">
        <v>1692</v>
      </c>
      <c r="F1439" s="51" t="s">
        <v>1693</v>
      </c>
      <c r="G1439" s="51" t="s">
        <v>1693</v>
      </c>
      <c r="H1439" s="55" t="s">
        <v>3225</v>
      </c>
      <c r="I1439" s="56">
        <v>126</v>
      </c>
      <c r="J1439" s="57">
        <v>496</v>
      </c>
      <c r="K1439" s="45">
        <v>100</v>
      </c>
      <c r="L1439" s="47">
        <v>0</v>
      </c>
      <c r="M1439" s="43">
        <v>51.20967741935484</v>
      </c>
      <c r="N1439" s="44">
        <v>48.79032258064516</v>
      </c>
      <c r="O1439" s="45">
        <v>31.25</v>
      </c>
      <c r="P1439" s="46">
        <v>57.258064516129032</v>
      </c>
      <c r="Q1439" s="47">
        <v>11.491935483870968</v>
      </c>
      <c r="R1439" s="58">
        <v>99.8</v>
      </c>
      <c r="S1439" s="39">
        <v>341</v>
      </c>
      <c r="T1439" s="4">
        <v>32.258064516129032</v>
      </c>
      <c r="U1439" s="40">
        <v>61.583577712609973</v>
      </c>
      <c r="V1439" s="40">
        <v>1.466275659824047</v>
      </c>
      <c r="W1439" s="5">
        <v>4.6920821114369504</v>
      </c>
    </row>
    <row r="1440" spans="1:23" x14ac:dyDescent="0.25">
      <c r="A1440" s="54">
        <v>2270321203007</v>
      </c>
      <c r="B1440" s="51" t="s">
        <v>60</v>
      </c>
      <c r="C1440" s="51" t="s">
        <v>1617</v>
      </c>
      <c r="D1440" s="51" t="s">
        <v>951</v>
      </c>
      <c r="E1440" s="51" t="s">
        <v>1692</v>
      </c>
      <c r="F1440" s="51" t="s">
        <v>1693</v>
      </c>
      <c r="G1440" s="51" t="s">
        <v>1694</v>
      </c>
      <c r="H1440" s="55" t="s">
        <v>3227</v>
      </c>
      <c r="I1440" s="56">
        <v>78</v>
      </c>
      <c r="J1440" s="57">
        <v>285</v>
      </c>
      <c r="K1440" s="45">
        <v>100</v>
      </c>
      <c r="L1440" s="47">
        <v>0</v>
      </c>
      <c r="M1440" s="43">
        <v>48.771929824561404</v>
      </c>
      <c r="N1440" s="44">
        <v>51.228070175438596</v>
      </c>
      <c r="O1440" s="45">
        <v>25.964912280701753</v>
      </c>
      <c r="P1440" s="46">
        <v>61.403508771929822</v>
      </c>
      <c r="Q1440" s="47">
        <v>12.631578947368421</v>
      </c>
      <c r="R1440" s="58">
        <v>99.3</v>
      </c>
      <c r="S1440" s="39">
        <v>211</v>
      </c>
      <c r="T1440" s="4">
        <v>35.071090047393362</v>
      </c>
      <c r="U1440" s="40">
        <v>60.189573459715639</v>
      </c>
      <c r="V1440" s="40">
        <v>0.47393364928909953</v>
      </c>
      <c r="W1440" s="5">
        <v>4.2654028436018958</v>
      </c>
    </row>
    <row r="1441" spans="1:23" x14ac:dyDescent="0.25">
      <c r="A1441" s="54">
        <v>2270321204001</v>
      </c>
      <c r="B1441" s="51" t="s">
        <v>60</v>
      </c>
      <c r="C1441" s="51" t="s">
        <v>1617</v>
      </c>
      <c r="D1441" s="51" t="s">
        <v>951</v>
      </c>
      <c r="E1441" s="51" t="s">
        <v>1692</v>
      </c>
      <c r="F1441" s="51" t="s">
        <v>1695</v>
      </c>
      <c r="G1441" s="51" t="s">
        <v>1696</v>
      </c>
      <c r="H1441" s="55" t="s">
        <v>3227</v>
      </c>
      <c r="I1441" s="56">
        <v>17</v>
      </c>
      <c r="J1441" s="57">
        <v>61</v>
      </c>
      <c r="K1441" s="45" t="s">
        <v>3228</v>
      </c>
      <c r="L1441" s="47" t="s">
        <v>3228</v>
      </c>
      <c r="M1441" s="43" t="s">
        <v>3228</v>
      </c>
      <c r="N1441" s="44" t="s">
        <v>3228</v>
      </c>
      <c r="O1441" s="4" t="s">
        <v>3228</v>
      </c>
      <c r="P1441" s="40" t="s">
        <v>3228</v>
      </c>
      <c r="Q1441" s="5" t="s">
        <v>3228</v>
      </c>
      <c r="R1441" s="58" t="s">
        <v>3228</v>
      </c>
      <c r="S1441" s="39" t="s">
        <v>3228</v>
      </c>
      <c r="T1441" s="4" t="s">
        <v>3228</v>
      </c>
      <c r="U1441" s="40" t="s">
        <v>3228</v>
      </c>
      <c r="V1441" s="40" t="s">
        <v>3228</v>
      </c>
      <c r="W1441" s="5" t="s">
        <v>3228</v>
      </c>
    </row>
    <row r="1442" spans="1:23" x14ac:dyDescent="0.25">
      <c r="A1442" s="54">
        <v>2270321204002</v>
      </c>
      <c r="B1442" s="51" t="s">
        <v>60</v>
      </c>
      <c r="C1442" s="51" t="s">
        <v>1617</v>
      </c>
      <c r="D1442" s="51" t="s">
        <v>951</v>
      </c>
      <c r="E1442" s="51" t="s">
        <v>1692</v>
      </c>
      <c r="F1442" s="51" t="s">
        <v>1695</v>
      </c>
      <c r="G1442" s="51" t="s">
        <v>1697</v>
      </c>
      <c r="H1442" s="55" t="s">
        <v>3225</v>
      </c>
      <c r="I1442" s="56">
        <v>130</v>
      </c>
      <c r="J1442" s="57">
        <v>440</v>
      </c>
      <c r="K1442" s="45">
        <v>100</v>
      </c>
      <c r="L1442" s="47">
        <v>0</v>
      </c>
      <c r="M1442" s="43">
        <v>45.909090909090907</v>
      </c>
      <c r="N1442" s="44">
        <v>54.090909090909093</v>
      </c>
      <c r="O1442" s="45">
        <v>19.09090909090909</v>
      </c>
      <c r="P1442" s="46">
        <v>64.772727272727266</v>
      </c>
      <c r="Q1442" s="47">
        <v>16.136363636363637</v>
      </c>
      <c r="R1442" s="58">
        <v>100</v>
      </c>
      <c r="S1442" s="39">
        <v>356</v>
      </c>
      <c r="T1442" s="4">
        <v>41.573033707865171</v>
      </c>
      <c r="U1442" s="40">
        <v>49.438202247191015</v>
      </c>
      <c r="V1442" s="40">
        <v>1.6853932584269662</v>
      </c>
      <c r="W1442" s="5">
        <v>7.3033707865168536</v>
      </c>
    </row>
    <row r="1443" spans="1:23" x14ac:dyDescent="0.25">
      <c r="A1443" s="54">
        <v>2270321204003</v>
      </c>
      <c r="B1443" s="51" t="s">
        <v>60</v>
      </c>
      <c r="C1443" s="51" t="s">
        <v>1617</v>
      </c>
      <c r="D1443" s="51" t="s">
        <v>951</v>
      </c>
      <c r="E1443" s="51" t="s">
        <v>1692</v>
      </c>
      <c r="F1443" s="51" t="s">
        <v>1695</v>
      </c>
      <c r="G1443" s="51" t="s">
        <v>1695</v>
      </c>
      <c r="H1443" s="55" t="s">
        <v>3227</v>
      </c>
      <c r="I1443" s="56">
        <v>106</v>
      </c>
      <c r="J1443" s="57">
        <v>398</v>
      </c>
      <c r="K1443" s="45">
        <v>100</v>
      </c>
      <c r="L1443" s="47">
        <v>0</v>
      </c>
      <c r="M1443" s="43">
        <v>47.989949748743719</v>
      </c>
      <c r="N1443" s="44">
        <v>52.010050251256281</v>
      </c>
      <c r="O1443" s="45">
        <v>27.1356783919598</v>
      </c>
      <c r="P1443" s="46">
        <v>63.065326633165832</v>
      </c>
      <c r="Q1443" s="47">
        <v>9.7989949748743719</v>
      </c>
      <c r="R1443" s="58">
        <v>99.7</v>
      </c>
      <c r="S1443" s="39">
        <v>290</v>
      </c>
      <c r="T1443" s="4">
        <v>35.172413793103445</v>
      </c>
      <c r="U1443" s="40">
        <v>56.206896551724135</v>
      </c>
      <c r="V1443" s="40">
        <v>0.68965517241379315</v>
      </c>
      <c r="W1443" s="5">
        <v>7.931034482758621</v>
      </c>
    </row>
    <row r="1444" spans="1:23" x14ac:dyDescent="0.25">
      <c r="A1444" s="54">
        <v>2270321204004</v>
      </c>
      <c r="B1444" s="51" t="s">
        <v>60</v>
      </c>
      <c r="C1444" s="51" t="s">
        <v>1617</v>
      </c>
      <c r="D1444" s="51" t="s">
        <v>951</v>
      </c>
      <c r="E1444" s="51" t="s">
        <v>1692</v>
      </c>
      <c r="F1444" s="51" t="s">
        <v>1695</v>
      </c>
      <c r="G1444" s="51" t="s">
        <v>1698</v>
      </c>
      <c r="H1444" s="55" t="s">
        <v>3227</v>
      </c>
      <c r="I1444" s="56">
        <v>82</v>
      </c>
      <c r="J1444" s="57">
        <v>297</v>
      </c>
      <c r="K1444" s="45">
        <v>100</v>
      </c>
      <c r="L1444" s="47">
        <v>0</v>
      </c>
      <c r="M1444" s="43">
        <v>48.484848484848484</v>
      </c>
      <c r="N1444" s="44">
        <v>51.515151515151516</v>
      </c>
      <c r="O1444" s="45">
        <v>24.242424242424242</v>
      </c>
      <c r="P1444" s="46">
        <v>61.952861952861952</v>
      </c>
      <c r="Q1444" s="47">
        <v>13.804713804713804</v>
      </c>
      <c r="R1444" s="58">
        <v>100</v>
      </c>
      <c r="S1444" s="39">
        <v>225</v>
      </c>
      <c r="T1444" s="4">
        <v>36.888888888888886</v>
      </c>
      <c r="U1444" s="40">
        <v>54.666666666666664</v>
      </c>
      <c r="V1444" s="40">
        <v>0.88888888888888884</v>
      </c>
      <c r="W1444" s="5">
        <v>7.5555555555555554</v>
      </c>
    </row>
    <row r="1445" spans="1:23" x14ac:dyDescent="0.25">
      <c r="A1445" s="54">
        <v>2270321205001</v>
      </c>
      <c r="B1445" s="51" t="s">
        <v>60</v>
      </c>
      <c r="C1445" s="51" t="s">
        <v>1617</v>
      </c>
      <c r="D1445" s="51" t="s">
        <v>951</v>
      </c>
      <c r="E1445" s="51" t="s">
        <v>1692</v>
      </c>
      <c r="F1445" s="51" t="s">
        <v>1699</v>
      </c>
      <c r="G1445" s="51" t="s">
        <v>1700</v>
      </c>
      <c r="H1445" s="55" t="s">
        <v>3227</v>
      </c>
      <c r="I1445" s="56">
        <v>31</v>
      </c>
      <c r="J1445" s="57">
        <v>125</v>
      </c>
      <c r="K1445" s="45">
        <v>100</v>
      </c>
      <c r="L1445" s="47">
        <v>0</v>
      </c>
      <c r="M1445" s="43">
        <v>55.2</v>
      </c>
      <c r="N1445" s="44">
        <v>44.8</v>
      </c>
      <c r="O1445" s="45">
        <v>24</v>
      </c>
      <c r="P1445" s="46">
        <v>62.4</v>
      </c>
      <c r="Q1445" s="47">
        <v>13.6</v>
      </c>
      <c r="R1445" s="58">
        <v>100</v>
      </c>
      <c r="S1445" s="39">
        <v>95</v>
      </c>
      <c r="T1445" s="4">
        <v>42.10526315789474</v>
      </c>
      <c r="U1445" s="40">
        <v>52.631578947368418</v>
      </c>
      <c r="V1445" s="40">
        <v>0</v>
      </c>
      <c r="W1445" s="5">
        <v>5.2631578947368425</v>
      </c>
    </row>
    <row r="1446" spans="1:23" x14ac:dyDescent="0.25">
      <c r="A1446" s="54">
        <v>2270321205002</v>
      </c>
      <c r="B1446" s="51" t="s">
        <v>60</v>
      </c>
      <c r="C1446" s="51" t="s">
        <v>1617</v>
      </c>
      <c r="D1446" s="51" t="s">
        <v>951</v>
      </c>
      <c r="E1446" s="51" t="s">
        <v>1692</v>
      </c>
      <c r="F1446" s="51" t="s">
        <v>1699</v>
      </c>
      <c r="G1446" s="51" t="s">
        <v>1701</v>
      </c>
      <c r="H1446" s="55" t="s">
        <v>3225</v>
      </c>
      <c r="I1446" s="56">
        <v>196</v>
      </c>
      <c r="J1446" s="57">
        <v>886</v>
      </c>
      <c r="K1446" s="45">
        <v>100</v>
      </c>
      <c r="L1446" s="47">
        <v>0</v>
      </c>
      <c r="M1446" s="43">
        <v>54.288939051918739</v>
      </c>
      <c r="N1446" s="44">
        <v>45.711060948081261</v>
      </c>
      <c r="O1446" s="45">
        <v>30.9255079006772</v>
      </c>
      <c r="P1446" s="46">
        <v>58.35214446952596</v>
      </c>
      <c r="Q1446" s="47">
        <v>10.72234762979684</v>
      </c>
      <c r="R1446" s="58">
        <v>99.9</v>
      </c>
      <c r="S1446" s="39">
        <v>612</v>
      </c>
      <c r="T1446" s="4">
        <v>39.052287581699346</v>
      </c>
      <c r="U1446" s="40">
        <v>58.333333333333336</v>
      </c>
      <c r="V1446" s="40">
        <v>0.65359477124183007</v>
      </c>
      <c r="W1446" s="5">
        <v>1.9607843137254901</v>
      </c>
    </row>
    <row r="1447" spans="1:23" x14ac:dyDescent="0.25">
      <c r="A1447" s="54">
        <v>2270321205003</v>
      </c>
      <c r="B1447" s="51" t="s">
        <v>60</v>
      </c>
      <c r="C1447" s="51" t="s">
        <v>1617</v>
      </c>
      <c r="D1447" s="51" t="s">
        <v>951</v>
      </c>
      <c r="E1447" s="51" t="s">
        <v>1692</v>
      </c>
      <c r="F1447" s="51" t="s">
        <v>1699</v>
      </c>
      <c r="G1447" s="51" t="s">
        <v>1702</v>
      </c>
      <c r="H1447" s="55" t="s">
        <v>3225</v>
      </c>
      <c r="I1447" s="56">
        <v>106</v>
      </c>
      <c r="J1447" s="57">
        <v>441</v>
      </c>
      <c r="K1447" s="45">
        <v>100</v>
      </c>
      <c r="L1447" s="47">
        <v>0</v>
      </c>
      <c r="M1447" s="43">
        <v>53.968253968253968</v>
      </c>
      <c r="N1447" s="44">
        <v>46.031746031746032</v>
      </c>
      <c r="O1447" s="45">
        <v>26.75736961451247</v>
      </c>
      <c r="P1447" s="46">
        <v>61.451247165532877</v>
      </c>
      <c r="Q1447" s="47">
        <v>11.791383219954648</v>
      </c>
      <c r="R1447" s="58">
        <v>99.3</v>
      </c>
      <c r="S1447" s="39">
        <v>323</v>
      </c>
      <c r="T1447" s="4">
        <v>36.222910216718269</v>
      </c>
      <c r="U1447" s="40">
        <v>60.371517027863774</v>
      </c>
      <c r="V1447" s="40">
        <v>0.92879256965944268</v>
      </c>
      <c r="W1447" s="5">
        <v>2.4767801857585141</v>
      </c>
    </row>
    <row r="1448" spans="1:23" x14ac:dyDescent="0.25">
      <c r="A1448" s="54">
        <v>2270321205004</v>
      </c>
      <c r="B1448" s="51" t="s">
        <v>60</v>
      </c>
      <c r="C1448" s="51" t="s">
        <v>1617</v>
      </c>
      <c r="D1448" s="51" t="s">
        <v>951</v>
      </c>
      <c r="E1448" s="51" t="s">
        <v>1692</v>
      </c>
      <c r="F1448" s="51" t="s">
        <v>1699</v>
      </c>
      <c r="G1448" s="51" t="s">
        <v>1703</v>
      </c>
      <c r="H1448" s="55" t="s">
        <v>3225</v>
      </c>
      <c r="I1448" s="56">
        <v>94</v>
      </c>
      <c r="J1448" s="57">
        <v>354</v>
      </c>
      <c r="K1448" s="45">
        <v>100</v>
      </c>
      <c r="L1448" s="47">
        <v>0</v>
      </c>
      <c r="M1448" s="43">
        <v>48.305084745762713</v>
      </c>
      <c r="N1448" s="44">
        <v>51.694915254237287</v>
      </c>
      <c r="O1448" s="45">
        <v>26.836158192090394</v>
      </c>
      <c r="P1448" s="46">
        <v>57.06214689265537</v>
      </c>
      <c r="Q1448" s="47">
        <v>16.101694915254239</v>
      </c>
      <c r="R1448" s="58">
        <v>99.7</v>
      </c>
      <c r="S1448" s="39">
        <v>259</v>
      </c>
      <c r="T1448" s="4">
        <v>37.837837837837839</v>
      </c>
      <c r="U1448" s="40">
        <v>52.123552123552123</v>
      </c>
      <c r="V1448" s="40">
        <v>1.5444015444015444</v>
      </c>
      <c r="W1448" s="5">
        <v>8.494208494208495</v>
      </c>
    </row>
    <row r="1449" spans="1:23" x14ac:dyDescent="0.25">
      <c r="A1449" s="54">
        <v>2270321206001</v>
      </c>
      <c r="B1449" s="51" t="s">
        <v>60</v>
      </c>
      <c r="C1449" s="51" t="s">
        <v>1617</v>
      </c>
      <c r="D1449" s="51" t="s">
        <v>951</v>
      </c>
      <c r="E1449" s="51" t="s">
        <v>1692</v>
      </c>
      <c r="F1449" s="51" t="s">
        <v>1692</v>
      </c>
      <c r="G1449" s="51" t="s">
        <v>1692</v>
      </c>
      <c r="H1449" s="55" t="s">
        <v>3227</v>
      </c>
      <c r="I1449" s="56">
        <v>169</v>
      </c>
      <c r="J1449" s="57">
        <v>681</v>
      </c>
      <c r="K1449" s="45">
        <v>100</v>
      </c>
      <c r="L1449" s="47">
        <v>0</v>
      </c>
      <c r="M1449" s="43">
        <v>49.779735682819386</v>
      </c>
      <c r="N1449" s="44">
        <v>50.220264317180614</v>
      </c>
      <c r="O1449" s="45">
        <v>30.396475770925111</v>
      </c>
      <c r="P1449" s="46">
        <v>61.967694566813506</v>
      </c>
      <c r="Q1449" s="47">
        <v>7.6358296622613802</v>
      </c>
      <c r="R1449" s="58">
        <v>98.8</v>
      </c>
      <c r="S1449" s="39">
        <v>474</v>
      </c>
      <c r="T1449" s="4">
        <v>32.700421940928273</v>
      </c>
      <c r="U1449" s="40">
        <v>63.080168776371309</v>
      </c>
      <c r="V1449" s="40">
        <v>0.84388185654008441</v>
      </c>
      <c r="W1449" s="5">
        <v>3.3755274261603376</v>
      </c>
    </row>
    <row r="1450" spans="1:23" x14ac:dyDescent="0.25">
      <c r="A1450" s="54">
        <v>2270321206002</v>
      </c>
      <c r="B1450" s="51" t="s">
        <v>60</v>
      </c>
      <c r="C1450" s="51" t="s">
        <v>1617</v>
      </c>
      <c r="D1450" s="51" t="s">
        <v>951</v>
      </c>
      <c r="E1450" s="51" t="s">
        <v>1692</v>
      </c>
      <c r="F1450" s="51" t="s">
        <v>1692</v>
      </c>
      <c r="G1450" s="51" t="s">
        <v>690</v>
      </c>
      <c r="H1450" s="55" t="s">
        <v>3227</v>
      </c>
      <c r="I1450" s="56">
        <v>256</v>
      </c>
      <c r="J1450" s="57">
        <v>1104</v>
      </c>
      <c r="K1450" s="45">
        <v>100</v>
      </c>
      <c r="L1450" s="47">
        <v>0</v>
      </c>
      <c r="M1450" s="43">
        <v>49.909420289855071</v>
      </c>
      <c r="N1450" s="44">
        <v>50.090579710144929</v>
      </c>
      <c r="O1450" s="45">
        <v>29.438405797101449</v>
      </c>
      <c r="P1450" s="46">
        <v>59.963768115942031</v>
      </c>
      <c r="Q1450" s="47">
        <v>10.597826086956522</v>
      </c>
      <c r="R1450" s="58">
        <v>99.5</v>
      </c>
      <c r="S1450" s="39">
        <v>779</v>
      </c>
      <c r="T1450" s="4">
        <v>36.713735558408217</v>
      </c>
      <c r="U1450" s="40">
        <v>59.178433889602054</v>
      </c>
      <c r="V1450" s="40">
        <v>1.0269576379974326</v>
      </c>
      <c r="W1450" s="5">
        <v>3.0808729139922977</v>
      </c>
    </row>
    <row r="1451" spans="1:23" x14ac:dyDescent="0.25">
      <c r="A1451" s="54">
        <v>2270321206003</v>
      </c>
      <c r="B1451" s="51" t="s">
        <v>60</v>
      </c>
      <c r="C1451" s="51" t="s">
        <v>1617</v>
      </c>
      <c r="D1451" s="51" t="s">
        <v>951</v>
      </c>
      <c r="E1451" s="51" t="s">
        <v>1692</v>
      </c>
      <c r="F1451" s="51" t="s">
        <v>1692</v>
      </c>
      <c r="G1451" s="51" t="s">
        <v>1704</v>
      </c>
      <c r="H1451" s="55" t="s">
        <v>3227</v>
      </c>
      <c r="I1451" s="56">
        <v>95</v>
      </c>
      <c r="J1451" s="57">
        <v>390</v>
      </c>
      <c r="K1451" s="45">
        <v>100</v>
      </c>
      <c r="L1451" s="47">
        <v>0</v>
      </c>
      <c r="M1451" s="43">
        <v>55.128205128205131</v>
      </c>
      <c r="N1451" s="44">
        <v>44.871794871794869</v>
      </c>
      <c r="O1451" s="45">
        <v>20.512820512820515</v>
      </c>
      <c r="P1451" s="46">
        <v>65.384615384615387</v>
      </c>
      <c r="Q1451" s="47">
        <v>14.102564102564102</v>
      </c>
      <c r="R1451" s="58">
        <v>99.7</v>
      </c>
      <c r="S1451" s="39">
        <v>310</v>
      </c>
      <c r="T1451" s="4">
        <v>42.903225806451616</v>
      </c>
      <c r="U1451" s="40">
        <v>50.967741935483872</v>
      </c>
      <c r="V1451" s="40">
        <v>0.967741935483871</v>
      </c>
      <c r="W1451" s="5">
        <v>5.161290322580645</v>
      </c>
    </row>
    <row r="1452" spans="1:23" x14ac:dyDescent="0.25">
      <c r="A1452" s="54">
        <v>2270321206004</v>
      </c>
      <c r="B1452" s="51" t="s">
        <v>60</v>
      </c>
      <c r="C1452" s="51" t="s">
        <v>1617</v>
      </c>
      <c r="D1452" s="51" t="s">
        <v>951</v>
      </c>
      <c r="E1452" s="51" t="s">
        <v>1692</v>
      </c>
      <c r="F1452" s="51" t="s">
        <v>1692</v>
      </c>
      <c r="G1452" s="51" t="s">
        <v>4</v>
      </c>
      <c r="H1452" s="55" t="s">
        <v>3225</v>
      </c>
      <c r="I1452" s="56">
        <v>105</v>
      </c>
      <c r="J1452" s="57">
        <v>403</v>
      </c>
      <c r="K1452" s="45">
        <v>100</v>
      </c>
      <c r="L1452" s="47">
        <v>0</v>
      </c>
      <c r="M1452" s="43">
        <v>49.627791563275437</v>
      </c>
      <c r="N1452" s="44">
        <v>50.372208436724563</v>
      </c>
      <c r="O1452" s="45">
        <v>24.317617866004962</v>
      </c>
      <c r="P1452" s="46">
        <v>58.808933002481389</v>
      </c>
      <c r="Q1452" s="47">
        <v>16.873449131513649</v>
      </c>
      <c r="R1452" s="58">
        <v>98.8</v>
      </c>
      <c r="S1452" s="39">
        <v>305</v>
      </c>
      <c r="T1452" s="4">
        <v>36.393442622950822</v>
      </c>
      <c r="U1452" s="40">
        <v>58.032786885245905</v>
      </c>
      <c r="V1452" s="40">
        <v>0.98360655737704916</v>
      </c>
      <c r="W1452" s="5">
        <v>4.5901639344262293</v>
      </c>
    </row>
    <row r="1453" spans="1:23" x14ac:dyDescent="0.25">
      <c r="A1453" s="54">
        <v>2270321207001</v>
      </c>
      <c r="B1453" s="51" t="s">
        <v>60</v>
      </c>
      <c r="C1453" s="51" t="s">
        <v>1617</v>
      </c>
      <c r="D1453" s="51" t="s">
        <v>951</v>
      </c>
      <c r="E1453" s="51" t="s">
        <v>1692</v>
      </c>
      <c r="F1453" s="51" t="s">
        <v>1705</v>
      </c>
      <c r="G1453" s="51" t="s">
        <v>1706</v>
      </c>
      <c r="H1453" s="55" t="s">
        <v>3225</v>
      </c>
      <c r="I1453" s="56">
        <v>186</v>
      </c>
      <c r="J1453" s="57">
        <v>686</v>
      </c>
      <c r="K1453" s="45">
        <v>100</v>
      </c>
      <c r="L1453" s="47">
        <v>0</v>
      </c>
      <c r="M1453" s="43">
        <v>49.708454810495624</v>
      </c>
      <c r="N1453" s="44">
        <v>50.291545189504376</v>
      </c>
      <c r="O1453" s="45">
        <v>28.134110787172013</v>
      </c>
      <c r="P1453" s="46">
        <v>58.017492711370259</v>
      </c>
      <c r="Q1453" s="47">
        <v>13.848396501457726</v>
      </c>
      <c r="R1453" s="58">
        <v>99.1</v>
      </c>
      <c r="S1453" s="39">
        <v>493</v>
      </c>
      <c r="T1453" s="4">
        <v>30.223123732251523</v>
      </c>
      <c r="U1453" s="40">
        <v>61.663286004056793</v>
      </c>
      <c r="V1453" s="40">
        <v>1.6227180527383367</v>
      </c>
      <c r="W1453" s="5">
        <v>6.4908722109533468</v>
      </c>
    </row>
    <row r="1454" spans="1:23" x14ac:dyDescent="0.25">
      <c r="A1454" s="54">
        <v>2270321207002</v>
      </c>
      <c r="B1454" s="51" t="s">
        <v>60</v>
      </c>
      <c r="C1454" s="51" t="s">
        <v>1617</v>
      </c>
      <c r="D1454" s="51" t="s">
        <v>951</v>
      </c>
      <c r="E1454" s="51" t="s">
        <v>1692</v>
      </c>
      <c r="F1454" s="51" t="s">
        <v>1705</v>
      </c>
      <c r="G1454" s="51" t="s">
        <v>1707</v>
      </c>
      <c r="H1454" s="55" t="s">
        <v>3227</v>
      </c>
      <c r="I1454" s="56">
        <v>30</v>
      </c>
      <c r="J1454" s="57">
        <v>101</v>
      </c>
      <c r="K1454" s="45">
        <v>100</v>
      </c>
      <c r="L1454" s="47">
        <v>0</v>
      </c>
      <c r="M1454" s="43">
        <v>46.534653465346537</v>
      </c>
      <c r="N1454" s="44">
        <v>53.465346534653463</v>
      </c>
      <c r="O1454" s="45">
        <v>20.792079207920793</v>
      </c>
      <c r="P1454" s="46">
        <v>67.32673267326733</v>
      </c>
      <c r="Q1454" s="47">
        <v>11.881188118811881</v>
      </c>
      <c r="R1454" s="58">
        <v>100</v>
      </c>
      <c r="S1454" s="39">
        <v>80</v>
      </c>
      <c r="T1454" s="4">
        <v>40</v>
      </c>
      <c r="U1454" s="40">
        <v>50</v>
      </c>
      <c r="V1454" s="40">
        <v>2.5</v>
      </c>
      <c r="W1454" s="5">
        <v>7.5</v>
      </c>
    </row>
    <row r="1455" spans="1:23" x14ac:dyDescent="0.25">
      <c r="A1455" s="54">
        <v>2270321207003</v>
      </c>
      <c r="B1455" s="51" t="s">
        <v>60</v>
      </c>
      <c r="C1455" s="51" t="s">
        <v>1617</v>
      </c>
      <c r="D1455" s="51" t="s">
        <v>951</v>
      </c>
      <c r="E1455" s="51" t="s">
        <v>1692</v>
      </c>
      <c r="F1455" s="51" t="s">
        <v>1705</v>
      </c>
      <c r="G1455" s="51" t="s">
        <v>1708</v>
      </c>
      <c r="H1455" s="55" t="s">
        <v>3225</v>
      </c>
      <c r="I1455" s="56">
        <v>210</v>
      </c>
      <c r="J1455" s="57">
        <v>873</v>
      </c>
      <c r="K1455" s="45">
        <v>100</v>
      </c>
      <c r="L1455" s="47">
        <v>0</v>
      </c>
      <c r="M1455" s="43">
        <v>52.462772050400915</v>
      </c>
      <c r="N1455" s="44">
        <v>47.537227949599085</v>
      </c>
      <c r="O1455" s="45">
        <v>27.262313860252004</v>
      </c>
      <c r="P1455" s="46">
        <v>62.313860252004581</v>
      </c>
      <c r="Q1455" s="47">
        <v>10.423825887743414</v>
      </c>
      <c r="R1455" s="58">
        <v>98.7</v>
      </c>
      <c r="S1455" s="39">
        <v>635</v>
      </c>
      <c r="T1455" s="4">
        <v>37.952755905511808</v>
      </c>
      <c r="U1455" s="40">
        <v>56.062992125984252</v>
      </c>
      <c r="V1455" s="40">
        <v>0.94488188976377951</v>
      </c>
      <c r="W1455" s="5">
        <v>5.0393700787401574</v>
      </c>
    </row>
    <row r="1456" spans="1:23" x14ac:dyDescent="0.25">
      <c r="A1456" s="54">
        <v>2270321208001</v>
      </c>
      <c r="B1456" s="51" t="s">
        <v>60</v>
      </c>
      <c r="C1456" s="51" t="s">
        <v>1617</v>
      </c>
      <c r="D1456" s="51" t="s">
        <v>951</v>
      </c>
      <c r="E1456" s="51" t="s">
        <v>1692</v>
      </c>
      <c r="F1456" s="51" t="s">
        <v>1709</v>
      </c>
      <c r="G1456" s="51" t="s">
        <v>1710</v>
      </c>
      <c r="H1456" s="55" t="s">
        <v>3225</v>
      </c>
      <c r="I1456" s="56">
        <v>127</v>
      </c>
      <c r="J1456" s="57">
        <v>483</v>
      </c>
      <c r="K1456" s="45">
        <v>99</v>
      </c>
      <c r="L1456" s="47">
        <v>1</v>
      </c>
      <c r="M1456" s="43">
        <v>51.552795031055901</v>
      </c>
      <c r="N1456" s="44">
        <v>48.447204968944099</v>
      </c>
      <c r="O1456" s="45">
        <v>18.633540372670808</v>
      </c>
      <c r="P1456" s="46">
        <v>66.666666666666671</v>
      </c>
      <c r="Q1456" s="47">
        <v>14.699792960662526</v>
      </c>
      <c r="R1456" s="58">
        <v>99.8</v>
      </c>
      <c r="S1456" s="39">
        <v>393</v>
      </c>
      <c r="T1456" s="4">
        <v>38.422391857506362</v>
      </c>
      <c r="U1456" s="40">
        <v>52.417302798982192</v>
      </c>
      <c r="V1456" s="40">
        <v>1.7811704834605597</v>
      </c>
      <c r="W1456" s="5">
        <v>7.3791348600508906</v>
      </c>
    </row>
    <row r="1457" spans="1:23" x14ac:dyDescent="0.25">
      <c r="A1457" s="54">
        <v>2270321208002</v>
      </c>
      <c r="B1457" s="51" t="s">
        <v>60</v>
      </c>
      <c r="C1457" s="51" t="s">
        <v>1617</v>
      </c>
      <c r="D1457" s="51" t="s">
        <v>951</v>
      </c>
      <c r="E1457" s="51" t="s">
        <v>1692</v>
      </c>
      <c r="F1457" s="51" t="s">
        <v>1709</v>
      </c>
      <c r="G1457" s="51" t="s">
        <v>1711</v>
      </c>
      <c r="H1457" s="55" t="s">
        <v>3227</v>
      </c>
      <c r="I1457" s="56">
        <v>109</v>
      </c>
      <c r="J1457" s="57">
        <v>377</v>
      </c>
      <c r="K1457" s="45">
        <v>100</v>
      </c>
      <c r="L1457" s="47">
        <v>0</v>
      </c>
      <c r="M1457" s="43">
        <v>52.785145888594165</v>
      </c>
      <c r="N1457" s="44">
        <v>47.214854111405835</v>
      </c>
      <c r="O1457" s="45">
        <v>18.567639257294431</v>
      </c>
      <c r="P1457" s="46">
        <v>65.251989389920425</v>
      </c>
      <c r="Q1457" s="47">
        <v>16.180371352785144</v>
      </c>
      <c r="R1457" s="58">
        <v>99.2</v>
      </c>
      <c r="S1457" s="39">
        <v>307</v>
      </c>
      <c r="T1457" s="4">
        <v>32.247557003257327</v>
      </c>
      <c r="U1457" s="40">
        <v>62.54071661237785</v>
      </c>
      <c r="V1457" s="40">
        <v>1.6286644951140066</v>
      </c>
      <c r="W1457" s="5">
        <v>3.5830618892508141</v>
      </c>
    </row>
    <row r="1458" spans="1:23" x14ac:dyDescent="0.25">
      <c r="A1458" s="54">
        <v>2270501201001</v>
      </c>
      <c r="B1458" s="51" t="s">
        <v>60</v>
      </c>
      <c r="C1458" s="51" t="s">
        <v>1617</v>
      </c>
      <c r="D1458" s="51" t="s">
        <v>1712</v>
      </c>
      <c r="E1458" s="51" t="s">
        <v>1713</v>
      </c>
      <c r="F1458" s="51" t="s">
        <v>1714</v>
      </c>
      <c r="G1458" s="51" t="s">
        <v>1715</v>
      </c>
      <c r="H1458" s="55" t="s">
        <v>3226</v>
      </c>
      <c r="I1458" s="56">
        <v>748</v>
      </c>
      <c r="J1458" s="57">
        <v>2796</v>
      </c>
      <c r="K1458" s="45">
        <v>99.8</v>
      </c>
      <c r="L1458" s="47">
        <v>0.2</v>
      </c>
      <c r="M1458" s="43">
        <v>52.038626609442062</v>
      </c>
      <c r="N1458" s="44">
        <v>47.961373390557938</v>
      </c>
      <c r="O1458" s="45">
        <v>29.506437768240342</v>
      </c>
      <c r="P1458" s="46">
        <v>59.47782546494993</v>
      </c>
      <c r="Q1458" s="47">
        <v>11.015736766809729</v>
      </c>
      <c r="R1458" s="58">
        <v>99.6</v>
      </c>
      <c r="S1458" s="39">
        <v>1971</v>
      </c>
      <c r="T1458" s="4">
        <v>34.043632673769658</v>
      </c>
      <c r="U1458" s="40">
        <v>60.172501268391677</v>
      </c>
      <c r="V1458" s="40">
        <v>2.1308980213089801</v>
      </c>
      <c r="W1458" s="5">
        <v>3.6529680365296802</v>
      </c>
    </row>
    <row r="1459" spans="1:23" x14ac:dyDescent="0.25">
      <c r="A1459" s="54">
        <v>2270501201003</v>
      </c>
      <c r="B1459" s="51" t="s">
        <v>60</v>
      </c>
      <c r="C1459" s="51" t="s">
        <v>1617</v>
      </c>
      <c r="D1459" s="51" t="s">
        <v>1712</v>
      </c>
      <c r="E1459" s="51" t="s">
        <v>1713</v>
      </c>
      <c r="F1459" s="51" t="s">
        <v>1714</v>
      </c>
      <c r="G1459" s="51" t="s">
        <v>1714</v>
      </c>
      <c r="H1459" s="55" t="s">
        <v>3227</v>
      </c>
      <c r="I1459" s="56">
        <v>595</v>
      </c>
      <c r="J1459" s="57">
        <v>2242</v>
      </c>
      <c r="K1459" s="45">
        <v>99.7</v>
      </c>
      <c r="L1459" s="47">
        <v>0.3</v>
      </c>
      <c r="M1459" s="43">
        <v>52.096342551293489</v>
      </c>
      <c r="N1459" s="44">
        <v>47.903657448706511</v>
      </c>
      <c r="O1459" s="45">
        <v>28.724353256021409</v>
      </c>
      <c r="P1459" s="46">
        <v>60.347903657448704</v>
      </c>
      <c r="Q1459" s="47">
        <v>10.927743086529883</v>
      </c>
      <c r="R1459" s="58">
        <v>99.4</v>
      </c>
      <c r="S1459" s="39">
        <v>1598</v>
      </c>
      <c r="T1459" s="4">
        <v>33.416770963704629</v>
      </c>
      <c r="U1459" s="40">
        <v>60.012515644555691</v>
      </c>
      <c r="V1459" s="40">
        <v>2.5031289111389237</v>
      </c>
      <c r="W1459" s="5">
        <v>4.0675844806007513</v>
      </c>
    </row>
    <row r="1460" spans="1:23" x14ac:dyDescent="0.25">
      <c r="A1460" s="54">
        <v>2270501202002</v>
      </c>
      <c r="B1460" s="51" t="s">
        <v>60</v>
      </c>
      <c r="C1460" s="51" t="s">
        <v>1617</v>
      </c>
      <c r="D1460" s="51" t="s">
        <v>1712</v>
      </c>
      <c r="E1460" s="51" t="s">
        <v>1713</v>
      </c>
      <c r="F1460" s="51" t="s">
        <v>1716</v>
      </c>
      <c r="G1460" s="51" t="s">
        <v>1716</v>
      </c>
      <c r="H1460" s="55" t="s">
        <v>3225</v>
      </c>
      <c r="I1460" s="56">
        <v>1527</v>
      </c>
      <c r="J1460" s="57">
        <v>6300</v>
      </c>
      <c r="K1460" s="45">
        <v>100</v>
      </c>
      <c r="L1460" s="47">
        <v>0</v>
      </c>
      <c r="M1460" s="43">
        <v>51.079365079365083</v>
      </c>
      <c r="N1460" s="44">
        <v>48.920634920634917</v>
      </c>
      <c r="O1460" s="45">
        <v>33.984126984126981</v>
      </c>
      <c r="P1460" s="46">
        <v>60.142857142857146</v>
      </c>
      <c r="Q1460" s="47">
        <v>5.8730158730158726</v>
      </c>
      <c r="R1460" s="58">
        <v>99.7</v>
      </c>
      <c r="S1460" s="39">
        <v>4159</v>
      </c>
      <c r="T1460" s="4">
        <v>30.968982928588602</v>
      </c>
      <c r="U1460" s="40">
        <v>64.414522721808126</v>
      </c>
      <c r="V1460" s="40">
        <v>1.514787208463573</v>
      </c>
      <c r="W1460" s="5">
        <v>3.101707141139697</v>
      </c>
    </row>
    <row r="1461" spans="1:23" x14ac:dyDescent="0.25">
      <c r="A1461" s="54">
        <v>2270501203001</v>
      </c>
      <c r="B1461" s="51" t="s">
        <v>60</v>
      </c>
      <c r="C1461" s="51" t="s">
        <v>1617</v>
      </c>
      <c r="D1461" s="51" t="s">
        <v>1712</v>
      </c>
      <c r="E1461" s="51" t="s">
        <v>1713</v>
      </c>
      <c r="F1461" s="51" t="s">
        <v>1717</v>
      </c>
      <c r="G1461" s="51" t="s">
        <v>1718</v>
      </c>
      <c r="H1461" s="55" t="s">
        <v>3227</v>
      </c>
      <c r="I1461" s="56">
        <v>167</v>
      </c>
      <c r="J1461" s="57">
        <v>672</v>
      </c>
      <c r="K1461" s="45">
        <v>100</v>
      </c>
      <c r="L1461" s="47">
        <v>0</v>
      </c>
      <c r="M1461" s="43">
        <v>52.083333333333336</v>
      </c>
      <c r="N1461" s="44">
        <v>47.916666666666664</v>
      </c>
      <c r="O1461" s="45">
        <v>33.928571428571431</v>
      </c>
      <c r="P1461" s="46">
        <v>57.44047619047619</v>
      </c>
      <c r="Q1461" s="47">
        <v>8.6309523809523814</v>
      </c>
      <c r="R1461" s="58">
        <v>100</v>
      </c>
      <c r="S1461" s="39">
        <v>444</v>
      </c>
      <c r="T1461" s="4">
        <v>28.603603603603602</v>
      </c>
      <c r="U1461" s="40">
        <v>65.765765765765764</v>
      </c>
      <c r="V1461" s="40">
        <v>2.4774774774774775</v>
      </c>
      <c r="W1461" s="5">
        <v>3.1531531531531534</v>
      </c>
    </row>
    <row r="1462" spans="1:23" x14ac:dyDescent="0.25">
      <c r="A1462" s="54">
        <v>2270501203002</v>
      </c>
      <c r="B1462" s="51" t="s">
        <v>60</v>
      </c>
      <c r="C1462" s="51" t="s">
        <v>1617</v>
      </c>
      <c r="D1462" s="51" t="s">
        <v>1712</v>
      </c>
      <c r="E1462" s="51" t="s">
        <v>1713</v>
      </c>
      <c r="F1462" s="51" t="s">
        <v>1717</v>
      </c>
      <c r="G1462" s="51" t="s">
        <v>1717</v>
      </c>
      <c r="H1462" s="55" t="s">
        <v>3227</v>
      </c>
      <c r="I1462" s="56">
        <v>108</v>
      </c>
      <c r="J1462" s="57">
        <v>447</v>
      </c>
      <c r="K1462" s="45">
        <v>100</v>
      </c>
      <c r="L1462" s="47">
        <v>0</v>
      </c>
      <c r="M1462" s="43">
        <v>51.454138702460853</v>
      </c>
      <c r="N1462" s="44">
        <v>48.545861297539147</v>
      </c>
      <c r="O1462" s="45">
        <v>32.438478747203582</v>
      </c>
      <c r="P1462" s="46">
        <v>55.928411633109619</v>
      </c>
      <c r="Q1462" s="47">
        <v>11.633109619686801</v>
      </c>
      <c r="R1462" s="58">
        <v>99.3</v>
      </c>
      <c r="S1462" s="39">
        <v>302</v>
      </c>
      <c r="T1462" s="4">
        <v>29.139072847682119</v>
      </c>
      <c r="U1462" s="40">
        <v>66.225165562913901</v>
      </c>
      <c r="V1462" s="40">
        <v>1.3245033112582782</v>
      </c>
      <c r="W1462" s="5">
        <v>3.3112582781456954</v>
      </c>
    </row>
    <row r="1463" spans="1:23" x14ac:dyDescent="0.25">
      <c r="A1463" s="54">
        <v>2270501203003</v>
      </c>
      <c r="B1463" s="51" t="s">
        <v>60</v>
      </c>
      <c r="C1463" s="51" t="s">
        <v>1617</v>
      </c>
      <c r="D1463" s="51" t="s">
        <v>1712</v>
      </c>
      <c r="E1463" s="51" t="s">
        <v>1713</v>
      </c>
      <c r="F1463" s="51" t="s">
        <v>1717</v>
      </c>
      <c r="G1463" s="51" t="s">
        <v>1719</v>
      </c>
      <c r="H1463" s="55" t="s">
        <v>3227</v>
      </c>
      <c r="I1463" s="56">
        <v>39</v>
      </c>
      <c r="J1463" s="57">
        <v>171</v>
      </c>
      <c r="K1463" s="45">
        <v>100</v>
      </c>
      <c r="L1463" s="47">
        <v>0</v>
      </c>
      <c r="M1463" s="43">
        <v>49.122807017543863</v>
      </c>
      <c r="N1463" s="44">
        <v>50.877192982456137</v>
      </c>
      <c r="O1463" s="45">
        <v>29.82456140350877</v>
      </c>
      <c r="P1463" s="46">
        <v>56.725146198830409</v>
      </c>
      <c r="Q1463" s="47">
        <v>13.450292397660819</v>
      </c>
      <c r="R1463" s="58">
        <v>99.4</v>
      </c>
      <c r="S1463" s="39">
        <v>120</v>
      </c>
      <c r="T1463" s="4">
        <v>38.333333333333336</v>
      </c>
      <c r="U1463" s="40">
        <v>58.333333333333336</v>
      </c>
      <c r="V1463" s="40">
        <v>0</v>
      </c>
      <c r="W1463" s="5">
        <v>3.3333333333333335</v>
      </c>
    </row>
    <row r="1464" spans="1:23" x14ac:dyDescent="0.25">
      <c r="A1464" s="54">
        <v>2270501204001</v>
      </c>
      <c r="B1464" s="51" t="s">
        <v>60</v>
      </c>
      <c r="C1464" s="51" t="s">
        <v>1617</v>
      </c>
      <c r="D1464" s="51" t="s">
        <v>1712</v>
      </c>
      <c r="E1464" s="51" t="s">
        <v>1713</v>
      </c>
      <c r="F1464" s="51" t="s">
        <v>1720</v>
      </c>
      <c r="G1464" s="51" t="s">
        <v>1721</v>
      </c>
      <c r="H1464" s="55" t="s">
        <v>3225</v>
      </c>
      <c r="I1464" s="56">
        <v>658</v>
      </c>
      <c r="J1464" s="57">
        <v>2555</v>
      </c>
      <c r="K1464" s="45">
        <v>99.9</v>
      </c>
      <c r="L1464" s="47">
        <v>0.1</v>
      </c>
      <c r="M1464" s="43">
        <v>49.589041095890408</v>
      </c>
      <c r="N1464" s="44">
        <v>50.410958904109592</v>
      </c>
      <c r="O1464" s="45">
        <v>30.763209393346379</v>
      </c>
      <c r="P1464" s="46">
        <v>58.003913894324853</v>
      </c>
      <c r="Q1464" s="47">
        <v>11.232876712328768</v>
      </c>
      <c r="R1464" s="58">
        <v>99.9</v>
      </c>
      <c r="S1464" s="39">
        <v>1769</v>
      </c>
      <c r="T1464" s="4">
        <v>31.769361221028831</v>
      </c>
      <c r="U1464" s="40">
        <v>62.634256642170719</v>
      </c>
      <c r="V1464" s="40">
        <v>1.6958733747880159</v>
      </c>
      <c r="W1464" s="5">
        <v>3.9005087620124366</v>
      </c>
    </row>
    <row r="1465" spans="1:23" x14ac:dyDescent="0.25">
      <c r="A1465" s="54">
        <v>2270501204002</v>
      </c>
      <c r="B1465" s="51" t="s">
        <v>60</v>
      </c>
      <c r="C1465" s="51" t="s">
        <v>1617</v>
      </c>
      <c r="D1465" s="51" t="s">
        <v>1712</v>
      </c>
      <c r="E1465" s="51" t="s">
        <v>1713</v>
      </c>
      <c r="F1465" s="51" t="s">
        <v>1720</v>
      </c>
      <c r="G1465" s="51" t="s">
        <v>1720</v>
      </c>
      <c r="H1465" s="55" t="s">
        <v>3227</v>
      </c>
      <c r="I1465" s="56">
        <v>70</v>
      </c>
      <c r="J1465" s="57">
        <v>274</v>
      </c>
      <c r="K1465" s="45">
        <v>100</v>
      </c>
      <c r="L1465" s="47">
        <v>0</v>
      </c>
      <c r="M1465" s="43">
        <v>50.364963503649633</v>
      </c>
      <c r="N1465" s="44">
        <v>49.635036496350367</v>
      </c>
      <c r="O1465" s="45">
        <v>29.562043795620436</v>
      </c>
      <c r="P1465" s="46">
        <v>55.474452554744524</v>
      </c>
      <c r="Q1465" s="47">
        <v>14.963503649635037</v>
      </c>
      <c r="R1465" s="58">
        <v>100</v>
      </c>
      <c r="S1465" s="39">
        <v>193</v>
      </c>
      <c r="T1465" s="4">
        <v>32.642487046632127</v>
      </c>
      <c r="U1465" s="40">
        <v>64.766839378238345</v>
      </c>
      <c r="V1465" s="40">
        <v>0</v>
      </c>
      <c r="W1465" s="5">
        <v>2.5906735751295336</v>
      </c>
    </row>
    <row r="1466" spans="1:23" x14ac:dyDescent="0.25">
      <c r="A1466" s="54">
        <v>2270505201001</v>
      </c>
      <c r="B1466" s="51" t="s">
        <v>60</v>
      </c>
      <c r="C1466" s="51" t="s">
        <v>1617</v>
      </c>
      <c r="D1466" s="51" t="s">
        <v>1712</v>
      </c>
      <c r="E1466" s="51" t="s">
        <v>1722</v>
      </c>
      <c r="F1466" s="51" t="s">
        <v>1722</v>
      </c>
      <c r="G1466" s="51" t="s">
        <v>1723</v>
      </c>
      <c r="H1466" s="55" t="s">
        <v>3227</v>
      </c>
      <c r="I1466" s="56">
        <v>348</v>
      </c>
      <c r="J1466" s="57">
        <v>1396</v>
      </c>
      <c r="K1466" s="45">
        <v>100</v>
      </c>
      <c r="L1466" s="47">
        <v>0</v>
      </c>
      <c r="M1466" s="43">
        <v>53.939828080229226</v>
      </c>
      <c r="N1466" s="44">
        <v>46.060171919770774</v>
      </c>
      <c r="O1466" s="45">
        <v>28.939828080229226</v>
      </c>
      <c r="P1466" s="46">
        <v>59.455587392550143</v>
      </c>
      <c r="Q1466" s="47">
        <v>11.604584527220631</v>
      </c>
      <c r="R1466" s="58">
        <v>98</v>
      </c>
      <c r="S1466" s="39">
        <v>992</v>
      </c>
      <c r="T1466" s="4">
        <v>34.778225806451616</v>
      </c>
      <c r="U1466" s="40">
        <v>61.99596774193548</v>
      </c>
      <c r="V1466" s="40">
        <v>0.907258064516129</v>
      </c>
      <c r="W1466" s="5">
        <v>2.318548387096774</v>
      </c>
    </row>
    <row r="1467" spans="1:23" x14ac:dyDescent="0.25">
      <c r="A1467" s="54">
        <v>2270505201002</v>
      </c>
      <c r="B1467" s="51" t="s">
        <v>60</v>
      </c>
      <c r="C1467" s="51" t="s">
        <v>1617</v>
      </c>
      <c r="D1467" s="51" t="s">
        <v>1712</v>
      </c>
      <c r="E1467" s="51" t="s">
        <v>1722</v>
      </c>
      <c r="F1467" s="51" t="s">
        <v>1722</v>
      </c>
      <c r="G1467" s="51" t="s">
        <v>1724</v>
      </c>
      <c r="H1467" s="55" t="s">
        <v>3227</v>
      </c>
      <c r="I1467" s="56">
        <v>162</v>
      </c>
      <c r="J1467" s="57">
        <v>670</v>
      </c>
      <c r="K1467" s="45">
        <v>100</v>
      </c>
      <c r="L1467" s="47">
        <v>0</v>
      </c>
      <c r="M1467" s="43">
        <v>50</v>
      </c>
      <c r="N1467" s="44">
        <v>50</v>
      </c>
      <c r="O1467" s="45">
        <v>32.835820895522389</v>
      </c>
      <c r="P1467" s="46">
        <v>58.656716417910445</v>
      </c>
      <c r="Q1467" s="47">
        <v>8.5074626865671643</v>
      </c>
      <c r="R1467" s="58">
        <v>100</v>
      </c>
      <c r="S1467" s="39">
        <v>450</v>
      </c>
      <c r="T1467" s="4">
        <v>33.555555555555557</v>
      </c>
      <c r="U1467" s="40">
        <v>64</v>
      </c>
      <c r="V1467" s="40">
        <v>0.22222222222222221</v>
      </c>
      <c r="W1467" s="5">
        <v>2.2222222222222223</v>
      </c>
    </row>
    <row r="1468" spans="1:23" x14ac:dyDescent="0.25">
      <c r="A1468" s="54">
        <v>2270505201003</v>
      </c>
      <c r="B1468" s="51" t="s">
        <v>60</v>
      </c>
      <c r="C1468" s="51" t="s">
        <v>1617</v>
      </c>
      <c r="D1468" s="51" t="s">
        <v>1712</v>
      </c>
      <c r="E1468" s="51" t="s">
        <v>1722</v>
      </c>
      <c r="F1468" s="51" t="s">
        <v>1722</v>
      </c>
      <c r="G1468" s="51" t="s">
        <v>1725</v>
      </c>
      <c r="H1468" s="55" t="s">
        <v>3225</v>
      </c>
      <c r="I1468" s="56">
        <v>277</v>
      </c>
      <c r="J1468" s="57">
        <v>1065</v>
      </c>
      <c r="K1468" s="45">
        <v>100</v>
      </c>
      <c r="L1468" s="47">
        <v>0</v>
      </c>
      <c r="M1468" s="43">
        <v>52.112676056338032</v>
      </c>
      <c r="N1468" s="44">
        <v>47.887323943661968</v>
      </c>
      <c r="O1468" s="45">
        <v>28.262910798122064</v>
      </c>
      <c r="P1468" s="46">
        <v>57.652582159624416</v>
      </c>
      <c r="Q1468" s="47">
        <v>14.084507042253522</v>
      </c>
      <c r="R1468" s="58">
        <v>99.6</v>
      </c>
      <c r="S1468" s="39">
        <v>764</v>
      </c>
      <c r="T1468" s="4">
        <v>30.497382198952881</v>
      </c>
      <c r="U1468" s="40">
        <v>63.612565445026178</v>
      </c>
      <c r="V1468" s="40">
        <v>1.3089005235602094</v>
      </c>
      <c r="W1468" s="5">
        <v>4.5811518324607325</v>
      </c>
    </row>
    <row r="1469" spans="1:23" x14ac:dyDescent="0.25">
      <c r="A1469" s="54">
        <v>2270505201004</v>
      </c>
      <c r="B1469" s="51" t="s">
        <v>60</v>
      </c>
      <c r="C1469" s="51" t="s">
        <v>1617</v>
      </c>
      <c r="D1469" s="51" t="s">
        <v>1712</v>
      </c>
      <c r="E1469" s="51" t="s">
        <v>1722</v>
      </c>
      <c r="F1469" s="51" t="s">
        <v>1722</v>
      </c>
      <c r="G1469" s="51" t="s">
        <v>337</v>
      </c>
      <c r="H1469" s="55" t="s">
        <v>3227</v>
      </c>
      <c r="I1469" s="56">
        <v>852</v>
      </c>
      <c r="J1469" s="57">
        <v>3104</v>
      </c>
      <c r="K1469" s="45">
        <v>100</v>
      </c>
      <c r="L1469" s="47">
        <v>0</v>
      </c>
      <c r="M1469" s="43">
        <v>52.673969072164951</v>
      </c>
      <c r="N1469" s="44">
        <v>47.326030927835049</v>
      </c>
      <c r="O1469" s="45">
        <v>33.859536082474229</v>
      </c>
      <c r="P1469" s="46">
        <v>61.179123711340203</v>
      </c>
      <c r="Q1469" s="47">
        <v>4.9613402061855671</v>
      </c>
      <c r="R1469" s="58">
        <v>99.2</v>
      </c>
      <c r="S1469" s="39">
        <v>2053</v>
      </c>
      <c r="T1469" s="4">
        <v>28.835849975645395</v>
      </c>
      <c r="U1469" s="40">
        <v>68.046760837798345</v>
      </c>
      <c r="V1469" s="40">
        <v>1.8022406234778372</v>
      </c>
      <c r="W1469" s="5">
        <v>1.3151485630784219</v>
      </c>
    </row>
    <row r="1470" spans="1:23" x14ac:dyDescent="0.25">
      <c r="A1470" s="54">
        <v>2270505201005</v>
      </c>
      <c r="B1470" s="51" t="s">
        <v>60</v>
      </c>
      <c r="C1470" s="51" t="s">
        <v>1617</v>
      </c>
      <c r="D1470" s="51" t="s">
        <v>1712</v>
      </c>
      <c r="E1470" s="51" t="s">
        <v>1722</v>
      </c>
      <c r="F1470" s="51" t="s">
        <v>1722</v>
      </c>
      <c r="G1470" s="51" t="s">
        <v>1726</v>
      </c>
      <c r="H1470" s="55" t="s">
        <v>3227</v>
      </c>
      <c r="I1470" s="56">
        <v>37</v>
      </c>
      <c r="J1470" s="57">
        <v>123</v>
      </c>
      <c r="K1470" s="45">
        <v>100</v>
      </c>
      <c r="L1470" s="47">
        <v>0</v>
      </c>
      <c r="M1470" s="43">
        <v>60.162601626016261</v>
      </c>
      <c r="N1470" s="44">
        <v>39.837398373983739</v>
      </c>
      <c r="O1470" s="45">
        <v>20.325203252032519</v>
      </c>
      <c r="P1470" s="46">
        <v>70.731707317073173</v>
      </c>
      <c r="Q1470" s="47">
        <v>8.9430894308943092</v>
      </c>
      <c r="R1470" s="58">
        <v>100</v>
      </c>
      <c r="S1470" s="39">
        <v>98</v>
      </c>
      <c r="T1470" s="4">
        <v>41.836734693877553</v>
      </c>
      <c r="U1470" s="40">
        <v>53.061224489795919</v>
      </c>
      <c r="V1470" s="40">
        <v>4.0816326530612246</v>
      </c>
      <c r="W1470" s="5">
        <v>1.0204081632653061</v>
      </c>
    </row>
    <row r="1471" spans="1:23" x14ac:dyDescent="0.25">
      <c r="A1471" s="54">
        <v>2270505201006</v>
      </c>
      <c r="B1471" s="51" t="s">
        <v>60</v>
      </c>
      <c r="C1471" s="51" t="s">
        <v>1617</v>
      </c>
      <c r="D1471" s="51" t="s">
        <v>1712</v>
      </c>
      <c r="E1471" s="51" t="s">
        <v>1722</v>
      </c>
      <c r="F1471" s="51" t="s">
        <v>1722</v>
      </c>
      <c r="G1471" s="51" t="s">
        <v>1727</v>
      </c>
      <c r="H1471" s="55" t="s">
        <v>3227</v>
      </c>
      <c r="I1471" s="56">
        <v>428</v>
      </c>
      <c r="J1471" s="57">
        <v>1503</v>
      </c>
      <c r="K1471" s="45">
        <v>98.9</v>
      </c>
      <c r="L1471" s="47">
        <v>1.1000000000000001</v>
      </c>
      <c r="M1471" s="43">
        <v>55.422488356620093</v>
      </c>
      <c r="N1471" s="44">
        <v>44.577511643379907</v>
      </c>
      <c r="O1471" s="45">
        <v>31.204258150365934</v>
      </c>
      <c r="P1471" s="46">
        <v>60.545575515635399</v>
      </c>
      <c r="Q1471" s="47">
        <v>8.2501663339986688</v>
      </c>
      <c r="R1471" s="58">
        <v>99.7</v>
      </c>
      <c r="S1471" s="39">
        <v>1034</v>
      </c>
      <c r="T1471" s="4">
        <v>32.591876208897489</v>
      </c>
      <c r="U1471" s="40">
        <v>64.410058027079302</v>
      </c>
      <c r="V1471" s="40">
        <v>1.6441005802707931</v>
      </c>
      <c r="W1471" s="5">
        <v>1.3539651837524178</v>
      </c>
    </row>
    <row r="1472" spans="1:23" x14ac:dyDescent="0.25">
      <c r="A1472" s="54">
        <v>2270505202002</v>
      </c>
      <c r="B1472" s="51" t="s">
        <v>60</v>
      </c>
      <c r="C1472" s="51" t="s">
        <v>1617</v>
      </c>
      <c r="D1472" s="51" t="s">
        <v>1712</v>
      </c>
      <c r="E1472" s="51" t="s">
        <v>1722</v>
      </c>
      <c r="F1472" s="51" t="s">
        <v>1728</v>
      </c>
      <c r="G1472" s="51" t="s">
        <v>1728</v>
      </c>
      <c r="H1472" s="55" t="s">
        <v>3225</v>
      </c>
      <c r="I1472" s="56">
        <v>230</v>
      </c>
      <c r="J1472" s="57">
        <v>824</v>
      </c>
      <c r="K1472" s="45">
        <v>100</v>
      </c>
      <c r="L1472" s="47">
        <v>0</v>
      </c>
      <c r="M1472" s="43">
        <v>48.058252427184463</v>
      </c>
      <c r="N1472" s="44">
        <v>51.941747572815537</v>
      </c>
      <c r="O1472" s="45">
        <v>25.970873786407768</v>
      </c>
      <c r="P1472" s="46">
        <v>62.378640776699029</v>
      </c>
      <c r="Q1472" s="47">
        <v>11.650485436893204</v>
      </c>
      <c r="R1472" s="58">
        <v>100</v>
      </c>
      <c r="S1472" s="39">
        <v>610</v>
      </c>
      <c r="T1472" s="4">
        <v>33.114754098360656</v>
      </c>
      <c r="U1472" s="40">
        <v>61.967213114754095</v>
      </c>
      <c r="V1472" s="40">
        <v>0.81967213114754101</v>
      </c>
      <c r="W1472" s="5">
        <v>4.0983606557377046</v>
      </c>
    </row>
    <row r="1473" spans="1:23" x14ac:dyDescent="0.25">
      <c r="A1473" s="54">
        <v>2270505203001</v>
      </c>
      <c r="B1473" s="51" t="s">
        <v>60</v>
      </c>
      <c r="C1473" s="51" t="s">
        <v>1617</v>
      </c>
      <c r="D1473" s="51" t="s">
        <v>1712</v>
      </c>
      <c r="E1473" s="51" t="s">
        <v>1722</v>
      </c>
      <c r="F1473" s="51" t="s">
        <v>1729</v>
      </c>
      <c r="G1473" s="51" t="s">
        <v>1730</v>
      </c>
      <c r="H1473" s="55" t="s">
        <v>3225</v>
      </c>
      <c r="I1473" s="56">
        <v>199</v>
      </c>
      <c r="J1473" s="57">
        <v>724</v>
      </c>
      <c r="K1473" s="45">
        <v>100</v>
      </c>
      <c r="L1473" s="47">
        <v>0</v>
      </c>
      <c r="M1473" s="43">
        <v>52.209944751381215</v>
      </c>
      <c r="N1473" s="44">
        <v>47.790055248618785</v>
      </c>
      <c r="O1473" s="45">
        <v>29.972375690607734</v>
      </c>
      <c r="P1473" s="46">
        <v>57.596685082872931</v>
      </c>
      <c r="Q1473" s="47">
        <v>12.430939226519337</v>
      </c>
      <c r="R1473" s="58">
        <v>99.4</v>
      </c>
      <c r="S1473" s="39">
        <v>507</v>
      </c>
      <c r="T1473" s="4">
        <v>27.021696252465482</v>
      </c>
      <c r="U1473" s="40">
        <v>66.469428007889547</v>
      </c>
      <c r="V1473" s="40">
        <v>0.98619329388560162</v>
      </c>
      <c r="W1473" s="5">
        <v>5.5226824457593686</v>
      </c>
    </row>
    <row r="1474" spans="1:23" x14ac:dyDescent="0.25">
      <c r="A1474" s="54">
        <v>2270505203002</v>
      </c>
      <c r="B1474" s="51" t="s">
        <v>60</v>
      </c>
      <c r="C1474" s="51" t="s">
        <v>1617</v>
      </c>
      <c r="D1474" s="51" t="s">
        <v>1712</v>
      </c>
      <c r="E1474" s="51" t="s">
        <v>1722</v>
      </c>
      <c r="F1474" s="51" t="s">
        <v>1729</v>
      </c>
      <c r="G1474" s="51" t="s">
        <v>1731</v>
      </c>
      <c r="H1474" s="55" t="s">
        <v>3225</v>
      </c>
      <c r="I1474" s="56">
        <v>124</v>
      </c>
      <c r="J1474" s="57">
        <v>407</v>
      </c>
      <c r="K1474" s="45">
        <v>100</v>
      </c>
      <c r="L1474" s="47">
        <v>0</v>
      </c>
      <c r="M1474" s="43">
        <v>53.562653562653566</v>
      </c>
      <c r="N1474" s="44">
        <v>46.437346437346434</v>
      </c>
      <c r="O1474" s="45">
        <v>21.621621621621621</v>
      </c>
      <c r="P1474" s="46">
        <v>63.390663390663391</v>
      </c>
      <c r="Q1474" s="47">
        <v>14.987714987714988</v>
      </c>
      <c r="R1474" s="58">
        <v>99.8</v>
      </c>
      <c r="S1474" s="39">
        <v>319</v>
      </c>
      <c r="T1474" s="4">
        <v>31.974921630094045</v>
      </c>
      <c r="U1474" s="40">
        <v>62.695924764890279</v>
      </c>
      <c r="V1474" s="40">
        <v>0.94043887147335425</v>
      </c>
      <c r="W1474" s="5">
        <v>4.3887147335423196</v>
      </c>
    </row>
    <row r="1475" spans="1:23" x14ac:dyDescent="0.25">
      <c r="A1475" s="54">
        <v>2270505203003</v>
      </c>
      <c r="B1475" s="51" t="s">
        <v>60</v>
      </c>
      <c r="C1475" s="51" t="s">
        <v>1617</v>
      </c>
      <c r="D1475" s="51" t="s">
        <v>1712</v>
      </c>
      <c r="E1475" s="51" t="s">
        <v>1722</v>
      </c>
      <c r="F1475" s="51" t="s">
        <v>1729</v>
      </c>
      <c r="G1475" s="51" t="s">
        <v>1732</v>
      </c>
      <c r="H1475" s="55" t="s">
        <v>3225</v>
      </c>
      <c r="I1475" s="56">
        <v>315</v>
      </c>
      <c r="J1475" s="57">
        <v>1206</v>
      </c>
      <c r="K1475" s="45">
        <v>99.9</v>
      </c>
      <c r="L1475" s="47">
        <v>0.1</v>
      </c>
      <c r="M1475" s="43">
        <v>51.40961857379768</v>
      </c>
      <c r="N1475" s="44">
        <v>48.59038142620232</v>
      </c>
      <c r="O1475" s="45">
        <v>29.187396351575455</v>
      </c>
      <c r="P1475" s="46">
        <v>59.121061359867333</v>
      </c>
      <c r="Q1475" s="47">
        <v>11.691542288557214</v>
      </c>
      <c r="R1475" s="58">
        <v>100</v>
      </c>
      <c r="S1475" s="39">
        <v>854</v>
      </c>
      <c r="T1475" s="4">
        <v>33.957845433255272</v>
      </c>
      <c r="U1475" s="40">
        <v>59.484777517564403</v>
      </c>
      <c r="V1475" s="40">
        <v>1.405152224824356</v>
      </c>
      <c r="W1475" s="5">
        <v>5.1522248243559723</v>
      </c>
    </row>
    <row r="1476" spans="1:23" x14ac:dyDescent="0.25">
      <c r="A1476" s="54">
        <v>2270505204001</v>
      </c>
      <c r="B1476" s="51" t="s">
        <v>60</v>
      </c>
      <c r="C1476" s="51" t="s">
        <v>1617</v>
      </c>
      <c r="D1476" s="51" t="s">
        <v>1712</v>
      </c>
      <c r="E1476" s="51" t="s">
        <v>1722</v>
      </c>
      <c r="F1476" s="51" t="s">
        <v>1733</v>
      </c>
      <c r="G1476" s="51" t="s">
        <v>1733</v>
      </c>
      <c r="H1476" s="55" t="s">
        <v>3225</v>
      </c>
      <c r="I1476" s="56">
        <v>300</v>
      </c>
      <c r="J1476" s="57">
        <v>1179</v>
      </c>
      <c r="K1476" s="45">
        <v>100</v>
      </c>
      <c r="L1476" s="47">
        <v>0</v>
      </c>
      <c r="M1476" s="43">
        <v>51.569126378286683</v>
      </c>
      <c r="N1476" s="44">
        <v>48.430873621713317</v>
      </c>
      <c r="O1476" s="45">
        <v>29.686174724342663</v>
      </c>
      <c r="P1476" s="46">
        <v>57.591178965224763</v>
      </c>
      <c r="Q1476" s="47">
        <v>12.72264631043257</v>
      </c>
      <c r="R1476" s="58">
        <v>100</v>
      </c>
      <c r="S1476" s="39">
        <v>829</v>
      </c>
      <c r="T1476" s="4">
        <v>34.258142340168881</v>
      </c>
      <c r="U1476" s="40">
        <v>59.710494571773218</v>
      </c>
      <c r="V1476" s="40">
        <v>1.0856453558504222</v>
      </c>
      <c r="W1476" s="5">
        <v>4.9457177322074788</v>
      </c>
    </row>
    <row r="1477" spans="1:23" x14ac:dyDescent="0.25">
      <c r="A1477" s="54">
        <v>2270505204002</v>
      </c>
      <c r="B1477" s="51" t="s">
        <v>60</v>
      </c>
      <c r="C1477" s="51" t="s">
        <v>1617</v>
      </c>
      <c r="D1477" s="51" t="s">
        <v>1712</v>
      </c>
      <c r="E1477" s="51" t="s">
        <v>1722</v>
      </c>
      <c r="F1477" s="51" t="s">
        <v>1733</v>
      </c>
      <c r="G1477" s="51" t="s">
        <v>1734</v>
      </c>
      <c r="H1477" s="55" t="s">
        <v>3227</v>
      </c>
      <c r="I1477" s="56">
        <v>80</v>
      </c>
      <c r="J1477" s="57">
        <v>302</v>
      </c>
      <c r="K1477" s="45">
        <v>100</v>
      </c>
      <c r="L1477" s="47">
        <v>0</v>
      </c>
      <c r="M1477" s="43">
        <v>50.331125827814567</v>
      </c>
      <c r="N1477" s="44">
        <v>49.668874172185433</v>
      </c>
      <c r="O1477" s="45">
        <v>23.841059602649008</v>
      </c>
      <c r="P1477" s="46">
        <v>63.576158940397349</v>
      </c>
      <c r="Q1477" s="47">
        <v>12.582781456953642</v>
      </c>
      <c r="R1477" s="58">
        <v>99.7</v>
      </c>
      <c r="S1477" s="39">
        <v>230</v>
      </c>
      <c r="T1477" s="4">
        <v>36.086956521739133</v>
      </c>
      <c r="U1477" s="40">
        <v>57.391304347826086</v>
      </c>
      <c r="V1477" s="40">
        <v>0.43478260869565216</v>
      </c>
      <c r="W1477" s="5">
        <v>6.0869565217391308</v>
      </c>
    </row>
    <row r="1478" spans="1:23" x14ac:dyDescent="0.25">
      <c r="A1478" s="54">
        <v>2270505204003</v>
      </c>
      <c r="B1478" s="51" t="s">
        <v>60</v>
      </c>
      <c r="C1478" s="51" t="s">
        <v>1617</v>
      </c>
      <c r="D1478" s="51" t="s">
        <v>1712</v>
      </c>
      <c r="E1478" s="51" t="s">
        <v>1722</v>
      </c>
      <c r="F1478" s="51" t="s">
        <v>1733</v>
      </c>
      <c r="G1478" s="51" t="s">
        <v>1735</v>
      </c>
      <c r="H1478" s="55" t="s">
        <v>3227</v>
      </c>
      <c r="I1478" s="56">
        <v>30</v>
      </c>
      <c r="J1478" s="57">
        <v>110</v>
      </c>
      <c r="K1478" s="45">
        <v>100</v>
      </c>
      <c r="L1478" s="47">
        <v>0</v>
      </c>
      <c r="M1478" s="43">
        <v>49.090909090909093</v>
      </c>
      <c r="N1478" s="44">
        <v>50.909090909090907</v>
      </c>
      <c r="O1478" s="45">
        <v>27.272727272727273</v>
      </c>
      <c r="P1478" s="46">
        <v>58.18181818181818</v>
      </c>
      <c r="Q1478" s="47">
        <v>14.545454545454545</v>
      </c>
      <c r="R1478" s="58">
        <v>100</v>
      </c>
      <c r="S1478" s="39">
        <v>80</v>
      </c>
      <c r="T1478" s="4">
        <v>31.25</v>
      </c>
      <c r="U1478" s="40">
        <v>63.75</v>
      </c>
      <c r="V1478" s="40">
        <v>0</v>
      </c>
      <c r="W1478" s="5">
        <v>5</v>
      </c>
    </row>
    <row r="1479" spans="1:23" x14ac:dyDescent="0.25">
      <c r="A1479" s="54">
        <v>2270505205001</v>
      </c>
      <c r="B1479" s="51" t="s">
        <v>60</v>
      </c>
      <c r="C1479" s="51" t="s">
        <v>1617</v>
      </c>
      <c r="D1479" s="51" t="s">
        <v>1712</v>
      </c>
      <c r="E1479" s="51" t="s">
        <v>1722</v>
      </c>
      <c r="F1479" s="51" t="s">
        <v>1736</v>
      </c>
      <c r="G1479" s="51" t="s">
        <v>1737</v>
      </c>
      <c r="H1479" s="55" t="s">
        <v>3227</v>
      </c>
      <c r="I1479" s="56">
        <v>198</v>
      </c>
      <c r="J1479" s="57">
        <v>829</v>
      </c>
      <c r="K1479" s="45">
        <v>100</v>
      </c>
      <c r="L1479" s="47">
        <v>0</v>
      </c>
      <c r="M1479" s="43">
        <v>53.679131483715317</v>
      </c>
      <c r="N1479" s="44">
        <v>46.320868516284683</v>
      </c>
      <c r="O1479" s="45">
        <v>32.689987937273827</v>
      </c>
      <c r="P1479" s="46">
        <v>58.866103739445116</v>
      </c>
      <c r="Q1479" s="47">
        <v>8.443908323281061</v>
      </c>
      <c r="R1479" s="58">
        <v>97.9</v>
      </c>
      <c r="S1479" s="39">
        <v>558</v>
      </c>
      <c r="T1479" s="4">
        <v>36.200716845878134</v>
      </c>
      <c r="U1479" s="40">
        <v>59.318996415770606</v>
      </c>
      <c r="V1479" s="40">
        <v>0.35842293906810035</v>
      </c>
      <c r="W1479" s="5">
        <v>4.1218637992831537</v>
      </c>
    </row>
    <row r="1480" spans="1:23" x14ac:dyDescent="0.25">
      <c r="A1480" s="54">
        <v>2270505205003</v>
      </c>
      <c r="B1480" s="51" t="s">
        <v>60</v>
      </c>
      <c r="C1480" s="51" t="s">
        <v>1617</v>
      </c>
      <c r="D1480" s="51" t="s">
        <v>1712</v>
      </c>
      <c r="E1480" s="51" t="s">
        <v>1722</v>
      </c>
      <c r="F1480" s="51" t="s">
        <v>1736</v>
      </c>
      <c r="G1480" s="51" t="s">
        <v>1669</v>
      </c>
      <c r="H1480" s="55" t="s">
        <v>3227</v>
      </c>
      <c r="I1480" s="56">
        <v>69</v>
      </c>
      <c r="J1480" s="57">
        <v>306</v>
      </c>
      <c r="K1480" s="45">
        <v>100</v>
      </c>
      <c r="L1480" s="47">
        <v>0</v>
      </c>
      <c r="M1480" s="43">
        <v>51.307189542483663</v>
      </c>
      <c r="N1480" s="44">
        <v>48.692810457516337</v>
      </c>
      <c r="O1480" s="45">
        <v>30.392156862745097</v>
      </c>
      <c r="P1480" s="46">
        <v>59.477124183006538</v>
      </c>
      <c r="Q1480" s="47">
        <v>10.130718954248366</v>
      </c>
      <c r="R1480" s="58">
        <v>97.4</v>
      </c>
      <c r="S1480" s="39">
        <v>213</v>
      </c>
      <c r="T1480" s="4">
        <v>35.2112676056338</v>
      </c>
      <c r="U1480" s="40">
        <v>60.563380281690144</v>
      </c>
      <c r="V1480" s="40">
        <v>1.408450704225352</v>
      </c>
      <c r="W1480" s="5">
        <v>2.816901408450704</v>
      </c>
    </row>
    <row r="1481" spans="1:23" x14ac:dyDescent="0.25">
      <c r="A1481" s="54">
        <v>2270505206001</v>
      </c>
      <c r="B1481" s="51" t="s">
        <v>60</v>
      </c>
      <c r="C1481" s="51" t="s">
        <v>1617</v>
      </c>
      <c r="D1481" s="51" t="s">
        <v>1712</v>
      </c>
      <c r="E1481" s="51" t="s">
        <v>1722</v>
      </c>
      <c r="F1481" s="51" t="s">
        <v>1738</v>
      </c>
      <c r="G1481" s="51" t="s">
        <v>1739</v>
      </c>
      <c r="H1481" s="55" t="s">
        <v>3225</v>
      </c>
      <c r="I1481" s="56">
        <v>347</v>
      </c>
      <c r="J1481" s="57">
        <v>1303</v>
      </c>
      <c r="K1481" s="45">
        <v>100</v>
      </c>
      <c r="L1481" s="47">
        <v>0</v>
      </c>
      <c r="M1481" s="43">
        <v>48.349961627014579</v>
      </c>
      <c r="N1481" s="44">
        <v>51.650038372985421</v>
      </c>
      <c r="O1481" s="45">
        <v>26.247122026093631</v>
      </c>
      <c r="P1481" s="46">
        <v>58.633921719109743</v>
      </c>
      <c r="Q1481" s="47">
        <v>15.118956254796624</v>
      </c>
      <c r="R1481" s="58">
        <v>98.2</v>
      </c>
      <c r="S1481" s="39">
        <v>961</v>
      </c>
      <c r="T1481" s="4">
        <v>33.090530697190424</v>
      </c>
      <c r="U1481" s="40">
        <v>58.272632674297604</v>
      </c>
      <c r="V1481" s="40">
        <v>2.393340270551509</v>
      </c>
      <c r="W1481" s="5">
        <v>6.2434963579604581</v>
      </c>
    </row>
    <row r="1482" spans="1:23" x14ac:dyDescent="0.25">
      <c r="A1482" s="54">
        <v>2270505206002</v>
      </c>
      <c r="B1482" s="51" t="s">
        <v>60</v>
      </c>
      <c r="C1482" s="51" t="s">
        <v>1617</v>
      </c>
      <c r="D1482" s="51" t="s">
        <v>1712</v>
      </c>
      <c r="E1482" s="51" t="s">
        <v>1722</v>
      </c>
      <c r="F1482" s="51" t="s">
        <v>1738</v>
      </c>
      <c r="G1482" s="51" t="s">
        <v>1740</v>
      </c>
      <c r="H1482" s="55" t="s">
        <v>3225</v>
      </c>
      <c r="I1482" s="56">
        <v>201</v>
      </c>
      <c r="J1482" s="57">
        <v>801</v>
      </c>
      <c r="K1482" s="45">
        <v>100</v>
      </c>
      <c r="L1482" s="47">
        <v>0</v>
      </c>
      <c r="M1482" s="43">
        <v>52.184769038701624</v>
      </c>
      <c r="N1482" s="44">
        <v>47.815230961298376</v>
      </c>
      <c r="O1482" s="45">
        <v>29.712858926342072</v>
      </c>
      <c r="P1482" s="46">
        <v>57.927590511860174</v>
      </c>
      <c r="Q1482" s="47">
        <v>12.359550561797754</v>
      </c>
      <c r="R1482" s="58">
        <v>99.3</v>
      </c>
      <c r="S1482" s="39">
        <v>563</v>
      </c>
      <c r="T1482" s="4">
        <v>34.458259325044402</v>
      </c>
      <c r="U1482" s="40">
        <v>60.923623445825932</v>
      </c>
      <c r="V1482" s="40">
        <v>0.53285968028419184</v>
      </c>
      <c r="W1482" s="5">
        <v>4.0852575488454708</v>
      </c>
    </row>
    <row r="1483" spans="1:23" x14ac:dyDescent="0.25">
      <c r="A1483" s="54">
        <v>2270505206003</v>
      </c>
      <c r="B1483" s="51" t="s">
        <v>60</v>
      </c>
      <c r="C1483" s="51" t="s">
        <v>1617</v>
      </c>
      <c r="D1483" s="51" t="s">
        <v>1712</v>
      </c>
      <c r="E1483" s="51" t="s">
        <v>1722</v>
      </c>
      <c r="F1483" s="51" t="s">
        <v>1738</v>
      </c>
      <c r="G1483" s="51" t="s">
        <v>1741</v>
      </c>
      <c r="H1483" s="55" t="s">
        <v>3225</v>
      </c>
      <c r="I1483" s="56">
        <v>194</v>
      </c>
      <c r="J1483" s="57">
        <v>707</v>
      </c>
      <c r="K1483" s="45">
        <v>99.7</v>
      </c>
      <c r="L1483" s="47">
        <v>0.3</v>
      </c>
      <c r="M1483" s="43">
        <v>53.606789250353607</v>
      </c>
      <c r="N1483" s="44">
        <v>46.393210749646393</v>
      </c>
      <c r="O1483" s="45">
        <v>23.762376237623762</v>
      </c>
      <c r="P1483" s="46">
        <v>62.376237623762378</v>
      </c>
      <c r="Q1483" s="47">
        <v>13.861386138613861</v>
      </c>
      <c r="R1483" s="58">
        <v>100</v>
      </c>
      <c r="S1483" s="39">
        <v>539</v>
      </c>
      <c r="T1483" s="4">
        <v>34.32282003710575</v>
      </c>
      <c r="U1483" s="40">
        <v>60.111317254174395</v>
      </c>
      <c r="V1483" s="40">
        <v>1.6697588126159555</v>
      </c>
      <c r="W1483" s="5">
        <v>3.8961038961038961</v>
      </c>
    </row>
    <row r="1484" spans="1:23" x14ac:dyDescent="0.25">
      <c r="A1484" s="54">
        <v>2270509201001</v>
      </c>
      <c r="B1484" s="51" t="s">
        <v>60</v>
      </c>
      <c r="C1484" s="51" t="s">
        <v>1617</v>
      </c>
      <c r="D1484" s="51" t="s">
        <v>1712</v>
      </c>
      <c r="E1484" s="51" t="s">
        <v>1742</v>
      </c>
      <c r="F1484" s="51" t="s">
        <v>731</v>
      </c>
      <c r="G1484" s="51" t="s">
        <v>1743</v>
      </c>
      <c r="H1484" s="55" t="s">
        <v>3226</v>
      </c>
      <c r="I1484" s="56">
        <v>434</v>
      </c>
      <c r="J1484" s="57">
        <v>1829</v>
      </c>
      <c r="K1484" s="45">
        <v>100</v>
      </c>
      <c r="L1484" s="47">
        <v>0</v>
      </c>
      <c r="M1484" s="43">
        <v>52.487698195735376</v>
      </c>
      <c r="N1484" s="44">
        <v>47.512301804264624</v>
      </c>
      <c r="O1484" s="45">
        <v>35.647895024603606</v>
      </c>
      <c r="P1484" s="46">
        <v>58.829961727720068</v>
      </c>
      <c r="Q1484" s="47">
        <v>5.5221432476763255</v>
      </c>
      <c r="R1484" s="58">
        <v>97.8</v>
      </c>
      <c r="S1484" s="39">
        <v>1177</v>
      </c>
      <c r="T1484" s="4">
        <v>28.207306711979609</v>
      </c>
      <c r="U1484" s="40">
        <v>68.988954970263379</v>
      </c>
      <c r="V1484" s="40">
        <v>1.2744265080713679</v>
      </c>
      <c r="W1484" s="5">
        <v>1.5293118096856415</v>
      </c>
    </row>
    <row r="1485" spans="1:23" x14ac:dyDescent="0.25">
      <c r="A1485" s="54">
        <v>2270509201002</v>
      </c>
      <c r="B1485" s="51" t="s">
        <v>60</v>
      </c>
      <c r="C1485" s="51" t="s">
        <v>1617</v>
      </c>
      <c r="D1485" s="51" t="s">
        <v>1712</v>
      </c>
      <c r="E1485" s="51" t="s">
        <v>1742</v>
      </c>
      <c r="F1485" s="51" t="s">
        <v>731</v>
      </c>
      <c r="G1485" s="51" t="s">
        <v>731</v>
      </c>
      <c r="H1485" s="55" t="s">
        <v>3226</v>
      </c>
      <c r="I1485" s="56">
        <v>311</v>
      </c>
      <c r="J1485" s="57">
        <v>1308</v>
      </c>
      <c r="K1485" s="45">
        <v>100</v>
      </c>
      <c r="L1485" s="47">
        <v>0</v>
      </c>
      <c r="M1485" s="43">
        <v>53.74617737003058</v>
      </c>
      <c r="N1485" s="44">
        <v>46.25382262996942</v>
      </c>
      <c r="O1485" s="45">
        <v>36.085626911314982</v>
      </c>
      <c r="P1485" s="46">
        <v>57.798165137614681</v>
      </c>
      <c r="Q1485" s="47">
        <v>6.1162079510703364</v>
      </c>
      <c r="R1485" s="58">
        <v>98.8</v>
      </c>
      <c r="S1485" s="39">
        <v>836</v>
      </c>
      <c r="T1485" s="4">
        <v>29.665071770334929</v>
      </c>
      <c r="U1485" s="40">
        <v>66.507177033492823</v>
      </c>
      <c r="V1485" s="40">
        <v>0.71770334928229662</v>
      </c>
      <c r="W1485" s="5">
        <v>3.1100478468899522</v>
      </c>
    </row>
    <row r="1486" spans="1:23" x14ac:dyDescent="0.25">
      <c r="A1486" s="54">
        <v>2270509201006</v>
      </c>
      <c r="B1486" s="51" t="s">
        <v>60</v>
      </c>
      <c r="C1486" s="51" t="s">
        <v>1617</v>
      </c>
      <c r="D1486" s="51" t="s">
        <v>1712</v>
      </c>
      <c r="E1486" s="51" t="s">
        <v>1742</v>
      </c>
      <c r="F1486" s="51" t="s">
        <v>731</v>
      </c>
      <c r="G1486" s="51" t="s">
        <v>1744</v>
      </c>
      <c r="H1486" s="55" t="s">
        <v>3227</v>
      </c>
      <c r="I1486" s="56">
        <v>138</v>
      </c>
      <c r="J1486" s="57">
        <v>560</v>
      </c>
      <c r="K1486" s="45">
        <v>100</v>
      </c>
      <c r="L1486" s="47">
        <v>0</v>
      </c>
      <c r="M1486" s="43">
        <v>56.071428571428569</v>
      </c>
      <c r="N1486" s="44">
        <v>43.928571428571431</v>
      </c>
      <c r="O1486" s="45">
        <v>30.357142857142858</v>
      </c>
      <c r="P1486" s="46">
        <v>55.714285714285715</v>
      </c>
      <c r="Q1486" s="47">
        <v>13.928571428571429</v>
      </c>
      <c r="R1486" s="58">
        <v>97.9</v>
      </c>
      <c r="S1486" s="39">
        <v>390</v>
      </c>
      <c r="T1486" s="4">
        <v>29.487179487179485</v>
      </c>
      <c r="U1486" s="40">
        <v>67.948717948717942</v>
      </c>
      <c r="V1486" s="40">
        <v>0.51282051282051277</v>
      </c>
      <c r="W1486" s="5">
        <v>2.0512820512820511</v>
      </c>
    </row>
    <row r="1487" spans="1:23" x14ac:dyDescent="0.25">
      <c r="A1487" s="54">
        <v>2270509202001</v>
      </c>
      <c r="B1487" s="51" t="s">
        <v>60</v>
      </c>
      <c r="C1487" s="51" t="s">
        <v>1617</v>
      </c>
      <c r="D1487" s="51" t="s">
        <v>1712</v>
      </c>
      <c r="E1487" s="51" t="s">
        <v>1742</v>
      </c>
      <c r="F1487" s="51" t="s">
        <v>87</v>
      </c>
      <c r="G1487" s="51" t="s">
        <v>1640</v>
      </c>
      <c r="H1487" s="55" t="s">
        <v>3227</v>
      </c>
      <c r="I1487" s="56">
        <v>123</v>
      </c>
      <c r="J1487" s="57">
        <v>456</v>
      </c>
      <c r="K1487" s="45">
        <v>100</v>
      </c>
      <c r="L1487" s="47">
        <v>0</v>
      </c>
      <c r="M1487" s="43">
        <v>50.877192982456137</v>
      </c>
      <c r="N1487" s="44">
        <v>49.122807017543863</v>
      </c>
      <c r="O1487" s="45">
        <v>33.114035087719301</v>
      </c>
      <c r="P1487" s="46">
        <v>55.701754385964911</v>
      </c>
      <c r="Q1487" s="47">
        <v>11.184210526315789</v>
      </c>
      <c r="R1487" s="58">
        <v>99.8</v>
      </c>
      <c r="S1487" s="39">
        <v>305</v>
      </c>
      <c r="T1487" s="4">
        <v>28.852459016393443</v>
      </c>
      <c r="U1487" s="40">
        <v>65.245901639344268</v>
      </c>
      <c r="V1487" s="40">
        <v>2.2950819672131146</v>
      </c>
      <c r="W1487" s="5">
        <v>3.6065573770491803</v>
      </c>
    </row>
    <row r="1488" spans="1:23" x14ac:dyDescent="0.25">
      <c r="A1488" s="54">
        <v>2270509202002</v>
      </c>
      <c r="B1488" s="51" t="s">
        <v>60</v>
      </c>
      <c r="C1488" s="51" t="s">
        <v>1617</v>
      </c>
      <c r="D1488" s="51" t="s">
        <v>1712</v>
      </c>
      <c r="E1488" s="51" t="s">
        <v>1742</v>
      </c>
      <c r="F1488" s="51" t="s">
        <v>87</v>
      </c>
      <c r="G1488" s="51" t="s">
        <v>1745</v>
      </c>
      <c r="H1488" s="55" t="s">
        <v>3227</v>
      </c>
      <c r="I1488" s="56">
        <v>456</v>
      </c>
      <c r="J1488" s="57">
        <v>1707</v>
      </c>
      <c r="K1488" s="45">
        <v>100</v>
      </c>
      <c r="L1488" s="47">
        <v>0</v>
      </c>
      <c r="M1488" s="43">
        <v>54.481546572934974</v>
      </c>
      <c r="N1488" s="44">
        <v>45.518453427065026</v>
      </c>
      <c r="O1488" s="45">
        <v>32.161687170474515</v>
      </c>
      <c r="P1488" s="46">
        <v>59.285295840656119</v>
      </c>
      <c r="Q1488" s="47">
        <v>8.553016988869361</v>
      </c>
      <c r="R1488" s="58">
        <v>99.8</v>
      </c>
      <c r="S1488" s="39">
        <v>1158</v>
      </c>
      <c r="T1488" s="4">
        <v>29.274611398963732</v>
      </c>
      <c r="U1488" s="40">
        <v>67.012089810017272</v>
      </c>
      <c r="V1488" s="40">
        <v>1.468048359240069</v>
      </c>
      <c r="W1488" s="5">
        <v>2.245250431778929</v>
      </c>
    </row>
    <row r="1489" spans="1:23" x14ac:dyDescent="0.25">
      <c r="A1489" s="54">
        <v>2270509202003</v>
      </c>
      <c r="B1489" s="51" t="s">
        <v>60</v>
      </c>
      <c r="C1489" s="51" t="s">
        <v>1617</v>
      </c>
      <c r="D1489" s="51" t="s">
        <v>1712</v>
      </c>
      <c r="E1489" s="51" t="s">
        <v>1742</v>
      </c>
      <c r="F1489" s="51" t="s">
        <v>87</v>
      </c>
      <c r="G1489" s="51" t="s">
        <v>1742</v>
      </c>
      <c r="H1489" s="55" t="s">
        <v>3227</v>
      </c>
      <c r="I1489" s="56">
        <v>199</v>
      </c>
      <c r="J1489" s="57">
        <v>756</v>
      </c>
      <c r="K1489" s="45">
        <v>100</v>
      </c>
      <c r="L1489" s="47">
        <v>0</v>
      </c>
      <c r="M1489" s="43">
        <v>49.735449735449734</v>
      </c>
      <c r="N1489" s="44">
        <v>50.264550264550266</v>
      </c>
      <c r="O1489" s="45">
        <v>25.132275132275133</v>
      </c>
      <c r="P1489" s="46">
        <v>58.06878306878307</v>
      </c>
      <c r="Q1489" s="47">
        <v>16.798941798941797</v>
      </c>
      <c r="R1489" s="58">
        <v>99.6</v>
      </c>
      <c r="S1489" s="39">
        <v>566</v>
      </c>
      <c r="T1489" s="4">
        <v>33.392226148409897</v>
      </c>
      <c r="U1489" s="40">
        <v>60.070671378091873</v>
      </c>
      <c r="V1489" s="40">
        <v>2.2968197879858656</v>
      </c>
      <c r="W1489" s="5">
        <v>4.2402826855123674</v>
      </c>
    </row>
    <row r="1490" spans="1:23" x14ac:dyDescent="0.25">
      <c r="A1490" s="54">
        <v>2270509203001</v>
      </c>
      <c r="B1490" s="51" t="s">
        <v>60</v>
      </c>
      <c r="C1490" s="51" t="s">
        <v>1617</v>
      </c>
      <c r="D1490" s="51" t="s">
        <v>1712</v>
      </c>
      <c r="E1490" s="51" t="s">
        <v>1742</v>
      </c>
      <c r="F1490" s="51" t="s">
        <v>1746</v>
      </c>
      <c r="G1490" s="51" t="s">
        <v>1746</v>
      </c>
      <c r="H1490" s="55" t="s">
        <v>3225</v>
      </c>
      <c r="I1490" s="56">
        <v>837</v>
      </c>
      <c r="J1490" s="57">
        <v>3191</v>
      </c>
      <c r="K1490" s="45">
        <v>100</v>
      </c>
      <c r="L1490" s="47">
        <v>0</v>
      </c>
      <c r="M1490" s="43">
        <v>51.425885302413036</v>
      </c>
      <c r="N1490" s="44">
        <v>48.574114697586964</v>
      </c>
      <c r="O1490" s="45">
        <v>32.184268254465685</v>
      </c>
      <c r="P1490" s="46">
        <v>59.041052961454092</v>
      </c>
      <c r="Q1490" s="47">
        <v>8.7746787840802263</v>
      </c>
      <c r="R1490" s="58">
        <v>99.7</v>
      </c>
      <c r="S1490" s="39">
        <v>2164</v>
      </c>
      <c r="T1490" s="4">
        <v>29.482439926062845</v>
      </c>
      <c r="U1490" s="40">
        <v>66.081330868761555</v>
      </c>
      <c r="V1490" s="40">
        <v>1.155268022181146</v>
      </c>
      <c r="W1490" s="5">
        <v>3.2809611829944547</v>
      </c>
    </row>
    <row r="1491" spans="1:23" x14ac:dyDescent="0.25">
      <c r="A1491" s="54">
        <v>2270509203002</v>
      </c>
      <c r="B1491" s="51" t="s">
        <v>60</v>
      </c>
      <c r="C1491" s="51" t="s">
        <v>1617</v>
      </c>
      <c r="D1491" s="51" t="s">
        <v>1712</v>
      </c>
      <c r="E1491" s="51" t="s">
        <v>1742</v>
      </c>
      <c r="F1491" s="51" t="s">
        <v>1746</v>
      </c>
      <c r="G1491" s="51" t="s">
        <v>1747</v>
      </c>
      <c r="H1491" s="55" t="s">
        <v>3227</v>
      </c>
      <c r="I1491" s="56">
        <v>12</v>
      </c>
      <c r="J1491" s="57">
        <v>56</v>
      </c>
      <c r="K1491" s="45" t="s">
        <v>3228</v>
      </c>
      <c r="L1491" s="47" t="s">
        <v>3228</v>
      </c>
      <c r="M1491" s="43" t="s">
        <v>3228</v>
      </c>
      <c r="N1491" s="44" t="s">
        <v>3228</v>
      </c>
      <c r="O1491" s="4" t="s">
        <v>3228</v>
      </c>
      <c r="P1491" s="40" t="s">
        <v>3228</v>
      </c>
      <c r="Q1491" s="5" t="s">
        <v>3228</v>
      </c>
      <c r="R1491" s="58" t="s">
        <v>3228</v>
      </c>
      <c r="S1491" s="39" t="s">
        <v>3228</v>
      </c>
      <c r="T1491" s="4" t="s">
        <v>3228</v>
      </c>
      <c r="U1491" s="40" t="s">
        <v>3228</v>
      </c>
      <c r="V1491" s="40" t="s">
        <v>3228</v>
      </c>
      <c r="W1491" s="5" t="s">
        <v>3228</v>
      </c>
    </row>
    <row r="1492" spans="1:23" x14ac:dyDescent="0.25">
      <c r="A1492" s="54">
        <v>2270509203003</v>
      </c>
      <c r="B1492" s="51" t="s">
        <v>60</v>
      </c>
      <c r="C1492" s="51" t="s">
        <v>1617</v>
      </c>
      <c r="D1492" s="51" t="s">
        <v>1712</v>
      </c>
      <c r="E1492" s="51" t="s">
        <v>1742</v>
      </c>
      <c r="F1492" s="51" t="s">
        <v>1746</v>
      </c>
      <c r="G1492" s="51" t="s">
        <v>1748</v>
      </c>
      <c r="H1492" s="55" t="s">
        <v>3225</v>
      </c>
      <c r="I1492" s="56">
        <v>269</v>
      </c>
      <c r="J1492" s="57">
        <v>1102</v>
      </c>
      <c r="K1492" s="45">
        <v>100</v>
      </c>
      <c r="L1492" s="47">
        <v>0</v>
      </c>
      <c r="M1492" s="43">
        <v>53.811252268602544</v>
      </c>
      <c r="N1492" s="44">
        <v>46.188747731397456</v>
      </c>
      <c r="O1492" s="45">
        <v>27.949183303085299</v>
      </c>
      <c r="P1492" s="46">
        <v>60.254083484573506</v>
      </c>
      <c r="Q1492" s="47">
        <v>11.796733212341199</v>
      </c>
      <c r="R1492" s="58">
        <v>99.7</v>
      </c>
      <c r="S1492" s="39">
        <v>794</v>
      </c>
      <c r="T1492" s="4">
        <v>37.783375314861459</v>
      </c>
      <c r="U1492" s="40">
        <v>58.438287153652396</v>
      </c>
      <c r="V1492" s="40">
        <v>0.50377833753148615</v>
      </c>
      <c r="W1492" s="5">
        <v>3.2745591939546599</v>
      </c>
    </row>
    <row r="1493" spans="1:23" x14ac:dyDescent="0.25">
      <c r="A1493" s="54">
        <v>2270509204001</v>
      </c>
      <c r="B1493" s="51" t="s">
        <v>60</v>
      </c>
      <c r="C1493" s="51" t="s">
        <v>1617</v>
      </c>
      <c r="D1493" s="51" t="s">
        <v>1712</v>
      </c>
      <c r="E1493" s="51" t="s">
        <v>1742</v>
      </c>
      <c r="F1493" s="51" t="s">
        <v>1749</v>
      </c>
      <c r="G1493" s="51" t="s">
        <v>1749</v>
      </c>
      <c r="H1493" s="55" t="s">
        <v>3225</v>
      </c>
      <c r="I1493" s="56">
        <v>235</v>
      </c>
      <c r="J1493" s="57">
        <v>966</v>
      </c>
      <c r="K1493" s="45">
        <v>100</v>
      </c>
      <c r="L1493" s="47">
        <v>0</v>
      </c>
      <c r="M1493" s="43">
        <v>51.863354037267079</v>
      </c>
      <c r="N1493" s="44">
        <v>48.136645962732921</v>
      </c>
      <c r="O1493" s="45">
        <v>34.989648033126294</v>
      </c>
      <c r="P1493" s="46">
        <v>53.209109730848859</v>
      </c>
      <c r="Q1493" s="47">
        <v>11.801242236024844</v>
      </c>
      <c r="R1493" s="58">
        <v>99.8</v>
      </c>
      <c r="S1493" s="39">
        <v>628</v>
      </c>
      <c r="T1493" s="4">
        <v>29.61783439490446</v>
      </c>
      <c r="U1493" s="40">
        <v>64.808917197452232</v>
      </c>
      <c r="V1493" s="40">
        <v>1.7515923566878981</v>
      </c>
      <c r="W1493" s="5">
        <v>3.8216560509554141</v>
      </c>
    </row>
    <row r="1494" spans="1:23" x14ac:dyDescent="0.25">
      <c r="A1494" s="54">
        <v>2270509204003</v>
      </c>
      <c r="B1494" s="51" t="s">
        <v>60</v>
      </c>
      <c r="C1494" s="51" t="s">
        <v>1617</v>
      </c>
      <c r="D1494" s="51" t="s">
        <v>1712</v>
      </c>
      <c r="E1494" s="51" t="s">
        <v>1742</v>
      </c>
      <c r="F1494" s="51" t="s">
        <v>1749</v>
      </c>
      <c r="G1494" s="51" t="s">
        <v>1750</v>
      </c>
      <c r="H1494" s="55" t="s">
        <v>3225</v>
      </c>
      <c r="I1494" s="56">
        <v>157</v>
      </c>
      <c r="J1494" s="57">
        <v>593</v>
      </c>
      <c r="K1494" s="45">
        <v>99.8</v>
      </c>
      <c r="L1494" s="47">
        <v>0.2</v>
      </c>
      <c r="M1494" s="43">
        <v>50.75885328836425</v>
      </c>
      <c r="N1494" s="44">
        <v>49.24114671163575</v>
      </c>
      <c r="O1494" s="45">
        <v>31.197301854974704</v>
      </c>
      <c r="P1494" s="46">
        <v>57.841483979763915</v>
      </c>
      <c r="Q1494" s="47">
        <v>10.961214165261383</v>
      </c>
      <c r="R1494" s="58">
        <v>96.5</v>
      </c>
      <c r="S1494" s="39">
        <v>408</v>
      </c>
      <c r="T1494" s="4">
        <v>31.617647058823529</v>
      </c>
      <c r="U1494" s="40">
        <v>60.784313725490193</v>
      </c>
      <c r="V1494" s="40">
        <v>1.7156862745098038</v>
      </c>
      <c r="W1494" s="5">
        <v>5.882352941176471</v>
      </c>
    </row>
    <row r="1495" spans="1:23" x14ac:dyDescent="0.25">
      <c r="A1495" s="54">
        <v>2270509205001</v>
      </c>
      <c r="B1495" s="51" t="s">
        <v>60</v>
      </c>
      <c r="C1495" s="51" t="s">
        <v>1617</v>
      </c>
      <c r="D1495" s="51" t="s">
        <v>1712</v>
      </c>
      <c r="E1495" s="51" t="s">
        <v>1742</v>
      </c>
      <c r="F1495" s="51" t="s">
        <v>1751</v>
      </c>
      <c r="G1495" s="51" t="s">
        <v>1751</v>
      </c>
      <c r="H1495" s="55" t="s">
        <v>3225</v>
      </c>
      <c r="I1495" s="56">
        <v>221</v>
      </c>
      <c r="J1495" s="57">
        <v>918</v>
      </c>
      <c r="K1495" s="45">
        <v>100</v>
      </c>
      <c r="L1495" s="47">
        <v>0</v>
      </c>
      <c r="M1495" s="43">
        <v>54.248366013071895</v>
      </c>
      <c r="N1495" s="44">
        <v>45.751633986928105</v>
      </c>
      <c r="O1495" s="45">
        <v>36.38344226579521</v>
      </c>
      <c r="P1495" s="46">
        <v>56.862745098039213</v>
      </c>
      <c r="Q1495" s="47">
        <v>6.753812636165577</v>
      </c>
      <c r="R1495" s="58">
        <v>99.3</v>
      </c>
      <c r="S1495" s="39">
        <v>584</v>
      </c>
      <c r="T1495" s="4">
        <v>27.910958904109588</v>
      </c>
      <c r="U1495" s="40">
        <v>67.465753424657535</v>
      </c>
      <c r="V1495" s="40">
        <v>1.1986301369863013</v>
      </c>
      <c r="W1495" s="5">
        <v>3.4246575342465753</v>
      </c>
    </row>
    <row r="1496" spans="1:23" x14ac:dyDescent="0.25">
      <c r="A1496" s="54">
        <v>2270509205002</v>
      </c>
      <c r="B1496" s="51" t="s">
        <v>60</v>
      </c>
      <c r="C1496" s="51" t="s">
        <v>1617</v>
      </c>
      <c r="D1496" s="51" t="s">
        <v>1712</v>
      </c>
      <c r="E1496" s="51" t="s">
        <v>1742</v>
      </c>
      <c r="F1496" s="51" t="s">
        <v>1751</v>
      </c>
      <c r="G1496" s="51" t="s">
        <v>1752</v>
      </c>
      <c r="H1496" s="55" t="s">
        <v>3227</v>
      </c>
      <c r="I1496" s="56">
        <v>476</v>
      </c>
      <c r="J1496" s="57">
        <v>1695</v>
      </c>
      <c r="K1496" s="45">
        <v>99.6</v>
      </c>
      <c r="L1496" s="47">
        <v>0.4</v>
      </c>
      <c r="M1496" s="43">
        <v>52.861356932153392</v>
      </c>
      <c r="N1496" s="44">
        <v>47.138643067846608</v>
      </c>
      <c r="O1496" s="45">
        <v>32.389380530973455</v>
      </c>
      <c r="P1496" s="46">
        <v>62.418879056047196</v>
      </c>
      <c r="Q1496" s="47">
        <v>5.1917404129793514</v>
      </c>
      <c r="R1496" s="58">
        <v>99.9</v>
      </c>
      <c r="S1496" s="39">
        <v>1146</v>
      </c>
      <c r="T1496" s="4">
        <v>29.755671902268762</v>
      </c>
      <c r="U1496" s="40">
        <v>67.102966841186742</v>
      </c>
      <c r="V1496" s="40">
        <v>1.3089005235602094</v>
      </c>
      <c r="W1496" s="5">
        <v>1.8324607329842932</v>
      </c>
    </row>
    <row r="1497" spans="1:23" x14ac:dyDescent="0.25">
      <c r="A1497" s="54">
        <v>2270509205003</v>
      </c>
      <c r="B1497" s="51" t="s">
        <v>60</v>
      </c>
      <c r="C1497" s="51" t="s">
        <v>1617</v>
      </c>
      <c r="D1497" s="51" t="s">
        <v>1712</v>
      </c>
      <c r="E1497" s="51" t="s">
        <v>1742</v>
      </c>
      <c r="F1497" s="51" t="s">
        <v>1751</v>
      </c>
      <c r="G1497" s="51" t="s">
        <v>711</v>
      </c>
      <c r="H1497" s="55" t="s">
        <v>3227</v>
      </c>
      <c r="I1497" s="56">
        <v>110</v>
      </c>
      <c r="J1497" s="57">
        <v>449</v>
      </c>
      <c r="K1497" s="45">
        <v>100</v>
      </c>
      <c r="L1497" s="47">
        <v>0</v>
      </c>
      <c r="M1497" s="43">
        <v>50.334075723830736</v>
      </c>
      <c r="N1497" s="44">
        <v>49.665924276169264</v>
      </c>
      <c r="O1497" s="45">
        <v>29.398663697104677</v>
      </c>
      <c r="P1497" s="46">
        <v>61.247216035634743</v>
      </c>
      <c r="Q1497" s="47">
        <v>9.3541202672605799</v>
      </c>
      <c r="R1497" s="58">
        <v>99.8</v>
      </c>
      <c r="S1497" s="39">
        <v>317</v>
      </c>
      <c r="T1497" s="4">
        <v>33.438485804416402</v>
      </c>
      <c r="U1497" s="40">
        <v>63.09148264984227</v>
      </c>
      <c r="V1497" s="40">
        <v>0.63091482649842268</v>
      </c>
      <c r="W1497" s="5">
        <v>2.8391167192429023</v>
      </c>
    </row>
    <row r="1498" spans="1:23" x14ac:dyDescent="0.25">
      <c r="A1498" s="54">
        <v>2270509206001</v>
      </c>
      <c r="B1498" s="51" t="s">
        <v>60</v>
      </c>
      <c r="C1498" s="51" t="s">
        <v>1617</v>
      </c>
      <c r="D1498" s="51" t="s">
        <v>1712</v>
      </c>
      <c r="E1498" s="51" t="s">
        <v>1742</v>
      </c>
      <c r="F1498" s="51" t="s">
        <v>1753</v>
      </c>
      <c r="G1498" s="51" t="s">
        <v>1753</v>
      </c>
      <c r="H1498" s="55" t="s">
        <v>3225</v>
      </c>
      <c r="I1498" s="56">
        <v>189</v>
      </c>
      <c r="J1498" s="57">
        <v>784</v>
      </c>
      <c r="K1498" s="45">
        <v>100</v>
      </c>
      <c r="L1498" s="47">
        <v>0</v>
      </c>
      <c r="M1498" s="43">
        <v>51.020408163265309</v>
      </c>
      <c r="N1498" s="44">
        <v>48.979591836734691</v>
      </c>
      <c r="O1498" s="45">
        <v>29.591836734693878</v>
      </c>
      <c r="P1498" s="46">
        <v>59.056122448979593</v>
      </c>
      <c r="Q1498" s="47">
        <v>11.352040816326531</v>
      </c>
      <c r="R1498" s="58">
        <v>99.4</v>
      </c>
      <c r="S1498" s="39">
        <v>552</v>
      </c>
      <c r="T1498" s="4">
        <v>36.594202898550726</v>
      </c>
      <c r="U1498" s="40">
        <v>58.695652173913047</v>
      </c>
      <c r="V1498" s="40">
        <v>0.18115942028985507</v>
      </c>
      <c r="W1498" s="5">
        <v>4.5289855072463769</v>
      </c>
    </row>
    <row r="1499" spans="1:23" x14ac:dyDescent="0.25">
      <c r="A1499" s="54">
        <v>2270509206002</v>
      </c>
      <c r="B1499" s="51" t="s">
        <v>60</v>
      </c>
      <c r="C1499" s="51" t="s">
        <v>1617</v>
      </c>
      <c r="D1499" s="51" t="s">
        <v>1712</v>
      </c>
      <c r="E1499" s="51" t="s">
        <v>1742</v>
      </c>
      <c r="F1499" s="51" t="s">
        <v>1753</v>
      </c>
      <c r="G1499" s="51" t="s">
        <v>1754</v>
      </c>
      <c r="H1499" s="55" t="s">
        <v>3225</v>
      </c>
      <c r="I1499" s="56">
        <v>236</v>
      </c>
      <c r="J1499" s="57">
        <v>886</v>
      </c>
      <c r="K1499" s="45">
        <v>100</v>
      </c>
      <c r="L1499" s="47">
        <v>0</v>
      </c>
      <c r="M1499" s="43">
        <v>49.887133182844245</v>
      </c>
      <c r="N1499" s="44">
        <v>50.112866817155755</v>
      </c>
      <c r="O1499" s="45">
        <v>24.153498871331827</v>
      </c>
      <c r="P1499" s="46">
        <v>59.367945823927762</v>
      </c>
      <c r="Q1499" s="47">
        <v>16.478555304740407</v>
      </c>
      <c r="R1499" s="58">
        <v>99.1</v>
      </c>
      <c r="S1499" s="39">
        <v>672</v>
      </c>
      <c r="T1499" s="4">
        <v>38.392857142857146</v>
      </c>
      <c r="U1499" s="40">
        <v>55.654761904761905</v>
      </c>
      <c r="V1499" s="40">
        <v>0.8928571428571429</v>
      </c>
      <c r="W1499" s="5">
        <v>5.0595238095238093</v>
      </c>
    </row>
    <row r="1500" spans="1:23" x14ac:dyDescent="0.25">
      <c r="A1500" s="54">
        <v>2270509206003</v>
      </c>
      <c r="B1500" s="51" t="s">
        <v>60</v>
      </c>
      <c r="C1500" s="51" t="s">
        <v>1617</v>
      </c>
      <c r="D1500" s="51" t="s">
        <v>1712</v>
      </c>
      <c r="E1500" s="51" t="s">
        <v>1742</v>
      </c>
      <c r="F1500" s="51" t="s">
        <v>1753</v>
      </c>
      <c r="G1500" s="51" t="s">
        <v>1755</v>
      </c>
      <c r="H1500" s="55" t="s">
        <v>3225</v>
      </c>
      <c r="I1500" s="56">
        <v>224</v>
      </c>
      <c r="J1500" s="57">
        <v>932</v>
      </c>
      <c r="K1500" s="45">
        <v>100</v>
      </c>
      <c r="L1500" s="47">
        <v>0</v>
      </c>
      <c r="M1500" s="43">
        <v>50.429184549356222</v>
      </c>
      <c r="N1500" s="44">
        <v>49.570815450643778</v>
      </c>
      <c r="O1500" s="45">
        <v>31.65236051502146</v>
      </c>
      <c r="P1500" s="46">
        <v>57.832618025751074</v>
      </c>
      <c r="Q1500" s="47">
        <v>10.515021459227468</v>
      </c>
      <c r="R1500" s="58">
        <v>99.4</v>
      </c>
      <c r="S1500" s="39">
        <v>637</v>
      </c>
      <c r="T1500" s="4">
        <v>35.478806907378335</v>
      </c>
      <c r="U1500" s="40">
        <v>59.183673469387756</v>
      </c>
      <c r="V1500" s="40">
        <v>0.31397174254317112</v>
      </c>
      <c r="W1500" s="5">
        <v>5.0235478806907379</v>
      </c>
    </row>
    <row r="1501" spans="1:23" x14ac:dyDescent="0.25">
      <c r="A1501" s="54">
        <v>3310701201010</v>
      </c>
      <c r="B1501" s="51" t="s">
        <v>60</v>
      </c>
      <c r="C1501" s="51" t="s">
        <v>1786</v>
      </c>
      <c r="D1501" s="51" t="s">
        <v>1787</v>
      </c>
      <c r="E1501" s="51" t="s">
        <v>1788</v>
      </c>
      <c r="F1501" s="51" t="s">
        <v>1789</v>
      </c>
      <c r="G1501" s="51" t="s">
        <v>1790</v>
      </c>
      <c r="H1501" s="55" t="s">
        <v>3227</v>
      </c>
      <c r="I1501" s="56">
        <v>68</v>
      </c>
      <c r="J1501" s="57">
        <v>281</v>
      </c>
      <c r="K1501" s="45">
        <v>100</v>
      </c>
      <c r="L1501" s="47">
        <v>0</v>
      </c>
      <c r="M1501" s="43">
        <v>57.295373665480426</v>
      </c>
      <c r="N1501" s="44">
        <v>42.704626334519574</v>
      </c>
      <c r="O1501" s="45">
        <v>23.131672597864767</v>
      </c>
      <c r="P1501" s="46">
        <v>61.921708185053383</v>
      </c>
      <c r="Q1501" s="47">
        <v>14.946619217081851</v>
      </c>
      <c r="R1501" s="58">
        <v>100</v>
      </c>
      <c r="S1501" s="39">
        <v>216</v>
      </c>
      <c r="T1501" s="4">
        <v>42.592592592592595</v>
      </c>
      <c r="U1501" s="40">
        <v>53.703703703703702</v>
      </c>
      <c r="V1501" s="40">
        <v>0.92592592592592593</v>
      </c>
      <c r="W1501" s="5">
        <v>2.7777777777777777</v>
      </c>
    </row>
    <row r="1502" spans="1:23" x14ac:dyDescent="0.25">
      <c r="A1502" s="54">
        <v>3310701201011</v>
      </c>
      <c r="B1502" s="51" t="s">
        <v>60</v>
      </c>
      <c r="C1502" s="51" t="s">
        <v>1786</v>
      </c>
      <c r="D1502" s="51" t="s">
        <v>1787</v>
      </c>
      <c r="E1502" s="51" t="s">
        <v>1788</v>
      </c>
      <c r="F1502" s="51" t="s">
        <v>1789</v>
      </c>
      <c r="G1502" s="51" t="s">
        <v>1791</v>
      </c>
      <c r="H1502" s="55" t="s">
        <v>3225</v>
      </c>
      <c r="I1502" s="56">
        <v>108</v>
      </c>
      <c r="J1502" s="57">
        <v>486</v>
      </c>
      <c r="K1502" s="45">
        <v>100</v>
      </c>
      <c r="L1502" s="47">
        <v>0</v>
      </c>
      <c r="M1502" s="43">
        <v>52.057613168724281</v>
      </c>
      <c r="N1502" s="44">
        <v>47.942386831275719</v>
      </c>
      <c r="O1502" s="45">
        <v>28.806584362139919</v>
      </c>
      <c r="P1502" s="46">
        <v>59.670781893004119</v>
      </c>
      <c r="Q1502" s="47">
        <v>11.522633744855968</v>
      </c>
      <c r="R1502" s="58">
        <v>100</v>
      </c>
      <c r="S1502" s="39">
        <v>346</v>
      </c>
      <c r="T1502" s="4">
        <v>41.618497109826592</v>
      </c>
      <c r="U1502" s="40">
        <v>52.601156069364158</v>
      </c>
      <c r="V1502" s="40">
        <v>0.28901734104046245</v>
      </c>
      <c r="W1502" s="5">
        <v>5.4913294797687859</v>
      </c>
    </row>
    <row r="1503" spans="1:23" x14ac:dyDescent="0.25">
      <c r="A1503" s="54">
        <v>3310701201012</v>
      </c>
      <c r="B1503" s="51" t="s">
        <v>60</v>
      </c>
      <c r="C1503" s="51" t="s">
        <v>1786</v>
      </c>
      <c r="D1503" s="51" t="s">
        <v>1787</v>
      </c>
      <c r="E1503" s="51" t="s">
        <v>1788</v>
      </c>
      <c r="F1503" s="51" t="s">
        <v>1789</v>
      </c>
      <c r="G1503" s="51" t="s">
        <v>1792</v>
      </c>
      <c r="H1503" s="55" t="s">
        <v>3225</v>
      </c>
      <c r="I1503" s="56">
        <v>114</v>
      </c>
      <c r="J1503" s="57">
        <v>468</v>
      </c>
      <c r="K1503" s="45">
        <v>100</v>
      </c>
      <c r="L1503" s="47">
        <v>0</v>
      </c>
      <c r="M1503" s="43">
        <v>52.777777777777779</v>
      </c>
      <c r="N1503" s="44">
        <v>47.222222222222221</v>
      </c>
      <c r="O1503" s="45">
        <v>30.982905982905983</v>
      </c>
      <c r="P1503" s="46">
        <v>55.982905982905983</v>
      </c>
      <c r="Q1503" s="47">
        <v>13.034188034188034</v>
      </c>
      <c r="R1503" s="58">
        <v>100</v>
      </c>
      <c r="S1503" s="39">
        <v>323</v>
      </c>
      <c r="T1503" s="4">
        <v>30.650154798761609</v>
      </c>
      <c r="U1503" s="40">
        <v>65.634674922600624</v>
      </c>
      <c r="V1503" s="40">
        <v>1.5479876160990713</v>
      </c>
      <c r="W1503" s="5">
        <v>2.1671826625386998</v>
      </c>
    </row>
    <row r="1504" spans="1:23" x14ac:dyDescent="0.25">
      <c r="A1504" s="54">
        <v>3310701201013</v>
      </c>
      <c r="B1504" s="51" t="s">
        <v>60</v>
      </c>
      <c r="C1504" s="51" t="s">
        <v>1786</v>
      </c>
      <c r="D1504" s="51" t="s">
        <v>1787</v>
      </c>
      <c r="E1504" s="51" t="s">
        <v>1788</v>
      </c>
      <c r="F1504" s="51" t="s">
        <v>1789</v>
      </c>
      <c r="G1504" s="51" t="s">
        <v>1793</v>
      </c>
      <c r="H1504" s="55" t="s">
        <v>3225</v>
      </c>
      <c r="I1504" s="56">
        <v>319</v>
      </c>
      <c r="J1504" s="57">
        <v>1228</v>
      </c>
      <c r="K1504" s="45">
        <v>100</v>
      </c>
      <c r="L1504" s="47">
        <v>0</v>
      </c>
      <c r="M1504" s="43">
        <v>53.257328990228011</v>
      </c>
      <c r="N1504" s="44">
        <v>46.742671009771989</v>
      </c>
      <c r="O1504" s="45">
        <v>29.071661237785015</v>
      </c>
      <c r="P1504" s="46">
        <v>57.410423452768732</v>
      </c>
      <c r="Q1504" s="47">
        <v>13.517915309446254</v>
      </c>
      <c r="R1504" s="58">
        <v>99.8</v>
      </c>
      <c r="S1504" s="39">
        <v>871</v>
      </c>
      <c r="T1504" s="4">
        <v>28.473019517795638</v>
      </c>
      <c r="U1504" s="40">
        <v>67.393800229621121</v>
      </c>
      <c r="V1504" s="40">
        <v>1.2629161882893227</v>
      </c>
      <c r="W1504" s="5">
        <v>2.8702640642939152</v>
      </c>
    </row>
    <row r="1505" spans="1:23" x14ac:dyDescent="0.25">
      <c r="A1505" s="54">
        <v>3310701201014</v>
      </c>
      <c r="B1505" s="51" t="s">
        <v>60</v>
      </c>
      <c r="C1505" s="51" t="s">
        <v>1786</v>
      </c>
      <c r="D1505" s="51" t="s">
        <v>1787</v>
      </c>
      <c r="E1505" s="51" t="s">
        <v>1788</v>
      </c>
      <c r="F1505" s="51" t="s">
        <v>1789</v>
      </c>
      <c r="G1505" s="51" t="s">
        <v>1794</v>
      </c>
      <c r="H1505" s="55" t="s">
        <v>3227</v>
      </c>
      <c r="I1505" s="56">
        <v>96</v>
      </c>
      <c r="J1505" s="57">
        <v>397</v>
      </c>
      <c r="K1505" s="45">
        <v>100</v>
      </c>
      <c r="L1505" s="47">
        <v>0</v>
      </c>
      <c r="M1505" s="43">
        <v>54.911838790931988</v>
      </c>
      <c r="N1505" s="44">
        <v>45.088161209068012</v>
      </c>
      <c r="O1505" s="45">
        <v>29.471032745591941</v>
      </c>
      <c r="P1505" s="46">
        <v>61.460957178841312</v>
      </c>
      <c r="Q1505" s="47">
        <v>9.0680100755667503</v>
      </c>
      <c r="R1505" s="58">
        <v>99.7</v>
      </c>
      <c r="S1505" s="39">
        <v>280</v>
      </c>
      <c r="T1505" s="4">
        <v>34.285714285714285</v>
      </c>
      <c r="U1505" s="40">
        <v>61.071428571428569</v>
      </c>
      <c r="V1505" s="40">
        <v>0</v>
      </c>
      <c r="W1505" s="5">
        <v>4.6428571428571432</v>
      </c>
    </row>
    <row r="1506" spans="1:23" x14ac:dyDescent="0.25">
      <c r="A1506" s="54">
        <v>3310701201015</v>
      </c>
      <c r="B1506" s="51" t="s">
        <v>60</v>
      </c>
      <c r="C1506" s="51" t="s">
        <v>1786</v>
      </c>
      <c r="D1506" s="51" t="s">
        <v>1787</v>
      </c>
      <c r="E1506" s="51" t="s">
        <v>1788</v>
      </c>
      <c r="F1506" s="51" t="s">
        <v>1789</v>
      </c>
      <c r="G1506" s="51" t="s">
        <v>1795</v>
      </c>
      <c r="H1506" s="55" t="s">
        <v>3227</v>
      </c>
      <c r="I1506" s="56">
        <v>91</v>
      </c>
      <c r="J1506" s="57">
        <v>338</v>
      </c>
      <c r="K1506" s="45">
        <v>100</v>
      </c>
      <c r="L1506" s="47">
        <v>0</v>
      </c>
      <c r="M1506" s="43">
        <v>53.550295857988168</v>
      </c>
      <c r="N1506" s="44">
        <v>46.449704142011832</v>
      </c>
      <c r="O1506" s="45">
        <v>26.627218934911241</v>
      </c>
      <c r="P1506" s="46">
        <v>60.059171597633139</v>
      </c>
      <c r="Q1506" s="47">
        <v>13.31360946745562</v>
      </c>
      <c r="R1506" s="58">
        <v>99.7</v>
      </c>
      <c r="S1506" s="39">
        <v>248</v>
      </c>
      <c r="T1506" s="4">
        <v>25.806451612903224</v>
      </c>
      <c r="U1506" s="40">
        <v>69.354838709677423</v>
      </c>
      <c r="V1506" s="40">
        <v>0</v>
      </c>
      <c r="W1506" s="5">
        <v>4.838709677419355</v>
      </c>
    </row>
    <row r="1507" spans="1:23" x14ac:dyDescent="0.25">
      <c r="A1507" s="54">
        <v>3310701202009</v>
      </c>
      <c r="B1507" s="51" t="s">
        <v>60</v>
      </c>
      <c r="C1507" s="51" t="s">
        <v>1786</v>
      </c>
      <c r="D1507" s="51" t="s">
        <v>1787</v>
      </c>
      <c r="E1507" s="51" t="s">
        <v>1788</v>
      </c>
      <c r="F1507" s="51" t="s">
        <v>1796</v>
      </c>
      <c r="G1507" s="51" t="s">
        <v>1797</v>
      </c>
      <c r="H1507" s="55" t="s">
        <v>3227</v>
      </c>
      <c r="I1507" s="56">
        <v>58</v>
      </c>
      <c r="J1507" s="57">
        <v>194</v>
      </c>
      <c r="K1507" s="45">
        <v>100</v>
      </c>
      <c r="L1507" s="47">
        <v>0</v>
      </c>
      <c r="M1507" s="43">
        <v>54.123711340206185</v>
      </c>
      <c r="N1507" s="44">
        <v>45.876288659793815</v>
      </c>
      <c r="O1507" s="45">
        <v>25.257731958762886</v>
      </c>
      <c r="P1507" s="46">
        <v>55.154639175257735</v>
      </c>
      <c r="Q1507" s="47">
        <v>19.587628865979383</v>
      </c>
      <c r="R1507" s="58">
        <v>99.5</v>
      </c>
      <c r="S1507" s="39">
        <v>145</v>
      </c>
      <c r="T1507" s="4">
        <v>29.655172413793103</v>
      </c>
      <c r="U1507" s="40">
        <v>64.137931034482762</v>
      </c>
      <c r="V1507" s="40">
        <v>0.68965517241379315</v>
      </c>
      <c r="W1507" s="5">
        <v>5.5172413793103452</v>
      </c>
    </row>
    <row r="1508" spans="1:23" x14ac:dyDescent="0.25">
      <c r="A1508" s="54">
        <v>3310701202010</v>
      </c>
      <c r="B1508" s="51" t="s">
        <v>60</v>
      </c>
      <c r="C1508" s="51" t="s">
        <v>1786</v>
      </c>
      <c r="D1508" s="51" t="s">
        <v>1787</v>
      </c>
      <c r="E1508" s="51" t="s">
        <v>1788</v>
      </c>
      <c r="F1508" s="51" t="s">
        <v>1796</v>
      </c>
      <c r="G1508" s="51" t="s">
        <v>1798</v>
      </c>
      <c r="H1508" s="55" t="s">
        <v>3227</v>
      </c>
      <c r="I1508" s="56">
        <v>41</v>
      </c>
      <c r="J1508" s="57">
        <v>142</v>
      </c>
      <c r="K1508" s="45">
        <v>100</v>
      </c>
      <c r="L1508" s="47">
        <v>0</v>
      </c>
      <c r="M1508" s="43">
        <v>52.816901408450704</v>
      </c>
      <c r="N1508" s="44">
        <v>47.183098591549296</v>
      </c>
      <c r="O1508" s="45">
        <v>28.87323943661972</v>
      </c>
      <c r="P1508" s="46">
        <v>61.267605633802816</v>
      </c>
      <c r="Q1508" s="47">
        <v>9.8591549295774641</v>
      </c>
      <c r="R1508" s="58">
        <v>100</v>
      </c>
      <c r="S1508" s="39">
        <v>101</v>
      </c>
      <c r="T1508" s="4">
        <v>24.752475247524753</v>
      </c>
      <c r="U1508" s="40">
        <v>70.297029702970292</v>
      </c>
      <c r="V1508" s="40">
        <v>0.99009900990099009</v>
      </c>
      <c r="W1508" s="5">
        <v>3.9603960396039604</v>
      </c>
    </row>
    <row r="1509" spans="1:23" x14ac:dyDescent="0.25">
      <c r="A1509" s="54">
        <v>3310701202011</v>
      </c>
      <c r="B1509" s="51" t="s">
        <v>60</v>
      </c>
      <c r="C1509" s="51" t="s">
        <v>1786</v>
      </c>
      <c r="D1509" s="51" t="s">
        <v>1787</v>
      </c>
      <c r="E1509" s="51" t="s">
        <v>1788</v>
      </c>
      <c r="F1509" s="51" t="s">
        <v>1796</v>
      </c>
      <c r="G1509" s="51" t="s">
        <v>1799</v>
      </c>
      <c r="H1509" s="55" t="s">
        <v>3227</v>
      </c>
      <c r="I1509" s="56">
        <v>33</v>
      </c>
      <c r="J1509" s="57">
        <v>132</v>
      </c>
      <c r="K1509" s="45">
        <v>100</v>
      </c>
      <c r="L1509" s="47">
        <v>0</v>
      </c>
      <c r="M1509" s="43">
        <v>54.545454545454547</v>
      </c>
      <c r="N1509" s="44">
        <v>45.454545454545453</v>
      </c>
      <c r="O1509" s="45">
        <v>34.090909090909093</v>
      </c>
      <c r="P1509" s="46">
        <v>56.060606060606062</v>
      </c>
      <c r="Q1509" s="47">
        <v>9.8484848484848477</v>
      </c>
      <c r="R1509" s="58">
        <v>100</v>
      </c>
      <c r="S1509" s="39">
        <v>87</v>
      </c>
      <c r="T1509" s="4">
        <v>31.03448275862069</v>
      </c>
      <c r="U1509" s="40">
        <v>62.068965517241381</v>
      </c>
      <c r="V1509" s="40">
        <v>2.2988505747126435</v>
      </c>
      <c r="W1509" s="5">
        <v>4.5977011494252871</v>
      </c>
    </row>
    <row r="1510" spans="1:23" x14ac:dyDescent="0.25">
      <c r="A1510" s="54">
        <v>3310701202012</v>
      </c>
      <c r="B1510" s="51" t="s">
        <v>60</v>
      </c>
      <c r="C1510" s="51" t="s">
        <v>1786</v>
      </c>
      <c r="D1510" s="51" t="s">
        <v>1787</v>
      </c>
      <c r="E1510" s="51" t="s">
        <v>1788</v>
      </c>
      <c r="F1510" s="51" t="s">
        <v>1796</v>
      </c>
      <c r="G1510" s="51" t="s">
        <v>1800</v>
      </c>
      <c r="H1510" s="55" t="s">
        <v>3227</v>
      </c>
      <c r="I1510" s="56">
        <v>55</v>
      </c>
      <c r="J1510" s="57">
        <v>193</v>
      </c>
      <c r="K1510" s="45">
        <v>100</v>
      </c>
      <c r="L1510" s="47">
        <v>0</v>
      </c>
      <c r="M1510" s="43">
        <v>46.1139896373057</v>
      </c>
      <c r="N1510" s="44">
        <v>53.8860103626943</v>
      </c>
      <c r="O1510" s="45">
        <v>31.606217616580309</v>
      </c>
      <c r="P1510" s="46">
        <v>54.404145077720209</v>
      </c>
      <c r="Q1510" s="47">
        <v>13.989637305699482</v>
      </c>
      <c r="R1510" s="58">
        <v>100</v>
      </c>
      <c r="S1510" s="39">
        <v>132</v>
      </c>
      <c r="T1510" s="4">
        <v>25.757575757575758</v>
      </c>
      <c r="U1510" s="40">
        <v>65.909090909090907</v>
      </c>
      <c r="V1510" s="40">
        <v>0.75757575757575757</v>
      </c>
      <c r="W1510" s="5">
        <v>7.5757575757575761</v>
      </c>
    </row>
    <row r="1511" spans="1:23" x14ac:dyDescent="0.25">
      <c r="A1511" s="54">
        <v>3310701202013</v>
      </c>
      <c r="B1511" s="51" t="s">
        <v>60</v>
      </c>
      <c r="C1511" s="51" t="s">
        <v>1786</v>
      </c>
      <c r="D1511" s="51" t="s">
        <v>1787</v>
      </c>
      <c r="E1511" s="51" t="s">
        <v>1788</v>
      </c>
      <c r="F1511" s="51" t="s">
        <v>1796</v>
      </c>
      <c r="G1511" s="51" t="s">
        <v>1801</v>
      </c>
      <c r="H1511" s="55" t="s">
        <v>3227</v>
      </c>
      <c r="I1511" s="56">
        <v>47</v>
      </c>
      <c r="J1511" s="57">
        <v>172</v>
      </c>
      <c r="K1511" s="45">
        <v>100</v>
      </c>
      <c r="L1511" s="47">
        <v>0</v>
      </c>
      <c r="M1511" s="43">
        <v>59.883720930232556</v>
      </c>
      <c r="N1511" s="44">
        <v>40.116279069767444</v>
      </c>
      <c r="O1511" s="45">
        <v>26.744186046511629</v>
      </c>
      <c r="P1511" s="46">
        <v>59.302325581395351</v>
      </c>
      <c r="Q1511" s="47">
        <v>13.953488372093023</v>
      </c>
      <c r="R1511" s="58">
        <v>99.4</v>
      </c>
      <c r="S1511" s="39">
        <v>126</v>
      </c>
      <c r="T1511" s="4">
        <v>32.539682539682538</v>
      </c>
      <c r="U1511" s="40">
        <v>61.111111111111114</v>
      </c>
      <c r="V1511" s="40">
        <v>1.5873015873015872</v>
      </c>
      <c r="W1511" s="5">
        <v>4.7619047619047619</v>
      </c>
    </row>
    <row r="1512" spans="1:23" x14ac:dyDescent="0.25">
      <c r="A1512" s="54">
        <v>3310701202014</v>
      </c>
      <c r="B1512" s="51" t="s">
        <v>60</v>
      </c>
      <c r="C1512" s="51" t="s">
        <v>1786</v>
      </c>
      <c r="D1512" s="51" t="s">
        <v>1787</v>
      </c>
      <c r="E1512" s="51" t="s">
        <v>1788</v>
      </c>
      <c r="F1512" s="51" t="s">
        <v>1796</v>
      </c>
      <c r="G1512" s="51" t="s">
        <v>1802</v>
      </c>
      <c r="H1512" s="55" t="s">
        <v>3227</v>
      </c>
      <c r="I1512" s="56">
        <v>129</v>
      </c>
      <c r="J1512" s="57">
        <v>416</v>
      </c>
      <c r="K1512" s="45">
        <v>100</v>
      </c>
      <c r="L1512" s="47">
        <v>0</v>
      </c>
      <c r="M1512" s="43">
        <v>50.721153846153847</v>
      </c>
      <c r="N1512" s="44">
        <v>49.278846153846153</v>
      </c>
      <c r="O1512" s="45">
        <v>23.317307692307693</v>
      </c>
      <c r="P1512" s="46">
        <v>59.615384615384613</v>
      </c>
      <c r="Q1512" s="47">
        <v>17.067307692307693</v>
      </c>
      <c r="R1512" s="58">
        <v>99.5</v>
      </c>
      <c r="S1512" s="39">
        <v>319</v>
      </c>
      <c r="T1512" s="4">
        <v>29.153605015673982</v>
      </c>
      <c r="U1512" s="40">
        <v>61.128526645768027</v>
      </c>
      <c r="V1512" s="40">
        <v>2.8213166144200628</v>
      </c>
      <c r="W1512" s="5">
        <v>6.8965517241379306</v>
      </c>
    </row>
    <row r="1513" spans="1:23" x14ac:dyDescent="0.25">
      <c r="A1513" s="54">
        <v>3310701202015</v>
      </c>
      <c r="B1513" s="51" t="s">
        <v>60</v>
      </c>
      <c r="C1513" s="51" t="s">
        <v>1786</v>
      </c>
      <c r="D1513" s="51" t="s">
        <v>1787</v>
      </c>
      <c r="E1513" s="51" t="s">
        <v>1788</v>
      </c>
      <c r="F1513" s="51" t="s">
        <v>1796</v>
      </c>
      <c r="G1513" s="51" t="s">
        <v>1803</v>
      </c>
      <c r="H1513" s="55" t="s">
        <v>3227</v>
      </c>
      <c r="I1513" s="56">
        <v>19</v>
      </c>
      <c r="J1513" s="57">
        <v>60</v>
      </c>
      <c r="K1513" s="45" t="s">
        <v>3228</v>
      </c>
      <c r="L1513" s="47" t="s">
        <v>3228</v>
      </c>
      <c r="M1513" s="43" t="s">
        <v>3228</v>
      </c>
      <c r="N1513" s="44" t="s">
        <v>3228</v>
      </c>
      <c r="O1513" s="4" t="s">
        <v>3228</v>
      </c>
      <c r="P1513" s="40" t="s">
        <v>3228</v>
      </c>
      <c r="Q1513" s="5" t="s">
        <v>3228</v>
      </c>
      <c r="R1513" s="58" t="s">
        <v>3228</v>
      </c>
      <c r="S1513" s="39" t="s">
        <v>3228</v>
      </c>
      <c r="T1513" s="4" t="s">
        <v>3228</v>
      </c>
      <c r="U1513" s="40" t="s">
        <v>3228</v>
      </c>
      <c r="V1513" s="40" t="s">
        <v>3228</v>
      </c>
      <c r="W1513" s="5" t="s">
        <v>3228</v>
      </c>
    </row>
    <row r="1514" spans="1:23" x14ac:dyDescent="0.25">
      <c r="A1514" s="54">
        <v>3310701203001</v>
      </c>
      <c r="B1514" s="51" t="s">
        <v>60</v>
      </c>
      <c r="C1514" s="51" t="s">
        <v>1786</v>
      </c>
      <c r="D1514" s="51" t="s">
        <v>1787</v>
      </c>
      <c r="E1514" s="51" t="s">
        <v>1788</v>
      </c>
      <c r="F1514" s="51" t="s">
        <v>1804</v>
      </c>
      <c r="G1514" s="51" t="s">
        <v>1805</v>
      </c>
      <c r="H1514" s="55" t="s">
        <v>3225</v>
      </c>
      <c r="I1514" s="56">
        <v>220</v>
      </c>
      <c r="J1514" s="57">
        <v>753</v>
      </c>
      <c r="K1514" s="45">
        <v>100</v>
      </c>
      <c r="L1514" s="47">
        <v>0</v>
      </c>
      <c r="M1514" s="43">
        <v>46.480743691899072</v>
      </c>
      <c r="N1514" s="44">
        <v>53.519256308100928</v>
      </c>
      <c r="O1514" s="45">
        <v>24.9667994687915</v>
      </c>
      <c r="P1514" s="46">
        <v>54.183266932270918</v>
      </c>
      <c r="Q1514" s="47">
        <v>20.849933598937582</v>
      </c>
      <c r="R1514" s="58">
        <v>100</v>
      </c>
      <c r="S1514" s="39">
        <v>565</v>
      </c>
      <c r="T1514" s="4">
        <v>27.256637168141594</v>
      </c>
      <c r="U1514" s="40">
        <v>63.185840707964601</v>
      </c>
      <c r="V1514" s="40">
        <v>1.5929203539823009</v>
      </c>
      <c r="W1514" s="5">
        <v>7.9646017699115044</v>
      </c>
    </row>
    <row r="1515" spans="1:23" x14ac:dyDescent="0.25">
      <c r="A1515" s="54">
        <v>3310701203002</v>
      </c>
      <c r="B1515" s="51" t="s">
        <v>60</v>
      </c>
      <c r="C1515" s="51" t="s">
        <v>1786</v>
      </c>
      <c r="D1515" s="51" t="s">
        <v>1787</v>
      </c>
      <c r="E1515" s="51" t="s">
        <v>1788</v>
      </c>
      <c r="F1515" s="51" t="s">
        <v>1804</v>
      </c>
      <c r="G1515" s="51" t="s">
        <v>1806</v>
      </c>
      <c r="H1515" s="55" t="s">
        <v>3225</v>
      </c>
      <c r="I1515" s="56">
        <v>45</v>
      </c>
      <c r="J1515" s="57">
        <v>170</v>
      </c>
      <c r="K1515" s="45">
        <v>100</v>
      </c>
      <c r="L1515" s="47">
        <v>0</v>
      </c>
      <c r="M1515" s="43">
        <v>47.647058823529413</v>
      </c>
      <c r="N1515" s="44">
        <v>52.352941176470587</v>
      </c>
      <c r="O1515" s="45">
        <v>29.411764705882351</v>
      </c>
      <c r="P1515" s="46">
        <v>57.647058823529413</v>
      </c>
      <c r="Q1515" s="47">
        <v>12.941176470588236</v>
      </c>
      <c r="R1515" s="58">
        <v>100</v>
      </c>
      <c r="S1515" s="39">
        <v>120</v>
      </c>
      <c r="T1515" s="4">
        <v>32.5</v>
      </c>
      <c r="U1515" s="40">
        <v>60</v>
      </c>
      <c r="V1515" s="40">
        <v>0.83333333333333337</v>
      </c>
      <c r="W1515" s="5">
        <v>6.666666666666667</v>
      </c>
    </row>
    <row r="1516" spans="1:23" x14ac:dyDescent="0.25">
      <c r="A1516" s="54">
        <v>3310701203003</v>
      </c>
      <c r="B1516" s="51" t="s">
        <v>60</v>
      </c>
      <c r="C1516" s="51" t="s">
        <v>1786</v>
      </c>
      <c r="D1516" s="51" t="s">
        <v>1787</v>
      </c>
      <c r="E1516" s="51" t="s">
        <v>1788</v>
      </c>
      <c r="F1516" s="51" t="s">
        <v>1804</v>
      </c>
      <c r="G1516" s="51" t="s">
        <v>1807</v>
      </c>
      <c r="H1516" s="55" t="s">
        <v>3227</v>
      </c>
      <c r="I1516" s="56">
        <v>75</v>
      </c>
      <c r="J1516" s="57">
        <v>276</v>
      </c>
      <c r="K1516" s="45">
        <v>100</v>
      </c>
      <c r="L1516" s="47">
        <v>0</v>
      </c>
      <c r="M1516" s="43">
        <v>53.985507246376812</v>
      </c>
      <c r="N1516" s="44">
        <v>46.014492753623188</v>
      </c>
      <c r="O1516" s="45">
        <v>32.971014492753625</v>
      </c>
      <c r="P1516" s="46">
        <v>53.260869565217391</v>
      </c>
      <c r="Q1516" s="47">
        <v>13.768115942028986</v>
      </c>
      <c r="R1516" s="58">
        <v>98.9</v>
      </c>
      <c r="S1516" s="39">
        <v>185</v>
      </c>
      <c r="T1516" s="4">
        <v>26.486486486486488</v>
      </c>
      <c r="U1516" s="40">
        <v>65.945945945945951</v>
      </c>
      <c r="V1516" s="40">
        <v>2.1621621621621623</v>
      </c>
      <c r="W1516" s="5">
        <v>5.4054054054054053</v>
      </c>
    </row>
    <row r="1517" spans="1:23" x14ac:dyDescent="0.25">
      <c r="A1517" s="54">
        <v>3310701203004</v>
      </c>
      <c r="B1517" s="51" t="s">
        <v>60</v>
      </c>
      <c r="C1517" s="51" t="s">
        <v>1786</v>
      </c>
      <c r="D1517" s="51" t="s">
        <v>1787</v>
      </c>
      <c r="E1517" s="51" t="s">
        <v>1788</v>
      </c>
      <c r="F1517" s="51" t="s">
        <v>1804</v>
      </c>
      <c r="G1517" s="51" t="s">
        <v>1808</v>
      </c>
      <c r="H1517" s="55" t="s">
        <v>3227</v>
      </c>
      <c r="I1517" s="56">
        <v>46</v>
      </c>
      <c r="J1517" s="57">
        <v>177</v>
      </c>
      <c r="K1517" s="45">
        <v>100</v>
      </c>
      <c r="L1517" s="47">
        <v>0</v>
      </c>
      <c r="M1517" s="43">
        <v>54.237288135593218</v>
      </c>
      <c r="N1517" s="44">
        <v>45.762711864406782</v>
      </c>
      <c r="O1517" s="45">
        <v>23.163841807909606</v>
      </c>
      <c r="P1517" s="46">
        <v>59.322033898305087</v>
      </c>
      <c r="Q1517" s="47">
        <v>17.514124293785311</v>
      </c>
      <c r="R1517" s="58">
        <v>98.9</v>
      </c>
      <c r="S1517" s="39">
        <v>136</v>
      </c>
      <c r="T1517" s="4">
        <v>32.352941176470587</v>
      </c>
      <c r="U1517" s="40">
        <v>62.5</v>
      </c>
      <c r="V1517" s="40">
        <v>2.2058823529411766</v>
      </c>
      <c r="W1517" s="5">
        <v>2.9411764705882355</v>
      </c>
    </row>
    <row r="1518" spans="1:23" x14ac:dyDescent="0.25">
      <c r="A1518" s="54">
        <v>3310701203005</v>
      </c>
      <c r="B1518" s="51" t="s">
        <v>60</v>
      </c>
      <c r="C1518" s="51" t="s">
        <v>1786</v>
      </c>
      <c r="D1518" s="51" t="s">
        <v>1787</v>
      </c>
      <c r="E1518" s="51" t="s">
        <v>1788</v>
      </c>
      <c r="F1518" s="51" t="s">
        <v>1804</v>
      </c>
      <c r="G1518" s="51" t="s">
        <v>1809</v>
      </c>
      <c r="H1518" s="55" t="s">
        <v>3227</v>
      </c>
      <c r="I1518" s="56">
        <v>17</v>
      </c>
      <c r="J1518" s="57">
        <v>49</v>
      </c>
      <c r="K1518" s="45" t="s">
        <v>3228</v>
      </c>
      <c r="L1518" s="47" t="s">
        <v>3228</v>
      </c>
      <c r="M1518" s="43" t="s">
        <v>3228</v>
      </c>
      <c r="N1518" s="44" t="s">
        <v>3228</v>
      </c>
      <c r="O1518" s="4" t="s">
        <v>3228</v>
      </c>
      <c r="P1518" s="40" t="s">
        <v>3228</v>
      </c>
      <c r="Q1518" s="5" t="s">
        <v>3228</v>
      </c>
      <c r="R1518" s="58" t="s">
        <v>3228</v>
      </c>
      <c r="S1518" s="39" t="s">
        <v>3228</v>
      </c>
      <c r="T1518" s="4" t="s">
        <v>3228</v>
      </c>
      <c r="U1518" s="40" t="s">
        <v>3228</v>
      </c>
      <c r="V1518" s="40" t="s">
        <v>3228</v>
      </c>
      <c r="W1518" s="5" t="s">
        <v>3228</v>
      </c>
    </row>
    <row r="1519" spans="1:23" x14ac:dyDescent="0.25">
      <c r="A1519" s="54">
        <v>3310701204002</v>
      </c>
      <c r="B1519" s="51" t="s">
        <v>60</v>
      </c>
      <c r="C1519" s="51" t="s">
        <v>1786</v>
      </c>
      <c r="D1519" s="51" t="s">
        <v>1787</v>
      </c>
      <c r="E1519" s="51" t="s">
        <v>1788</v>
      </c>
      <c r="F1519" s="51" t="s">
        <v>1810</v>
      </c>
      <c r="G1519" s="51" t="s">
        <v>303</v>
      </c>
      <c r="H1519" s="55" t="s">
        <v>3227</v>
      </c>
      <c r="I1519" s="56">
        <v>52</v>
      </c>
      <c r="J1519" s="57">
        <v>199</v>
      </c>
      <c r="K1519" s="45">
        <v>100</v>
      </c>
      <c r="L1519" s="47">
        <v>0</v>
      </c>
      <c r="M1519" s="43">
        <v>52.261306532663319</v>
      </c>
      <c r="N1519" s="44">
        <v>47.738693467336681</v>
      </c>
      <c r="O1519" s="45">
        <v>23.618090452261306</v>
      </c>
      <c r="P1519" s="46">
        <v>61.306532663316581</v>
      </c>
      <c r="Q1519" s="47">
        <v>15.075376884422111</v>
      </c>
      <c r="R1519" s="58">
        <v>98.5</v>
      </c>
      <c r="S1519" s="39">
        <v>152</v>
      </c>
      <c r="T1519" s="4">
        <v>36.184210526315788</v>
      </c>
      <c r="U1519" s="40">
        <v>49.342105263157897</v>
      </c>
      <c r="V1519" s="40">
        <v>1.9736842105263157</v>
      </c>
      <c r="W1519" s="5">
        <v>12.5</v>
      </c>
    </row>
    <row r="1520" spans="1:23" x14ac:dyDescent="0.25">
      <c r="A1520" s="54">
        <v>3310701204003</v>
      </c>
      <c r="B1520" s="51" t="s">
        <v>60</v>
      </c>
      <c r="C1520" s="51" t="s">
        <v>1786</v>
      </c>
      <c r="D1520" s="51" t="s">
        <v>1787</v>
      </c>
      <c r="E1520" s="51" t="s">
        <v>1788</v>
      </c>
      <c r="F1520" s="51" t="s">
        <v>1810</v>
      </c>
      <c r="G1520" s="51" t="s">
        <v>1811</v>
      </c>
      <c r="H1520" s="55" t="s">
        <v>3227</v>
      </c>
      <c r="I1520" s="56">
        <v>138</v>
      </c>
      <c r="J1520" s="57">
        <v>469</v>
      </c>
      <c r="K1520" s="45">
        <v>100</v>
      </c>
      <c r="L1520" s="47">
        <v>0</v>
      </c>
      <c r="M1520" s="43">
        <v>52.238805970149251</v>
      </c>
      <c r="N1520" s="44">
        <v>47.761194029850749</v>
      </c>
      <c r="O1520" s="45">
        <v>27.718550106609808</v>
      </c>
      <c r="P1520" s="46">
        <v>57.995735607675904</v>
      </c>
      <c r="Q1520" s="47">
        <v>14.285714285714286</v>
      </c>
      <c r="R1520" s="58">
        <v>99.8</v>
      </c>
      <c r="S1520" s="39">
        <v>339</v>
      </c>
      <c r="T1520" s="4">
        <v>23.893805309734514</v>
      </c>
      <c r="U1520" s="40">
        <v>66.076696165191734</v>
      </c>
      <c r="V1520" s="40">
        <v>2.0648967551622417</v>
      </c>
      <c r="W1520" s="5">
        <v>7.9646017699115044</v>
      </c>
    </row>
    <row r="1521" spans="1:23" x14ac:dyDescent="0.25">
      <c r="A1521" s="54">
        <v>3310701204004</v>
      </c>
      <c r="B1521" s="51" t="s">
        <v>60</v>
      </c>
      <c r="C1521" s="51" t="s">
        <v>1786</v>
      </c>
      <c r="D1521" s="51" t="s">
        <v>1787</v>
      </c>
      <c r="E1521" s="51" t="s">
        <v>1788</v>
      </c>
      <c r="F1521" s="51" t="s">
        <v>1810</v>
      </c>
      <c r="G1521" s="51" t="s">
        <v>1812</v>
      </c>
      <c r="H1521" s="55" t="s">
        <v>3225</v>
      </c>
      <c r="I1521" s="56">
        <v>151</v>
      </c>
      <c r="J1521" s="57">
        <v>538</v>
      </c>
      <c r="K1521" s="45">
        <v>100</v>
      </c>
      <c r="L1521" s="47">
        <v>0</v>
      </c>
      <c r="M1521" s="43">
        <v>52.788104089219331</v>
      </c>
      <c r="N1521" s="44">
        <v>47.211895910780669</v>
      </c>
      <c r="O1521" s="45">
        <v>28.810408921933085</v>
      </c>
      <c r="P1521" s="46">
        <v>58.364312267657994</v>
      </c>
      <c r="Q1521" s="47">
        <v>12.825278810408921</v>
      </c>
      <c r="R1521" s="58">
        <v>98.7</v>
      </c>
      <c r="S1521" s="39">
        <v>383</v>
      </c>
      <c r="T1521" s="4">
        <v>29.242819843342037</v>
      </c>
      <c r="U1521" s="40">
        <v>60.313315926892948</v>
      </c>
      <c r="V1521" s="40">
        <v>3.6553524804177546</v>
      </c>
      <c r="W1521" s="5">
        <v>6.7885117493472587</v>
      </c>
    </row>
    <row r="1522" spans="1:23" x14ac:dyDescent="0.25">
      <c r="A1522" s="54">
        <v>3310701204005</v>
      </c>
      <c r="B1522" s="51" t="s">
        <v>60</v>
      </c>
      <c r="C1522" s="51" t="s">
        <v>1786</v>
      </c>
      <c r="D1522" s="51" t="s">
        <v>1787</v>
      </c>
      <c r="E1522" s="51" t="s">
        <v>1788</v>
      </c>
      <c r="F1522" s="51" t="s">
        <v>1810</v>
      </c>
      <c r="G1522" s="51" t="s">
        <v>1813</v>
      </c>
      <c r="H1522" s="55" t="s">
        <v>3225</v>
      </c>
      <c r="I1522" s="56">
        <v>59</v>
      </c>
      <c r="J1522" s="57">
        <v>186</v>
      </c>
      <c r="K1522" s="45">
        <v>100</v>
      </c>
      <c r="L1522" s="47">
        <v>0</v>
      </c>
      <c r="M1522" s="43">
        <v>52.1505376344086</v>
      </c>
      <c r="N1522" s="44">
        <v>47.8494623655914</v>
      </c>
      <c r="O1522" s="45">
        <v>20.967741935483872</v>
      </c>
      <c r="P1522" s="46">
        <v>56.451612903225808</v>
      </c>
      <c r="Q1522" s="47">
        <v>22.580645161290324</v>
      </c>
      <c r="R1522" s="58">
        <v>100</v>
      </c>
      <c r="S1522" s="39">
        <v>147</v>
      </c>
      <c r="T1522" s="4">
        <v>28.571428571428573</v>
      </c>
      <c r="U1522" s="40">
        <v>65.986394557823132</v>
      </c>
      <c r="V1522" s="40">
        <v>0</v>
      </c>
      <c r="W1522" s="5">
        <v>5.4421768707482991</v>
      </c>
    </row>
    <row r="1523" spans="1:23" x14ac:dyDescent="0.25">
      <c r="A1523" s="54">
        <v>3310701204006</v>
      </c>
      <c r="B1523" s="51" t="s">
        <v>60</v>
      </c>
      <c r="C1523" s="51" t="s">
        <v>1786</v>
      </c>
      <c r="D1523" s="51" t="s">
        <v>1787</v>
      </c>
      <c r="E1523" s="51" t="s">
        <v>1788</v>
      </c>
      <c r="F1523" s="51" t="s">
        <v>1810</v>
      </c>
      <c r="G1523" s="51" t="s">
        <v>1814</v>
      </c>
      <c r="H1523" s="55" t="s">
        <v>3225</v>
      </c>
      <c r="I1523" s="56">
        <v>82</v>
      </c>
      <c r="J1523" s="57">
        <v>254</v>
      </c>
      <c r="K1523" s="45">
        <v>100</v>
      </c>
      <c r="L1523" s="47">
        <v>0</v>
      </c>
      <c r="M1523" s="43">
        <v>56.2992125984252</v>
      </c>
      <c r="N1523" s="44">
        <v>43.7007874015748</v>
      </c>
      <c r="O1523" s="45">
        <v>25.984251968503937</v>
      </c>
      <c r="P1523" s="46">
        <v>56.2992125984252</v>
      </c>
      <c r="Q1523" s="47">
        <v>17.716535433070867</v>
      </c>
      <c r="R1523" s="58">
        <v>98</v>
      </c>
      <c r="S1523" s="39">
        <v>188</v>
      </c>
      <c r="T1523" s="4">
        <v>23.936170212765958</v>
      </c>
      <c r="U1523" s="40">
        <v>64.893617021276597</v>
      </c>
      <c r="V1523" s="40">
        <v>2.1276595744680851</v>
      </c>
      <c r="W1523" s="5">
        <v>9.0425531914893611</v>
      </c>
    </row>
    <row r="1524" spans="1:23" x14ac:dyDescent="0.25">
      <c r="A1524" s="54">
        <v>3310701204007</v>
      </c>
      <c r="B1524" s="51" t="s">
        <v>60</v>
      </c>
      <c r="C1524" s="51" t="s">
        <v>1786</v>
      </c>
      <c r="D1524" s="51" t="s">
        <v>1787</v>
      </c>
      <c r="E1524" s="51" t="s">
        <v>1788</v>
      </c>
      <c r="F1524" s="51" t="s">
        <v>1810</v>
      </c>
      <c r="G1524" s="51" t="s">
        <v>1815</v>
      </c>
      <c r="H1524" s="55" t="s">
        <v>3227</v>
      </c>
      <c r="I1524" s="56">
        <v>95</v>
      </c>
      <c r="J1524" s="57">
        <v>318</v>
      </c>
      <c r="K1524" s="45">
        <v>100</v>
      </c>
      <c r="L1524" s="47">
        <v>0</v>
      </c>
      <c r="M1524" s="43">
        <v>47.484276729559745</v>
      </c>
      <c r="N1524" s="44">
        <v>52.515723270440255</v>
      </c>
      <c r="O1524" s="45">
        <v>27.987421383647799</v>
      </c>
      <c r="P1524" s="46">
        <v>55.660377358490564</v>
      </c>
      <c r="Q1524" s="47">
        <v>16.352201257861637</v>
      </c>
      <c r="R1524" s="58">
        <v>98.7</v>
      </c>
      <c r="S1524" s="39">
        <v>229</v>
      </c>
      <c r="T1524" s="4">
        <v>31.441048034934497</v>
      </c>
      <c r="U1524" s="40">
        <v>55.895196506550221</v>
      </c>
      <c r="V1524" s="40">
        <v>2.1834061135371181</v>
      </c>
      <c r="W1524" s="5">
        <v>10.480349344978166</v>
      </c>
    </row>
    <row r="1525" spans="1:23" x14ac:dyDescent="0.25">
      <c r="A1525" s="54">
        <v>3310701205001</v>
      </c>
      <c r="B1525" s="51" t="s">
        <v>60</v>
      </c>
      <c r="C1525" s="51" t="s">
        <v>1786</v>
      </c>
      <c r="D1525" s="51" t="s">
        <v>1787</v>
      </c>
      <c r="E1525" s="51" t="s">
        <v>1788</v>
      </c>
      <c r="F1525" s="51" t="s">
        <v>1816</v>
      </c>
      <c r="G1525" s="51" t="s">
        <v>1817</v>
      </c>
      <c r="H1525" s="55" t="s">
        <v>3225</v>
      </c>
      <c r="I1525" s="56">
        <v>186</v>
      </c>
      <c r="J1525" s="57">
        <v>687</v>
      </c>
      <c r="K1525" s="45">
        <v>100</v>
      </c>
      <c r="L1525" s="47">
        <v>0</v>
      </c>
      <c r="M1525" s="43">
        <v>51.819505094614264</v>
      </c>
      <c r="N1525" s="44">
        <v>48.180494905385736</v>
      </c>
      <c r="O1525" s="45">
        <v>31.732168850072782</v>
      </c>
      <c r="P1525" s="46">
        <v>54.439592430858809</v>
      </c>
      <c r="Q1525" s="47">
        <v>13.828238719068413</v>
      </c>
      <c r="R1525" s="58">
        <v>99.6</v>
      </c>
      <c r="S1525" s="39">
        <v>469</v>
      </c>
      <c r="T1525" s="4">
        <v>29.211087420042645</v>
      </c>
      <c r="U1525" s="40">
        <v>62.473347547974413</v>
      </c>
      <c r="V1525" s="40">
        <v>2.5586353944562901</v>
      </c>
      <c r="W1525" s="5">
        <v>5.7569296375266523</v>
      </c>
    </row>
    <row r="1526" spans="1:23" x14ac:dyDescent="0.25">
      <c r="A1526" s="54">
        <v>3310701205002</v>
      </c>
      <c r="B1526" s="51" t="s">
        <v>60</v>
      </c>
      <c r="C1526" s="51" t="s">
        <v>1786</v>
      </c>
      <c r="D1526" s="51" t="s">
        <v>1787</v>
      </c>
      <c r="E1526" s="51" t="s">
        <v>1788</v>
      </c>
      <c r="F1526" s="51" t="s">
        <v>1816</v>
      </c>
      <c r="G1526" s="51" t="s">
        <v>1818</v>
      </c>
      <c r="H1526" s="55" t="s">
        <v>3227</v>
      </c>
      <c r="I1526" s="56">
        <v>74</v>
      </c>
      <c r="J1526" s="57">
        <v>280</v>
      </c>
      <c r="K1526" s="45">
        <v>100</v>
      </c>
      <c r="L1526" s="47">
        <v>0</v>
      </c>
      <c r="M1526" s="43">
        <v>53.214285714285715</v>
      </c>
      <c r="N1526" s="44">
        <v>46.785714285714285</v>
      </c>
      <c r="O1526" s="45">
        <v>25.357142857142858</v>
      </c>
      <c r="P1526" s="46">
        <v>59.642857142857146</v>
      </c>
      <c r="Q1526" s="47">
        <v>15</v>
      </c>
      <c r="R1526" s="58">
        <v>99.3</v>
      </c>
      <c r="S1526" s="39">
        <v>209</v>
      </c>
      <c r="T1526" s="4">
        <v>30.14354066985646</v>
      </c>
      <c r="U1526" s="40">
        <v>62.679425837320572</v>
      </c>
      <c r="V1526" s="40">
        <v>2.3923444976076556</v>
      </c>
      <c r="W1526" s="5">
        <v>4.7846889952153111</v>
      </c>
    </row>
    <row r="1527" spans="1:23" x14ac:dyDescent="0.25">
      <c r="A1527" s="54">
        <v>3310701205003</v>
      </c>
      <c r="B1527" s="51" t="s">
        <v>60</v>
      </c>
      <c r="C1527" s="51" t="s">
        <v>1786</v>
      </c>
      <c r="D1527" s="51" t="s">
        <v>1787</v>
      </c>
      <c r="E1527" s="51" t="s">
        <v>1788</v>
      </c>
      <c r="F1527" s="51" t="s">
        <v>1816</v>
      </c>
      <c r="G1527" s="51" t="s">
        <v>719</v>
      </c>
      <c r="H1527" s="55" t="s">
        <v>3227</v>
      </c>
      <c r="I1527" s="56">
        <v>98</v>
      </c>
      <c r="J1527" s="57">
        <v>322</v>
      </c>
      <c r="K1527" s="45">
        <v>100</v>
      </c>
      <c r="L1527" s="47">
        <v>0</v>
      </c>
      <c r="M1527" s="43">
        <v>49.068322981366457</v>
      </c>
      <c r="N1527" s="44">
        <v>50.931677018633543</v>
      </c>
      <c r="O1527" s="45">
        <v>28.260869565217391</v>
      </c>
      <c r="P1527" s="46">
        <v>54.968944099378881</v>
      </c>
      <c r="Q1527" s="47">
        <v>16.770186335403725</v>
      </c>
      <c r="R1527" s="58">
        <v>99.7</v>
      </c>
      <c r="S1527" s="39">
        <v>231</v>
      </c>
      <c r="T1527" s="4">
        <v>30.303030303030305</v>
      </c>
      <c r="U1527" s="40">
        <v>58.874458874458874</v>
      </c>
      <c r="V1527" s="40">
        <v>0.86580086580086579</v>
      </c>
      <c r="W1527" s="5">
        <v>9.9567099567099575</v>
      </c>
    </row>
    <row r="1528" spans="1:23" x14ac:dyDescent="0.25">
      <c r="A1528" s="54">
        <v>3310701205004</v>
      </c>
      <c r="B1528" s="51" t="s">
        <v>60</v>
      </c>
      <c r="C1528" s="51" t="s">
        <v>1786</v>
      </c>
      <c r="D1528" s="51" t="s">
        <v>1787</v>
      </c>
      <c r="E1528" s="51" t="s">
        <v>1788</v>
      </c>
      <c r="F1528" s="51" t="s">
        <v>1816</v>
      </c>
      <c r="G1528" s="51" t="s">
        <v>1778</v>
      </c>
      <c r="H1528" s="55" t="s">
        <v>3227</v>
      </c>
      <c r="I1528" s="56">
        <v>123</v>
      </c>
      <c r="J1528" s="57">
        <v>438</v>
      </c>
      <c r="K1528" s="45">
        <v>100</v>
      </c>
      <c r="L1528" s="47">
        <v>0</v>
      </c>
      <c r="M1528" s="43">
        <v>55.251141552511413</v>
      </c>
      <c r="N1528" s="44">
        <v>44.748858447488587</v>
      </c>
      <c r="O1528" s="45">
        <v>26.712328767123289</v>
      </c>
      <c r="P1528" s="46">
        <v>57.534246575342465</v>
      </c>
      <c r="Q1528" s="47">
        <v>15.753424657534246</v>
      </c>
      <c r="R1528" s="58">
        <v>99.1</v>
      </c>
      <c r="S1528" s="39">
        <v>321</v>
      </c>
      <c r="T1528" s="4">
        <v>30.218068535825545</v>
      </c>
      <c r="U1528" s="40">
        <v>58.878504672897193</v>
      </c>
      <c r="V1528" s="40">
        <v>3.1152647975077881</v>
      </c>
      <c r="W1528" s="5">
        <v>7.7881619937694708</v>
      </c>
    </row>
    <row r="1529" spans="1:23" x14ac:dyDescent="0.25">
      <c r="A1529" s="54">
        <v>3310703201021</v>
      </c>
      <c r="B1529" s="51" t="s">
        <v>60</v>
      </c>
      <c r="C1529" s="51" t="s">
        <v>1786</v>
      </c>
      <c r="D1529" s="51" t="s">
        <v>1787</v>
      </c>
      <c r="E1529" s="51" t="s">
        <v>1819</v>
      </c>
      <c r="F1529" s="51" t="s">
        <v>1820</v>
      </c>
      <c r="G1529" s="51" t="s">
        <v>1821</v>
      </c>
      <c r="H1529" s="55" t="s">
        <v>3227</v>
      </c>
      <c r="I1529" s="56">
        <v>27</v>
      </c>
      <c r="J1529" s="57">
        <v>122</v>
      </c>
      <c r="K1529" s="45" t="s">
        <v>3228</v>
      </c>
      <c r="L1529" s="47" t="s">
        <v>3228</v>
      </c>
      <c r="M1529" s="43" t="s">
        <v>3228</v>
      </c>
      <c r="N1529" s="44" t="s">
        <v>3228</v>
      </c>
      <c r="O1529" s="4" t="s">
        <v>3228</v>
      </c>
      <c r="P1529" s="40" t="s">
        <v>3228</v>
      </c>
      <c r="Q1529" s="5" t="s">
        <v>3228</v>
      </c>
      <c r="R1529" s="58" t="s">
        <v>3228</v>
      </c>
      <c r="S1529" s="39" t="s">
        <v>3228</v>
      </c>
      <c r="T1529" s="4" t="s">
        <v>3228</v>
      </c>
      <c r="U1529" s="40" t="s">
        <v>3228</v>
      </c>
      <c r="V1529" s="40" t="s">
        <v>3228</v>
      </c>
      <c r="W1529" s="5" t="s">
        <v>3228</v>
      </c>
    </row>
    <row r="1530" spans="1:23" x14ac:dyDescent="0.25">
      <c r="A1530" s="54">
        <v>3310703201022</v>
      </c>
      <c r="B1530" s="51" t="s">
        <v>60</v>
      </c>
      <c r="C1530" s="51" t="s">
        <v>1786</v>
      </c>
      <c r="D1530" s="51" t="s">
        <v>1787</v>
      </c>
      <c r="E1530" s="51" t="s">
        <v>1819</v>
      </c>
      <c r="F1530" s="51" t="s">
        <v>1820</v>
      </c>
      <c r="G1530" s="51" t="s">
        <v>1822</v>
      </c>
      <c r="H1530" s="55" t="s">
        <v>3227</v>
      </c>
      <c r="I1530" s="56">
        <v>48</v>
      </c>
      <c r="J1530" s="57">
        <v>183</v>
      </c>
      <c r="K1530" s="45">
        <v>100</v>
      </c>
      <c r="L1530" s="47">
        <v>0</v>
      </c>
      <c r="M1530" s="43">
        <v>49.72677595628415</v>
      </c>
      <c r="N1530" s="44">
        <v>50.27322404371585</v>
      </c>
      <c r="O1530" s="45">
        <v>27.3224043715847</v>
      </c>
      <c r="P1530" s="46">
        <v>59.016393442622949</v>
      </c>
      <c r="Q1530" s="47">
        <v>13.66120218579235</v>
      </c>
      <c r="R1530" s="58">
        <v>100</v>
      </c>
      <c r="S1530" s="39">
        <v>133</v>
      </c>
      <c r="T1530" s="4">
        <v>28.571428571428573</v>
      </c>
      <c r="U1530" s="40">
        <v>66.165413533834581</v>
      </c>
      <c r="V1530" s="40">
        <v>2.255639097744361</v>
      </c>
      <c r="W1530" s="5">
        <v>3.007518796992481</v>
      </c>
    </row>
    <row r="1531" spans="1:23" x14ac:dyDescent="0.25">
      <c r="A1531" s="54">
        <v>3310703201023</v>
      </c>
      <c r="B1531" s="51" t="s">
        <v>60</v>
      </c>
      <c r="C1531" s="51" t="s">
        <v>1786</v>
      </c>
      <c r="D1531" s="51" t="s">
        <v>1787</v>
      </c>
      <c r="E1531" s="51" t="s">
        <v>1819</v>
      </c>
      <c r="F1531" s="51" t="s">
        <v>1820</v>
      </c>
      <c r="G1531" s="51" t="s">
        <v>1823</v>
      </c>
      <c r="H1531" s="55" t="s">
        <v>3227</v>
      </c>
      <c r="I1531" s="56">
        <v>28</v>
      </c>
      <c r="J1531" s="57">
        <v>113</v>
      </c>
      <c r="K1531" s="45" t="s">
        <v>3228</v>
      </c>
      <c r="L1531" s="47" t="s">
        <v>3228</v>
      </c>
      <c r="M1531" s="43" t="s">
        <v>3228</v>
      </c>
      <c r="N1531" s="44" t="s">
        <v>3228</v>
      </c>
      <c r="O1531" s="4" t="s">
        <v>3228</v>
      </c>
      <c r="P1531" s="40" t="s">
        <v>3228</v>
      </c>
      <c r="Q1531" s="5" t="s">
        <v>3228</v>
      </c>
      <c r="R1531" s="58" t="s">
        <v>3228</v>
      </c>
      <c r="S1531" s="39" t="s">
        <v>3228</v>
      </c>
      <c r="T1531" s="4" t="s">
        <v>3228</v>
      </c>
      <c r="U1531" s="40" t="s">
        <v>3228</v>
      </c>
      <c r="V1531" s="40" t="s">
        <v>3228</v>
      </c>
      <c r="W1531" s="5" t="s">
        <v>3228</v>
      </c>
    </row>
    <row r="1532" spans="1:23" x14ac:dyDescent="0.25">
      <c r="A1532" s="54">
        <v>3310703201024</v>
      </c>
      <c r="B1532" s="51" t="s">
        <v>60</v>
      </c>
      <c r="C1532" s="51" t="s">
        <v>1786</v>
      </c>
      <c r="D1532" s="51" t="s">
        <v>1787</v>
      </c>
      <c r="E1532" s="51" t="s">
        <v>1819</v>
      </c>
      <c r="F1532" s="51" t="s">
        <v>1820</v>
      </c>
      <c r="G1532" s="51" t="s">
        <v>1824</v>
      </c>
      <c r="H1532" s="55" t="s">
        <v>3227</v>
      </c>
      <c r="I1532" s="56">
        <v>102</v>
      </c>
      <c r="J1532" s="57">
        <v>383</v>
      </c>
      <c r="K1532" s="45">
        <v>100</v>
      </c>
      <c r="L1532" s="47">
        <v>0</v>
      </c>
      <c r="M1532" s="43">
        <v>46.997389033942561</v>
      </c>
      <c r="N1532" s="44">
        <v>53.002610966057439</v>
      </c>
      <c r="O1532" s="45">
        <v>24.543080939947782</v>
      </c>
      <c r="P1532" s="46">
        <v>61.618798955613578</v>
      </c>
      <c r="Q1532" s="47">
        <v>13.838120104438643</v>
      </c>
      <c r="R1532" s="58">
        <v>100</v>
      </c>
      <c r="S1532" s="39">
        <v>289</v>
      </c>
      <c r="T1532" s="4">
        <v>36.332179930795846</v>
      </c>
      <c r="U1532" s="40">
        <v>50.865051903114185</v>
      </c>
      <c r="V1532" s="40">
        <v>5.1903114186851207</v>
      </c>
      <c r="W1532" s="5">
        <v>7.6124567474048446</v>
      </c>
    </row>
    <row r="1533" spans="1:23" x14ac:dyDescent="0.25">
      <c r="A1533" s="54">
        <v>3310703201025</v>
      </c>
      <c r="B1533" s="51" t="s">
        <v>60</v>
      </c>
      <c r="C1533" s="51" t="s">
        <v>1786</v>
      </c>
      <c r="D1533" s="51" t="s">
        <v>1787</v>
      </c>
      <c r="E1533" s="51" t="s">
        <v>1819</v>
      </c>
      <c r="F1533" s="51" t="s">
        <v>1820</v>
      </c>
      <c r="G1533" s="51" t="s">
        <v>1775</v>
      </c>
      <c r="H1533" s="55" t="s">
        <v>3225</v>
      </c>
      <c r="I1533" s="56">
        <v>194</v>
      </c>
      <c r="J1533" s="57">
        <v>719</v>
      </c>
      <c r="K1533" s="45">
        <v>100</v>
      </c>
      <c r="L1533" s="47">
        <v>0</v>
      </c>
      <c r="M1533" s="43">
        <v>51.460361613351878</v>
      </c>
      <c r="N1533" s="44">
        <v>48.539638386648122</v>
      </c>
      <c r="O1533" s="45">
        <v>28.233657858136301</v>
      </c>
      <c r="P1533" s="46">
        <v>57.997218358831709</v>
      </c>
      <c r="Q1533" s="47">
        <v>13.769123783031988</v>
      </c>
      <c r="R1533" s="58">
        <v>100</v>
      </c>
      <c r="S1533" s="39">
        <v>516</v>
      </c>
      <c r="T1533" s="4">
        <v>29.844961240310077</v>
      </c>
      <c r="U1533" s="40">
        <v>62.403100775193799</v>
      </c>
      <c r="V1533" s="40">
        <v>1.1627906976744187</v>
      </c>
      <c r="W1533" s="5">
        <v>6.5891472868217056</v>
      </c>
    </row>
    <row r="1534" spans="1:23" x14ac:dyDescent="0.25">
      <c r="A1534" s="54">
        <v>3310703202006</v>
      </c>
      <c r="B1534" s="51" t="s">
        <v>60</v>
      </c>
      <c r="C1534" s="51" t="s">
        <v>1786</v>
      </c>
      <c r="D1534" s="51" t="s">
        <v>1787</v>
      </c>
      <c r="E1534" s="51" t="s">
        <v>1819</v>
      </c>
      <c r="F1534" s="51" t="s">
        <v>1825</v>
      </c>
      <c r="G1534" s="51" t="s">
        <v>1817</v>
      </c>
      <c r="H1534" s="55" t="s">
        <v>3227</v>
      </c>
      <c r="I1534" s="56">
        <v>82</v>
      </c>
      <c r="J1534" s="57">
        <v>382</v>
      </c>
      <c r="K1534" s="45">
        <v>100</v>
      </c>
      <c r="L1534" s="47">
        <v>0</v>
      </c>
      <c r="M1534" s="43">
        <v>51.57068062827225</v>
      </c>
      <c r="N1534" s="44">
        <v>48.42931937172775</v>
      </c>
      <c r="O1534" s="45">
        <v>35.340314136125656</v>
      </c>
      <c r="P1534" s="46">
        <v>54.188481675392673</v>
      </c>
      <c r="Q1534" s="47">
        <v>10.471204188481675</v>
      </c>
      <c r="R1534" s="58">
        <v>98.4</v>
      </c>
      <c r="S1534" s="39">
        <v>247</v>
      </c>
      <c r="T1534" s="4">
        <v>29.149797570850204</v>
      </c>
      <c r="U1534" s="40">
        <v>66.801619433198383</v>
      </c>
      <c r="V1534" s="40">
        <v>1.6194331983805668</v>
      </c>
      <c r="W1534" s="5">
        <v>2.42914979757085</v>
      </c>
    </row>
    <row r="1535" spans="1:23" x14ac:dyDescent="0.25">
      <c r="A1535" s="54">
        <v>3310703202007</v>
      </c>
      <c r="B1535" s="51" t="s">
        <v>60</v>
      </c>
      <c r="C1535" s="51" t="s">
        <v>1786</v>
      </c>
      <c r="D1535" s="51" t="s">
        <v>1787</v>
      </c>
      <c r="E1535" s="51" t="s">
        <v>1819</v>
      </c>
      <c r="F1535" s="51" t="s">
        <v>1825</v>
      </c>
      <c r="G1535" s="51" t="s">
        <v>1826</v>
      </c>
      <c r="H1535" s="55" t="s">
        <v>3227</v>
      </c>
      <c r="I1535" s="56">
        <v>106</v>
      </c>
      <c r="J1535" s="57">
        <v>456</v>
      </c>
      <c r="K1535" s="45">
        <v>100</v>
      </c>
      <c r="L1535" s="47">
        <v>0</v>
      </c>
      <c r="M1535" s="43">
        <v>52.850877192982459</v>
      </c>
      <c r="N1535" s="44">
        <v>47.149122807017541</v>
      </c>
      <c r="O1535" s="45">
        <v>29.605263157894736</v>
      </c>
      <c r="P1535" s="46">
        <v>57.236842105263158</v>
      </c>
      <c r="Q1535" s="47">
        <v>13.157894736842104</v>
      </c>
      <c r="R1535" s="58">
        <v>99.6</v>
      </c>
      <c r="S1535" s="39">
        <v>321</v>
      </c>
      <c r="T1535" s="4">
        <v>33.956386292834893</v>
      </c>
      <c r="U1535" s="40">
        <v>58.878504672897193</v>
      </c>
      <c r="V1535" s="40">
        <v>2.4922118380062304</v>
      </c>
      <c r="W1535" s="5">
        <v>4.6728971962616823</v>
      </c>
    </row>
    <row r="1536" spans="1:23" x14ac:dyDescent="0.25">
      <c r="A1536" s="54">
        <v>3310703202008</v>
      </c>
      <c r="B1536" s="51" t="s">
        <v>60</v>
      </c>
      <c r="C1536" s="51" t="s">
        <v>1786</v>
      </c>
      <c r="D1536" s="51" t="s">
        <v>1787</v>
      </c>
      <c r="E1536" s="51" t="s">
        <v>1819</v>
      </c>
      <c r="F1536" s="51" t="s">
        <v>1825</v>
      </c>
      <c r="G1536" s="51" t="s">
        <v>1827</v>
      </c>
      <c r="H1536" s="55" t="s">
        <v>3227</v>
      </c>
      <c r="I1536" s="56">
        <v>18</v>
      </c>
      <c r="J1536" s="57">
        <v>74</v>
      </c>
      <c r="K1536" s="45" t="s">
        <v>3228</v>
      </c>
      <c r="L1536" s="47" t="s">
        <v>3228</v>
      </c>
      <c r="M1536" s="43" t="s">
        <v>3228</v>
      </c>
      <c r="N1536" s="44" t="s">
        <v>3228</v>
      </c>
      <c r="O1536" s="4" t="s">
        <v>3228</v>
      </c>
      <c r="P1536" s="40" t="s">
        <v>3228</v>
      </c>
      <c r="Q1536" s="5" t="s">
        <v>3228</v>
      </c>
      <c r="R1536" s="58" t="s">
        <v>3228</v>
      </c>
      <c r="S1536" s="39" t="s">
        <v>3228</v>
      </c>
      <c r="T1536" s="4" t="s">
        <v>3228</v>
      </c>
      <c r="U1536" s="40" t="s">
        <v>3228</v>
      </c>
      <c r="V1536" s="40" t="s">
        <v>3228</v>
      </c>
      <c r="W1536" s="5" t="s">
        <v>3228</v>
      </c>
    </row>
    <row r="1537" spans="1:23" x14ac:dyDescent="0.25">
      <c r="A1537" s="54">
        <v>3310703202009</v>
      </c>
      <c r="B1537" s="51" t="s">
        <v>60</v>
      </c>
      <c r="C1537" s="51" t="s">
        <v>1786</v>
      </c>
      <c r="D1537" s="51" t="s">
        <v>1787</v>
      </c>
      <c r="E1537" s="51" t="s">
        <v>1819</v>
      </c>
      <c r="F1537" s="51" t="s">
        <v>1825</v>
      </c>
      <c r="G1537" s="51" t="s">
        <v>1828</v>
      </c>
      <c r="H1537" s="55" t="s">
        <v>3227</v>
      </c>
      <c r="I1537" s="56">
        <v>59</v>
      </c>
      <c r="J1537" s="57">
        <v>303</v>
      </c>
      <c r="K1537" s="45">
        <v>100</v>
      </c>
      <c r="L1537" s="47">
        <v>0</v>
      </c>
      <c r="M1537" s="43">
        <v>52.805280528052805</v>
      </c>
      <c r="N1537" s="44">
        <v>47.194719471947195</v>
      </c>
      <c r="O1537" s="45">
        <v>32.67326732673267</v>
      </c>
      <c r="P1537" s="46">
        <v>58.415841584158414</v>
      </c>
      <c r="Q1537" s="47">
        <v>8.9108910891089117</v>
      </c>
      <c r="R1537" s="58">
        <v>99.3</v>
      </c>
      <c r="S1537" s="39">
        <v>204</v>
      </c>
      <c r="T1537" s="4">
        <v>37.254901960784316</v>
      </c>
      <c r="U1537" s="40">
        <v>59.313725490196077</v>
      </c>
      <c r="V1537" s="40">
        <v>1.9607843137254901</v>
      </c>
      <c r="W1537" s="5">
        <v>1.4705882352941178</v>
      </c>
    </row>
    <row r="1538" spans="1:23" x14ac:dyDescent="0.25">
      <c r="A1538" s="54">
        <v>3310703202010</v>
      </c>
      <c r="B1538" s="51" t="s">
        <v>60</v>
      </c>
      <c r="C1538" s="51" t="s">
        <v>1786</v>
      </c>
      <c r="D1538" s="51" t="s">
        <v>1787</v>
      </c>
      <c r="E1538" s="51" t="s">
        <v>1819</v>
      </c>
      <c r="F1538" s="51" t="s">
        <v>1825</v>
      </c>
      <c r="G1538" s="51" t="s">
        <v>1829</v>
      </c>
      <c r="H1538" s="55" t="s">
        <v>3227</v>
      </c>
      <c r="I1538" s="56">
        <v>222</v>
      </c>
      <c r="J1538" s="57">
        <v>989</v>
      </c>
      <c r="K1538" s="45">
        <v>100</v>
      </c>
      <c r="L1538" s="47">
        <v>0</v>
      </c>
      <c r="M1538" s="43">
        <v>52.173913043478258</v>
      </c>
      <c r="N1538" s="44">
        <v>47.826086956521742</v>
      </c>
      <c r="O1538" s="45">
        <v>33.569261880687563</v>
      </c>
      <c r="P1538" s="46">
        <v>56.622851365015165</v>
      </c>
      <c r="Q1538" s="47">
        <v>9.8078867542972699</v>
      </c>
      <c r="R1538" s="58">
        <v>99.1</v>
      </c>
      <c r="S1538" s="39">
        <v>657</v>
      </c>
      <c r="T1538" s="4">
        <v>28.462709284627092</v>
      </c>
      <c r="U1538" s="40">
        <v>64.535768645357692</v>
      </c>
      <c r="V1538" s="40">
        <v>3.0441400304414001</v>
      </c>
      <c r="W1538" s="5">
        <v>3.9573820395738202</v>
      </c>
    </row>
    <row r="1539" spans="1:23" x14ac:dyDescent="0.25">
      <c r="A1539" s="54">
        <v>3310703202011</v>
      </c>
      <c r="B1539" s="51" t="s">
        <v>60</v>
      </c>
      <c r="C1539" s="51" t="s">
        <v>1786</v>
      </c>
      <c r="D1539" s="51" t="s">
        <v>1787</v>
      </c>
      <c r="E1539" s="51" t="s">
        <v>1819</v>
      </c>
      <c r="F1539" s="51" t="s">
        <v>1825</v>
      </c>
      <c r="G1539" s="51" t="s">
        <v>1830</v>
      </c>
      <c r="H1539" s="55" t="s">
        <v>3227</v>
      </c>
      <c r="I1539" s="56">
        <v>203</v>
      </c>
      <c r="J1539" s="57">
        <v>942</v>
      </c>
      <c r="K1539" s="45">
        <v>100</v>
      </c>
      <c r="L1539" s="47">
        <v>0</v>
      </c>
      <c r="M1539" s="43">
        <v>51.592356687898089</v>
      </c>
      <c r="N1539" s="44">
        <v>48.407643312101911</v>
      </c>
      <c r="O1539" s="45">
        <v>31.740976645435243</v>
      </c>
      <c r="P1539" s="46">
        <v>59.235668789808919</v>
      </c>
      <c r="Q1539" s="47">
        <v>9.023354564755838</v>
      </c>
      <c r="R1539" s="58">
        <v>99.6</v>
      </c>
      <c r="S1539" s="39">
        <v>643</v>
      </c>
      <c r="T1539" s="4">
        <v>32.65940902021773</v>
      </c>
      <c r="U1539" s="40">
        <v>61.741835147744943</v>
      </c>
      <c r="V1539" s="40">
        <v>2.1772939346811819</v>
      </c>
      <c r="W1539" s="5">
        <v>3.421461897356143</v>
      </c>
    </row>
    <row r="1540" spans="1:23" x14ac:dyDescent="0.25">
      <c r="A1540" s="54">
        <v>3310703203001</v>
      </c>
      <c r="B1540" s="51" t="s">
        <v>60</v>
      </c>
      <c r="C1540" s="51" t="s">
        <v>1786</v>
      </c>
      <c r="D1540" s="51" t="s">
        <v>1787</v>
      </c>
      <c r="E1540" s="51" t="s">
        <v>1819</v>
      </c>
      <c r="F1540" s="51" t="s">
        <v>1831</v>
      </c>
      <c r="G1540" s="51" t="s">
        <v>1779</v>
      </c>
      <c r="H1540" s="55" t="s">
        <v>3227</v>
      </c>
      <c r="I1540" s="56">
        <v>321</v>
      </c>
      <c r="J1540" s="57">
        <v>1552</v>
      </c>
      <c r="K1540" s="45">
        <v>99.9</v>
      </c>
      <c r="L1540" s="47">
        <v>0.1</v>
      </c>
      <c r="M1540" s="43">
        <v>52.126288659793815</v>
      </c>
      <c r="N1540" s="44">
        <v>47.873711340206185</v>
      </c>
      <c r="O1540" s="45">
        <v>34.149484536082475</v>
      </c>
      <c r="P1540" s="46">
        <v>58.505154639175259</v>
      </c>
      <c r="Q1540" s="47">
        <v>7.3453608247422677</v>
      </c>
      <c r="R1540" s="58">
        <v>98.1</v>
      </c>
      <c r="S1540" s="39">
        <v>1022</v>
      </c>
      <c r="T1540" s="4">
        <v>31.213307240704502</v>
      </c>
      <c r="U1540" s="40">
        <v>63.405088062622312</v>
      </c>
      <c r="V1540" s="40">
        <v>1.8590998043052838</v>
      </c>
      <c r="W1540" s="5">
        <v>3.5225048923679059</v>
      </c>
    </row>
    <row r="1541" spans="1:23" x14ac:dyDescent="0.25">
      <c r="A1541" s="54">
        <v>3310703203002</v>
      </c>
      <c r="B1541" s="51" t="s">
        <v>60</v>
      </c>
      <c r="C1541" s="51" t="s">
        <v>1786</v>
      </c>
      <c r="D1541" s="51" t="s">
        <v>1787</v>
      </c>
      <c r="E1541" s="51" t="s">
        <v>1819</v>
      </c>
      <c r="F1541" s="51" t="s">
        <v>1831</v>
      </c>
      <c r="G1541" s="51" t="s">
        <v>1832</v>
      </c>
      <c r="H1541" s="55" t="s">
        <v>3227</v>
      </c>
      <c r="I1541" s="56">
        <v>194</v>
      </c>
      <c r="J1541" s="57">
        <v>995</v>
      </c>
      <c r="K1541" s="45">
        <v>100</v>
      </c>
      <c r="L1541" s="47">
        <v>0</v>
      </c>
      <c r="M1541" s="43">
        <v>51.859296482412063</v>
      </c>
      <c r="N1541" s="44">
        <v>48.140703517587937</v>
      </c>
      <c r="O1541" s="45">
        <v>37.386934673366831</v>
      </c>
      <c r="P1541" s="46">
        <v>52.8643216080402</v>
      </c>
      <c r="Q1541" s="47">
        <v>9.748743718592964</v>
      </c>
      <c r="R1541" s="58">
        <v>99.7</v>
      </c>
      <c r="S1541" s="39">
        <v>623</v>
      </c>
      <c r="T1541" s="4">
        <v>27.126805778491171</v>
      </c>
      <c r="U1541" s="40">
        <v>69.181380417335475</v>
      </c>
      <c r="V1541" s="40">
        <v>0.96308186195826651</v>
      </c>
      <c r="W1541" s="5">
        <v>2.7287319422150884</v>
      </c>
    </row>
    <row r="1542" spans="1:23" x14ac:dyDescent="0.25">
      <c r="A1542" s="54">
        <v>3310703204001</v>
      </c>
      <c r="B1542" s="51" t="s">
        <v>60</v>
      </c>
      <c r="C1542" s="51" t="s">
        <v>1786</v>
      </c>
      <c r="D1542" s="51" t="s">
        <v>1787</v>
      </c>
      <c r="E1542" s="51" t="s">
        <v>1819</v>
      </c>
      <c r="F1542" s="51" t="s">
        <v>1833</v>
      </c>
      <c r="G1542" s="51" t="s">
        <v>1834</v>
      </c>
      <c r="H1542" s="55" t="s">
        <v>3225</v>
      </c>
      <c r="I1542" s="56">
        <v>685</v>
      </c>
      <c r="J1542" s="57">
        <v>2711</v>
      </c>
      <c r="K1542" s="45">
        <v>100</v>
      </c>
      <c r="L1542" s="47">
        <v>0</v>
      </c>
      <c r="M1542" s="43">
        <v>50.092216894135007</v>
      </c>
      <c r="N1542" s="44">
        <v>49.907783105864993</v>
      </c>
      <c r="O1542" s="45">
        <v>30.099594245665806</v>
      </c>
      <c r="P1542" s="46">
        <v>58.502397639247512</v>
      </c>
      <c r="Q1542" s="47">
        <v>11.398008115086684</v>
      </c>
      <c r="R1542" s="58">
        <v>99.7</v>
      </c>
      <c r="S1542" s="39">
        <v>1895</v>
      </c>
      <c r="T1542" s="4">
        <v>30.395778364116094</v>
      </c>
      <c r="U1542" s="40">
        <v>61.899736147757253</v>
      </c>
      <c r="V1542" s="40">
        <v>2.7968337730870712</v>
      </c>
      <c r="W1542" s="5">
        <v>4.9076517150395782</v>
      </c>
    </row>
    <row r="1543" spans="1:23" x14ac:dyDescent="0.25">
      <c r="A1543" s="54">
        <v>3310703204002</v>
      </c>
      <c r="B1543" s="51" t="s">
        <v>60</v>
      </c>
      <c r="C1543" s="51" t="s">
        <v>1786</v>
      </c>
      <c r="D1543" s="51" t="s">
        <v>1787</v>
      </c>
      <c r="E1543" s="51" t="s">
        <v>1819</v>
      </c>
      <c r="F1543" s="51" t="s">
        <v>1833</v>
      </c>
      <c r="G1543" s="51" t="s">
        <v>1835</v>
      </c>
      <c r="H1543" s="55" t="s">
        <v>3227</v>
      </c>
      <c r="I1543" s="56">
        <v>227</v>
      </c>
      <c r="J1543" s="57">
        <v>963</v>
      </c>
      <c r="K1543" s="45">
        <v>100</v>
      </c>
      <c r="L1543" s="47">
        <v>0</v>
      </c>
      <c r="M1543" s="43">
        <v>50.051921079958461</v>
      </c>
      <c r="N1543" s="44">
        <v>49.948078920041539</v>
      </c>
      <c r="O1543" s="45">
        <v>33.541017653167188</v>
      </c>
      <c r="P1543" s="46">
        <v>55.140186915887853</v>
      </c>
      <c r="Q1543" s="47">
        <v>11.318795430944963</v>
      </c>
      <c r="R1543" s="58">
        <v>99.1</v>
      </c>
      <c r="S1543" s="39">
        <v>640</v>
      </c>
      <c r="T1543" s="4">
        <v>27.03125</v>
      </c>
      <c r="U1543" s="40">
        <v>65.78125</v>
      </c>
      <c r="V1543" s="40">
        <v>2.03125</v>
      </c>
      <c r="W1543" s="5">
        <v>5.15625</v>
      </c>
    </row>
    <row r="1544" spans="1:23" x14ac:dyDescent="0.25">
      <c r="A1544" s="54">
        <v>3310703205001</v>
      </c>
      <c r="B1544" s="51" t="s">
        <v>60</v>
      </c>
      <c r="C1544" s="51" t="s">
        <v>1786</v>
      </c>
      <c r="D1544" s="51" t="s">
        <v>1787</v>
      </c>
      <c r="E1544" s="51" t="s">
        <v>1819</v>
      </c>
      <c r="F1544" s="51" t="s">
        <v>1836</v>
      </c>
      <c r="G1544" s="51" t="s">
        <v>1837</v>
      </c>
      <c r="H1544" s="55" t="s">
        <v>3227</v>
      </c>
      <c r="I1544" s="56">
        <v>110</v>
      </c>
      <c r="J1544" s="57">
        <v>450</v>
      </c>
      <c r="K1544" s="45">
        <v>100</v>
      </c>
      <c r="L1544" s="47">
        <v>0</v>
      </c>
      <c r="M1544" s="43">
        <v>51.333333333333336</v>
      </c>
      <c r="N1544" s="44">
        <v>48.666666666666664</v>
      </c>
      <c r="O1544" s="45">
        <v>28.222222222222221</v>
      </c>
      <c r="P1544" s="46">
        <v>60</v>
      </c>
      <c r="Q1544" s="47">
        <v>11.777777777777779</v>
      </c>
      <c r="R1544" s="58">
        <v>99.6</v>
      </c>
      <c r="S1544" s="39">
        <v>323</v>
      </c>
      <c r="T1544" s="4">
        <v>32.817337461300312</v>
      </c>
      <c r="U1544" s="40">
        <v>58.513931888544889</v>
      </c>
      <c r="V1544" s="40">
        <v>4.0247678018575854</v>
      </c>
      <c r="W1544" s="5">
        <v>4.643962848297214</v>
      </c>
    </row>
    <row r="1545" spans="1:23" x14ac:dyDescent="0.25">
      <c r="A1545" s="54">
        <v>3310703205002</v>
      </c>
      <c r="B1545" s="51" t="s">
        <v>60</v>
      </c>
      <c r="C1545" s="51" t="s">
        <v>1786</v>
      </c>
      <c r="D1545" s="51" t="s">
        <v>1787</v>
      </c>
      <c r="E1545" s="51" t="s">
        <v>1819</v>
      </c>
      <c r="F1545" s="51" t="s">
        <v>1836</v>
      </c>
      <c r="G1545" s="51" t="s">
        <v>1838</v>
      </c>
      <c r="H1545" s="55" t="s">
        <v>3227</v>
      </c>
      <c r="I1545" s="56">
        <v>375</v>
      </c>
      <c r="J1545" s="57">
        <v>1610</v>
      </c>
      <c r="K1545" s="45">
        <v>100</v>
      </c>
      <c r="L1545" s="47">
        <v>0</v>
      </c>
      <c r="M1545" s="43">
        <v>51.552795031055901</v>
      </c>
      <c r="N1545" s="44">
        <v>48.447204968944099</v>
      </c>
      <c r="O1545" s="45">
        <v>32.919254658385093</v>
      </c>
      <c r="P1545" s="46">
        <v>58.074534161490682</v>
      </c>
      <c r="Q1545" s="47">
        <v>9.0062111801242235</v>
      </c>
      <c r="R1545" s="58">
        <v>99.7</v>
      </c>
      <c r="S1545" s="39">
        <v>1080</v>
      </c>
      <c r="T1545" s="4">
        <v>30.092592592592592</v>
      </c>
      <c r="U1545" s="40">
        <v>63.333333333333336</v>
      </c>
      <c r="V1545" s="40">
        <v>3.2407407407407409</v>
      </c>
      <c r="W1545" s="5">
        <v>3.3333333333333335</v>
      </c>
    </row>
    <row r="1546" spans="1:23" x14ac:dyDescent="0.25">
      <c r="A1546" s="54">
        <v>3310703205003</v>
      </c>
      <c r="B1546" s="51" t="s">
        <v>60</v>
      </c>
      <c r="C1546" s="51" t="s">
        <v>1786</v>
      </c>
      <c r="D1546" s="51" t="s">
        <v>1787</v>
      </c>
      <c r="E1546" s="51" t="s">
        <v>1819</v>
      </c>
      <c r="F1546" s="51" t="s">
        <v>1836</v>
      </c>
      <c r="G1546" s="51" t="s">
        <v>1839</v>
      </c>
      <c r="H1546" s="55" t="s">
        <v>3227</v>
      </c>
      <c r="I1546" s="56">
        <v>72</v>
      </c>
      <c r="J1546" s="57">
        <v>302</v>
      </c>
      <c r="K1546" s="45">
        <v>100</v>
      </c>
      <c r="L1546" s="47">
        <v>0</v>
      </c>
      <c r="M1546" s="43">
        <v>52.317880794701985</v>
      </c>
      <c r="N1546" s="44">
        <v>47.682119205298015</v>
      </c>
      <c r="O1546" s="45">
        <v>33.443708609271525</v>
      </c>
      <c r="P1546" s="46">
        <v>56.29139072847682</v>
      </c>
      <c r="Q1546" s="47">
        <v>10.264900662251655</v>
      </c>
      <c r="R1546" s="58">
        <v>99.3</v>
      </c>
      <c r="S1546" s="39">
        <v>201</v>
      </c>
      <c r="T1546" s="4">
        <v>30.348258706467661</v>
      </c>
      <c r="U1546" s="40">
        <v>61.691542288557216</v>
      </c>
      <c r="V1546" s="40">
        <v>3.4825870646766171</v>
      </c>
      <c r="W1546" s="5">
        <v>4.4776119402985071</v>
      </c>
    </row>
    <row r="1547" spans="1:23" x14ac:dyDescent="0.25">
      <c r="A1547" s="54">
        <v>3310703206001</v>
      </c>
      <c r="B1547" s="51" t="s">
        <v>60</v>
      </c>
      <c r="C1547" s="51" t="s">
        <v>1786</v>
      </c>
      <c r="D1547" s="51" t="s">
        <v>1787</v>
      </c>
      <c r="E1547" s="51" t="s">
        <v>1819</v>
      </c>
      <c r="F1547" s="51" t="s">
        <v>1840</v>
      </c>
      <c r="G1547" s="51" t="s">
        <v>730</v>
      </c>
      <c r="H1547" s="55" t="s">
        <v>3227</v>
      </c>
      <c r="I1547" s="56">
        <v>254</v>
      </c>
      <c r="J1547" s="57">
        <v>999</v>
      </c>
      <c r="K1547" s="45">
        <v>100</v>
      </c>
      <c r="L1547" s="47">
        <v>0</v>
      </c>
      <c r="M1547" s="43">
        <v>49.249249249249246</v>
      </c>
      <c r="N1547" s="44">
        <v>50.750750750750754</v>
      </c>
      <c r="O1547" s="45">
        <v>30.03003003003003</v>
      </c>
      <c r="P1547" s="46">
        <v>58.958958958958959</v>
      </c>
      <c r="Q1547" s="47">
        <v>11.011011011011011</v>
      </c>
      <c r="R1547" s="58">
        <v>99.9</v>
      </c>
      <c r="S1547" s="39">
        <v>699</v>
      </c>
      <c r="T1547" s="4">
        <v>27.324749642346209</v>
      </c>
      <c r="U1547" s="40">
        <v>65.236051502145926</v>
      </c>
      <c r="V1547" s="40">
        <v>2.0028612303290414</v>
      </c>
      <c r="W1547" s="5">
        <v>5.4363376251788269</v>
      </c>
    </row>
    <row r="1548" spans="1:23" x14ac:dyDescent="0.25">
      <c r="A1548" s="54">
        <v>3310703206002</v>
      </c>
      <c r="B1548" s="51" t="s">
        <v>60</v>
      </c>
      <c r="C1548" s="51" t="s">
        <v>1786</v>
      </c>
      <c r="D1548" s="51" t="s">
        <v>1787</v>
      </c>
      <c r="E1548" s="51" t="s">
        <v>1819</v>
      </c>
      <c r="F1548" s="51" t="s">
        <v>1840</v>
      </c>
      <c r="G1548" s="51" t="s">
        <v>1841</v>
      </c>
      <c r="H1548" s="55" t="s">
        <v>3227</v>
      </c>
      <c r="I1548" s="56">
        <v>231</v>
      </c>
      <c r="J1548" s="57">
        <v>968</v>
      </c>
      <c r="K1548" s="45">
        <v>100</v>
      </c>
      <c r="L1548" s="47">
        <v>0</v>
      </c>
      <c r="M1548" s="43">
        <v>51.549586776859506</v>
      </c>
      <c r="N1548" s="44">
        <v>48.450413223140494</v>
      </c>
      <c r="O1548" s="45">
        <v>33.67768595041322</v>
      </c>
      <c r="P1548" s="46">
        <v>57.231404958677686</v>
      </c>
      <c r="Q1548" s="47">
        <v>9.0909090909090917</v>
      </c>
      <c r="R1548" s="58">
        <v>99.1</v>
      </c>
      <c r="S1548" s="39">
        <v>642</v>
      </c>
      <c r="T1548" s="4">
        <v>29.906542056074766</v>
      </c>
      <c r="U1548" s="40">
        <v>63.084112149532707</v>
      </c>
      <c r="V1548" s="40">
        <v>3.4267912772585669</v>
      </c>
      <c r="W1548" s="5">
        <v>3.5825545171339566</v>
      </c>
    </row>
    <row r="1549" spans="1:23" x14ac:dyDescent="0.25">
      <c r="A1549" s="54">
        <v>3310703206003</v>
      </c>
      <c r="B1549" s="51" t="s">
        <v>60</v>
      </c>
      <c r="C1549" s="51" t="s">
        <v>1786</v>
      </c>
      <c r="D1549" s="51" t="s">
        <v>1787</v>
      </c>
      <c r="E1549" s="51" t="s">
        <v>1819</v>
      </c>
      <c r="F1549" s="51" t="s">
        <v>1840</v>
      </c>
      <c r="G1549" s="51" t="s">
        <v>1842</v>
      </c>
      <c r="H1549" s="55" t="s">
        <v>3227</v>
      </c>
      <c r="I1549" s="56">
        <v>74</v>
      </c>
      <c r="J1549" s="57">
        <v>310</v>
      </c>
      <c r="K1549" s="45">
        <v>100</v>
      </c>
      <c r="L1549" s="47">
        <v>0</v>
      </c>
      <c r="M1549" s="43">
        <v>48.387096774193552</v>
      </c>
      <c r="N1549" s="44">
        <v>51.612903225806448</v>
      </c>
      <c r="O1549" s="45">
        <v>31.612903225806452</v>
      </c>
      <c r="P1549" s="46">
        <v>53.225806451612904</v>
      </c>
      <c r="Q1549" s="47">
        <v>15.161290322580646</v>
      </c>
      <c r="R1549" s="58">
        <v>99.7</v>
      </c>
      <c r="S1549" s="39">
        <v>212</v>
      </c>
      <c r="T1549" s="4">
        <v>32.547169811320757</v>
      </c>
      <c r="U1549" s="40">
        <v>54.716981132075475</v>
      </c>
      <c r="V1549" s="40">
        <v>2.358490566037736</v>
      </c>
      <c r="W1549" s="5">
        <v>10.377358490566039</v>
      </c>
    </row>
    <row r="1550" spans="1:23" x14ac:dyDescent="0.25">
      <c r="A1550" s="54">
        <v>3310703206004</v>
      </c>
      <c r="B1550" s="51" t="s">
        <v>60</v>
      </c>
      <c r="C1550" s="51" t="s">
        <v>1786</v>
      </c>
      <c r="D1550" s="51" t="s">
        <v>1787</v>
      </c>
      <c r="E1550" s="51" t="s">
        <v>1819</v>
      </c>
      <c r="F1550" s="51" t="s">
        <v>1840</v>
      </c>
      <c r="G1550" s="51" t="s">
        <v>1843</v>
      </c>
      <c r="H1550" s="55" t="s">
        <v>3227</v>
      </c>
      <c r="I1550" s="56">
        <v>143</v>
      </c>
      <c r="J1550" s="57">
        <v>559</v>
      </c>
      <c r="K1550" s="45">
        <v>100</v>
      </c>
      <c r="L1550" s="47">
        <v>0</v>
      </c>
      <c r="M1550" s="43">
        <v>49.552772808586759</v>
      </c>
      <c r="N1550" s="44">
        <v>50.447227191413241</v>
      </c>
      <c r="O1550" s="45">
        <v>30.411449016100178</v>
      </c>
      <c r="P1550" s="46">
        <v>55.635062611806795</v>
      </c>
      <c r="Q1550" s="47">
        <v>13.953488372093023</v>
      </c>
      <c r="R1550" s="58">
        <v>99.8</v>
      </c>
      <c r="S1550" s="39">
        <v>389</v>
      </c>
      <c r="T1550" s="4">
        <v>27.249357326478147</v>
      </c>
      <c r="U1550" s="40">
        <v>67.866323907455012</v>
      </c>
      <c r="V1550" s="40">
        <v>1.5424164524421593</v>
      </c>
      <c r="W1550" s="5">
        <v>3.3419023136246788</v>
      </c>
    </row>
    <row r="1551" spans="1:23" x14ac:dyDescent="0.25">
      <c r="A1551" s="54">
        <v>3310703206005</v>
      </c>
      <c r="B1551" s="51" t="s">
        <v>60</v>
      </c>
      <c r="C1551" s="51" t="s">
        <v>1786</v>
      </c>
      <c r="D1551" s="51" t="s">
        <v>1787</v>
      </c>
      <c r="E1551" s="51" t="s">
        <v>1819</v>
      </c>
      <c r="F1551" s="51" t="s">
        <v>1840</v>
      </c>
      <c r="G1551" s="51" t="s">
        <v>720</v>
      </c>
      <c r="H1551" s="55" t="s">
        <v>3227</v>
      </c>
      <c r="I1551" s="56">
        <v>193</v>
      </c>
      <c r="J1551" s="57">
        <v>824</v>
      </c>
      <c r="K1551" s="45">
        <v>100</v>
      </c>
      <c r="L1551" s="47">
        <v>0</v>
      </c>
      <c r="M1551" s="43">
        <v>49.150485436893206</v>
      </c>
      <c r="N1551" s="44">
        <v>50.849514563106794</v>
      </c>
      <c r="O1551" s="45">
        <v>30.582524271844662</v>
      </c>
      <c r="P1551" s="46">
        <v>58.616504854368934</v>
      </c>
      <c r="Q1551" s="47">
        <v>10.800970873786408</v>
      </c>
      <c r="R1551" s="58">
        <v>99.9</v>
      </c>
      <c r="S1551" s="39">
        <v>572</v>
      </c>
      <c r="T1551" s="4">
        <v>29.895104895104897</v>
      </c>
      <c r="U1551" s="40">
        <v>65.03496503496504</v>
      </c>
      <c r="V1551" s="40">
        <v>1.5734265734265733</v>
      </c>
      <c r="W1551" s="5">
        <v>3.4965034965034967</v>
      </c>
    </row>
    <row r="1552" spans="1:23" x14ac:dyDescent="0.25">
      <c r="A1552" s="54">
        <v>3310703207001</v>
      </c>
      <c r="B1552" s="51" t="s">
        <v>60</v>
      </c>
      <c r="C1552" s="51" t="s">
        <v>1786</v>
      </c>
      <c r="D1552" s="51" t="s">
        <v>1787</v>
      </c>
      <c r="E1552" s="51" t="s">
        <v>1819</v>
      </c>
      <c r="F1552" s="51" t="s">
        <v>1844</v>
      </c>
      <c r="G1552" s="51" t="s">
        <v>1845</v>
      </c>
      <c r="H1552" s="55" t="s">
        <v>3227</v>
      </c>
      <c r="I1552" s="56">
        <v>31</v>
      </c>
      <c r="J1552" s="57">
        <v>135</v>
      </c>
      <c r="K1552" s="45">
        <v>100</v>
      </c>
      <c r="L1552" s="47">
        <v>0</v>
      </c>
      <c r="M1552" s="43">
        <v>52.592592592592595</v>
      </c>
      <c r="N1552" s="44">
        <v>47.407407407407405</v>
      </c>
      <c r="O1552" s="45">
        <v>25.185185185185187</v>
      </c>
      <c r="P1552" s="46">
        <v>61.481481481481481</v>
      </c>
      <c r="Q1552" s="47">
        <v>13.333333333333334</v>
      </c>
      <c r="R1552" s="58">
        <v>100</v>
      </c>
      <c r="S1552" s="39">
        <v>101</v>
      </c>
      <c r="T1552" s="4">
        <v>39.603960396039604</v>
      </c>
      <c r="U1552" s="40">
        <v>49.504950495049506</v>
      </c>
      <c r="V1552" s="40">
        <v>3.9603960396039604</v>
      </c>
      <c r="W1552" s="5">
        <v>6.9306930693069306</v>
      </c>
    </row>
    <row r="1553" spans="1:23" x14ac:dyDescent="0.25">
      <c r="A1553" s="54">
        <v>3310703207002</v>
      </c>
      <c r="B1553" s="51" t="s">
        <v>60</v>
      </c>
      <c r="C1553" s="51" t="s">
        <v>1786</v>
      </c>
      <c r="D1553" s="51" t="s">
        <v>1787</v>
      </c>
      <c r="E1553" s="51" t="s">
        <v>1819</v>
      </c>
      <c r="F1553" s="51" t="s">
        <v>1844</v>
      </c>
      <c r="G1553" s="51" t="s">
        <v>1846</v>
      </c>
      <c r="H1553" s="55" t="s">
        <v>3227</v>
      </c>
      <c r="I1553" s="56">
        <v>29</v>
      </c>
      <c r="J1553" s="57">
        <v>138</v>
      </c>
      <c r="K1553" s="45" t="s">
        <v>3228</v>
      </c>
      <c r="L1553" s="47" t="s">
        <v>3228</v>
      </c>
      <c r="M1553" s="43" t="s">
        <v>3228</v>
      </c>
      <c r="N1553" s="44" t="s">
        <v>3228</v>
      </c>
      <c r="O1553" s="4" t="s">
        <v>3228</v>
      </c>
      <c r="P1553" s="40" t="s">
        <v>3228</v>
      </c>
      <c r="Q1553" s="5" t="s">
        <v>3228</v>
      </c>
      <c r="R1553" s="58" t="s">
        <v>3228</v>
      </c>
      <c r="S1553" s="39" t="s">
        <v>3228</v>
      </c>
      <c r="T1553" s="4" t="s">
        <v>3228</v>
      </c>
      <c r="U1553" s="40" t="s">
        <v>3228</v>
      </c>
      <c r="V1553" s="40" t="s">
        <v>3228</v>
      </c>
      <c r="W1553" s="5" t="s">
        <v>3228</v>
      </c>
    </row>
    <row r="1554" spans="1:23" x14ac:dyDescent="0.25">
      <c r="A1554" s="54">
        <v>3310705201007</v>
      </c>
      <c r="B1554" s="51" t="s">
        <v>60</v>
      </c>
      <c r="C1554" s="51" t="s">
        <v>1786</v>
      </c>
      <c r="D1554" s="51" t="s">
        <v>1787</v>
      </c>
      <c r="E1554" s="51" t="s">
        <v>1573</v>
      </c>
      <c r="F1554" s="51" t="s">
        <v>1847</v>
      </c>
      <c r="G1554" s="51" t="s">
        <v>1848</v>
      </c>
      <c r="H1554" s="55" t="s">
        <v>3225</v>
      </c>
      <c r="I1554" s="56">
        <v>261</v>
      </c>
      <c r="J1554" s="57">
        <v>1456</v>
      </c>
      <c r="K1554" s="45">
        <v>100</v>
      </c>
      <c r="L1554" s="47">
        <v>0</v>
      </c>
      <c r="M1554" s="43">
        <v>50.343406593406591</v>
      </c>
      <c r="N1554" s="44">
        <v>49.656593406593409</v>
      </c>
      <c r="O1554" s="45">
        <v>37.706043956043956</v>
      </c>
      <c r="P1554" s="46">
        <v>56.456043956043956</v>
      </c>
      <c r="Q1554" s="47">
        <v>5.8379120879120876</v>
      </c>
      <c r="R1554" s="58">
        <v>98.2</v>
      </c>
      <c r="S1554" s="39">
        <v>907</v>
      </c>
      <c r="T1554" s="4">
        <v>31.422271223814775</v>
      </c>
      <c r="U1554" s="40">
        <v>62.072767364939359</v>
      </c>
      <c r="V1554" s="40">
        <v>2.7563395810363835</v>
      </c>
      <c r="W1554" s="5">
        <v>3.7486218302094816</v>
      </c>
    </row>
    <row r="1555" spans="1:23" x14ac:dyDescent="0.25">
      <c r="A1555" s="54">
        <v>3310705201009</v>
      </c>
      <c r="B1555" s="51" t="s">
        <v>60</v>
      </c>
      <c r="C1555" s="51" t="s">
        <v>1786</v>
      </c>
      <c r="D1555" s="51" t="s">
        <v>1787</v>
      </c>
      <c r="E1555" s="51" t="s">
        <v>1573</v>
      </c>
      <c r="F1555" s="51" t="s">
        <v>1847</v>
      </c>
      <c r="G1555" s="51" t="s">
        <v>672</v>
      </c>
      <c r="H1555" s="55" t="s">
        <v>3225</v>
      </c>
      <c r="I1555" s="56">
        <v>635</v>
      </c>
      <c r="J1555" s="57">
        <v>3378</v>
      </c>
      <c r="K1555" s="45">
        <v>100</v>
      </c>
      <c r="L1555" s="47">
        <v>0</v>
      </c>
      <c r="M1555" s="43">
        <v>49.674363528715219</v>
      </c>
      <c r="N1555" s="44">
        <v>50.325636471284781</v>
      </c>
      <c r="O1555" s="45">
        <v>33.03730017761989</v>
      </c>
      <c r="P1555" s="46">
        <v>57.933688573120186</v>
      </c>
      <c r="Q1555" s="47">
        <v>9.0290112492599164</v>
      </c>
      <c r="R1555" s="58">
        <v>99.7</v>
      </c>
      <c r="S1555" s="39">
        <v>2262</v>
      </c>
      <c r="T1555" s="4">
        <v>27.365163572060123</v>
      </c>
      <c r="U1555" s="40">
        <v>66.489832007073389</v>
      </c>
      <c r="V1555" s="40">
        <v>2.3430592396109637</v>
      </c>
      <c r="W1555" s="5">
        <v>3.8019451812555261</v>
      </c>
    </row>
    <row r="1556" spans="1:23" x14ac:dyDescent="0.25">
      <c r="A1556" s="54">
        <v>3310705203002</v>
      </c>
      <c r="B1556" s="51" t="s">
        <v>60</v>
      </c>
      <c r="C1556" s="51" t="s">
        <v>1786</v>
      </c>
      <c r="D1556" s="51" t="s">
        <v>1787</v>
      </c>
      <c r="E1556" s="51" t="s">
        <v>1573</v>
      </c>
      <c r="F1556" s="51" t="s">
        <v>1849</v>
      </c>
      <c r="G1556" s="51" t="s">
        <v>1850</v>
      </c>
      <c r="H1556" s="55" t="s">
        <v>3227</v>
      </c>
      <c r="I1556" s="56">
        <v>193</v>
      </c>
      <c r="J1556" s="57">
        <v>1202</v>
      </c>
      <c r="K1556" s="45">
        <v>100</v>
      </c>
      <c r="L1556" s="47">
        <v>0</v>
      </c>
      <c r="M1556" s="43">
        <v>51.830282861896841</v>
      </c>
      <c r="N1556" s="44">
        <v>48.169717138103159</v>
      </c>
      <c r="O1556" s="45">
        <v>34.276206322795339</v>
      </c>
      <c r="P1556" s="46">
        <v>56.073211314475877</v>
      </c>
      <c r="Q1556" s="47">
        <v>9.6505823627287857</v>
      </c>
      <c r="R1556" s="58">
        <v>98.1</v>
      </c>
      <c r="S1556" s="39">
        <v>790</v>
      </c>
      <c r="T1556" s="4">
        <v>27.088607594936708</v>
      </c>
      <c r="U1556" s="40">
        <v>68.987341772151893</v>
      </c>
      <c r="V1556" s="40">
        <v>1.6455696202531647</v>
      </c>
      <c r="W1556" s="5">
        <v>2.278481012658228</v>
      </c>
    </row>
    <row r="1557" spans="1:23" x14ac:dyDescent="0.25">
      <c r="A1557" s="54">
        <v>3310705203003</v>
      </c>
      <c r="B1557" s="51" t="s">
        <v>60</v>
      </c>
      <c r="C1557" s="51" t="s">
        <v>1786</v>
      </c>
      <c r="D1557" s="51" t="s">
        <v>1787</v>
      </c>
      <c r="E1557" s="51" t="s">
        <v>1573</v>
      </c>
      <c r="F1557" s="51" t="s">
        <v>1849</v>
      </c>
      <c r="G1557" s="51" t="s">
        <v>1851</v>
      </c>
      <c r="H1557" s="55" t="s">
        <v>3227</v>
      </c>
      <c r="I1557" s="56">
        <v>49</v>
      </c>
      <c r="J1557" s="57">
        <v>299</v>
      </c>
      <c r="K1557" s="45">
        <v>100</v>
      </c>
      <c r="L1557" s="47">
        <v>0</v>
      </c>
      <c r="M1557" s="43">
        <v>54.180602006688964</v>
      </c>
      <c r="N1557" s="44">
        <v>45.819397993311036</v>
      </c>
      <c r="O1557" s="45">
        <v>31.77257525083612</v>
      </c>
      <c r="P1557" s="46">
        <v>54.180602006688964</v>
      </c>
      <c r="Q1557" s="47">
        <v>14.046822742474916</v>
      </c>
      <c r="R1557" s="58">
        <v>99.3</v>
      </c>
      <c r="S1557" s="39">
        <v>204</v>
      </c>
      <c r="T1557" s="4">
        <v>28.431372549019606</v>
      </c>
      <c r="U1557" s="40">
        <v>69.117647058823536</v>
      </c>
      <c r="V1557" s="40">
        <v>0.49019607843137253</v>
      </c>
      <c r="W1557" s="5">
        <v>1.9607843137254901</v>
      </c>
    </row>
    <row r="1558" spans="1:23" x14ac:dyDescent="0.25">
      <c r="A1558" s="54">
        <v>3310705204001</v>
      </c>
      <c r="B1558" s="51" t="s">
        <v>60</v>
      </c>
      <c r="C1558" s="51" t="s">
        <v>1786</v>
      </c>
      <c r="D1558" s="51" t="s">
        <v>1787</v>
      </c>
      <c r="E1558" s="51" t="s">
        <v>1573</v>
      </c>
      <c r="F1558" s="51" t="s">
        <v>1852</v>
      </c>
      <c r="G1558" s="51" t="s">
        <v>1853</v>
      </c>
      <c r="H1558" s="55" t="s">
        <v>3225</v>
      </c>
      <c r="I1558" s="56">
        <v>641</v>
      </c>
      <c r="J1558" s="57">
        <v>4542</v>
      </c>
      <c r="K1558" s="45">
        <v>100</v>
      </c>
      <c r="L1558" s="47">
        <v>0</v>
      </c>
      <c r="M1558" s="43">
        <v>51.541171290180536</v>
      </c>
      <c r="N1558" s="44">
        <v>48.458828709819464</v>
      </c>
      <c r="O1558" s="45">
        <v>39.740202553940996</v>
      </c>
      <c r="P1558" s="46">
        <v>53.500660501981507</v>
      </c>
      <c r="Q1558" s="47">
        <v>6.7591369440774987</v>
      </c>
      <c r="R1558" s="58">
        <v>99.5</v>
      </c>
      <c r="S1558" s="39">
        <v>2737</v>
      </c>
      <c r="T1558" s="4">
        <v>28.132992327365727</v>
      </c>
      <c r="U1558" s="40">
        <v>67.482645232005851</v>
      </c>
      <c r="V1558" s="40">
        <v>1.5710632078918525</v>
      </c>
      <c r="W1558" s="5">
        <v>2.8132992327365729</v>
      </c>
    </row>
    <row r="1559" spans="1:23" x14ac:dyDescent="0.25">
      <c r="A1559" s="54">
        <v>3310705204003</v>
      </c>
      <c r="B1559" s="51" t="s">
        <v>60</v>
      </c>
      <c r="C1559" s="51" t="s">
        <v>1786</v>
      </c>
      <c r="D1559" s="51" t="s">
        <v>1787</v>
      </c>
      <c r="E1559" s="51" t="s">
        <v>1573</v>
      </c>
      <c r="F1559" s="51" t="s">
        <v>1852</v>
      </c>
      <c r="G1559" s="51" t="s">
        <v>1854</v>
      </c>
      <c r="H1559" s="55" t="s">
        <v>3225</v>
      </c>
      <c r="I1559" s="56">
        <v>573</v>
      </c>
      <c r="J1559" s="57">
        <v>3223</v>
      </c>
      <c r="K1559" s="45">
        <v>100</v>
      </c>
      <c r="L1559" s="47">
        <v>0</v>
      </c>
      <c r="M1559" s="43">
        <v>51.349674216568417</v>
      </c>
      <c r="N1559" s="44">
        <v>48.650325783431583</v>
      </c>
      <c r="O1559" s="45">
        <v>35.929258454855727</v>
      </c>
      <c r="P1559" s="46">
        <v>56.996587030716725</v>
      </c>
      <c r="Q1559" s="47">
        <v>7.0741545144275522</v>
      </c>
      <c r="R1559" s="58">
        <v>98.7</v>
      </c>
      <c r="S1559" s="39">
        <v>2065</v>
      </c>
      <c r="T1559" s="4">
        <v>31.912832929782084</v>
      </c>
      <c r="U1559" s="40">
        <v>62.905569007263921</v>
      </c>
      <c r="V1559" s="40">
        <v>1.7917675544794189</v>
      </c>
      <c r="W1559" s="5">
        <v>3.3898305084745761</v>
      </c>
    </row>
    <row r="1560" spans="1:23" x14ac:dyDescent="0.25">
      <c r="A1560" s="54">
        <v>3310705204004</v>
      </c>
      <c r="B1560" s="51" t="s">
        <v>60</v>
      </c>
      <c r="C1560" s="51" t="s">
        <v>1786</v>
      </c>
      <c r="D1560" s="51" t="s">
        <v>1787</v>
      </c>
      <c r="E1560" s="51" t="s">
        <v>1573</v>
      </c>
      <c r="F1560" s="51" t="s">
        <v>1852</v>
      </c>
      <c r="G1560" s="51" t="s">
        <v>1855</v>
      </c>
      <c r="H1560" s="55" t="s">
        <v>3227</v>
      </c>
      <c r="I1560" s="56">
        <v>429</v>
      </c>
      <c r="J1560" s="57">
        <v>2601</v>
      </c>
      <c r="K1560" s="45">
        <v>100</v>
      </c>
      <c r="L1560" s="47">
        <v>0</v>
      </c>
      <c r="M1560" s="43">
        <v>50.634371395617073</v>
      </c>
      <c r="N1560" s="44">
        <v>49.365628604382927</v>
      </c>
      <c r="O1560" s="45">
        <v>32.871972318339097</v>
      </c>
      <c r="P1560" s="46">
        <v>56.324490580545941</v>
      </c>
      <c r="Q1560" s="47">
        <v>10.803537101114955</v>
      </c>
      <c r="R1560" s="58">
        <v>99.6</v>
      </c>
      <c r="S1560" s="39">
        <v>1746</v>
      </c>
      <c r="T1560" s="4">
        <v>26.116838487972508</v>
      </c>
      <c r="U1560" s="40">
        <v>69.072164948453604</v>
      </c>
      <c r="V1560" s="40">
        <v>1.8900343642611683</v>
      </c>
      <c r="W1560" s="5">
        <v>2.9209621993127146</v>
      </c>
    </row>
    <row r="1561" spans="1:23" x14ac:dyDescent="0.25">
      <c r="A1561" s="54">
        <v>3310705206001</v>
      </c>
      <c r="B1561" s="51" t="s">
        <v>60</v>
      </c>
      <c r="C1561" s="51" t="s">
        <v>1786</v>
      </c>
      <c r="D1561" s="51" t="s">
        <v>1787</v>
      </c>
      <c r="E1561" s="51" t="s">
        <v>1573</v>
      </c>
      <c r="F1561" s="51" t="s">
        <v>1856</v>
      </c>
      <c r="G1561" s="51" t="s">
        <v>1857</v>
      </c>
      <c r="H1561" s="55" t="s">
        <v>3227</v>
      </c>
      <c r="I1561" s="56">
        <v>444</v>
      </c>
      <c r="J1561" s="57">
        <v>2097</v>
      </c>
      <c r="K1561" s="45">
        <v>100</v>
      </c>
      <c r="L1561" s="47">
        <v>0</v>
      </c>
      <c r="M1561" s="43">
        <v>49.833094897472577</v>
      </c>
      <c r="N1561" s="44">
        <v>50.166905102527423</v>
      </c>
      <c r="O1561" s="45">
        <v>34.000953743443013</v>
      </c>
      <c r="P1561" s="46">
        <v>53.552694325226511</v>
      </c>
      <c r="Q1561" s="47">
        <v>12.446351931330472</v>
      </c>
      <c r="R1561" s="58">
        <v>98.7</v>
      </c>
      <c r="S1561" s="39">
        <v>1384</v>
      </c>
      <c r="T1561" s="4">
        <v>24.710982658959537</v>
      </c>
      <c r="U1561" s="40">
        <v>66.763005780346816</v>
      </c>
      <c r="V1561" s="40">
        <v>2.9624277456647401</v>
      </c>
      <c r="W1561" s="5">
        <v>5.5635838150289016</v>
      </c>
    </row>
    <row r="1562" spans="1:23" x14ac:dyDescent="0.25">
      <c r="A1562" s="54">
        <v>3310705206002</v>
      </c>
      <c r="B1562" s="51" t="s">
        <v>60</v>
      </c>
      <c r="C1562" s="51" t="s">
        <v>1786</v>
      </c>
      <c r="D1562" s="51" t="s">
        <v>1787</v>
      </c>
      <c r="E1562" s="51" t="s">
        <v>1573</v>
      </c>
      <c r="F1562" s="51" t="s">
        <v>1856</v>
      </c>
      <c r="G1562" s="51" t="s">
        <v>1858</v>
      </c>
      <c r="H1562" s="55" t="s">
        <v>3227</v>
      </c>
      <c r="I1562" s="56">
        <v>214</v>
      </c>
      <c r="J1562" s="57">
        <v>991</v>
      </c>
      <c r="K1562" s="45">
        <v>99.9</v>
      </c>
      <c r="L1562" s="47">
        <v>0.1</v>
      </c>
      <c r="M1562" s="43">
        <v>49.747729566094854</v>
      </c>
      <c r="N1562" s="44">
        <v>50.252270433905146</v>
      </c>
      <c r="O1562" s="45">
        <v>34.712411705348131</v>
      </c>
      <c r="P1562" s="46">
        <v>56.104944500504544</v>
      </c>
      <c r="Q1562" s="47">
        <v>9.1826437941473262</v>
      </c>
      <c r="R1562" s="58">
        <v>99.4</v>
      </c>
      <c r="S1562" s="39">
        <v>647</v>
      </c>
      <c r="T1562" s="4">
        <v>25.965996908809892</v>
      </c>
      <c r="U1562" s="40">
        <v>65.842349304482227</v>
      </c>
      <c r="V1562" s="40">
        <v>2.936630602782071</v>
      </c>
      <c r="W1562" s="5">
        <v>5.255023183925811</v>
      </c>
    </row>
    <row r="1563" spans="1:23" x14ac:dyDescent="0.25">
      <c r="A1563" s="54">
        <v>3310705206003</v>
      </c>
      <c r="B1563" s="51" t="s">
        <v>60</v>
      </c>
      <c r="C1563" s="51" t="s">
        <v>1786</v>
      </c>
      <c r="D1563" s="51" t="s">
        <v>1787</v>
      </c>
      <c r="E1563" s="51" t="s">
        <v>1573</v>
      </c>
      <c r="F1563" s="51" t="s">
        <v>1856</v>
      </c>
      <c r="G1563" s="51" t="s">
        <v>1859</v>
      </c>
      <c r="H1563" s="55" t="s">
        <v>3227</v>
      </c>
      <c r="I1563" s="56">
        <v>235</v>
      </c>
      <c r="J1563" s="57">
        <v>1094</v>
      </c>
      <c r="K1563" s="45">
        <v>100</v>
      </c>
      <c r="L1563" s="47">
        <v>0</v>
      </c>
      <c r="M1563" s="43">
        <v>52.193784277879345</v>
      </c>
      <c r="N1563" s="44">
        <v>47.806215722120655</v>
      </c>
      <c r="O1563" s="45">
        <v>31.444241316270567</v>
      </c>
      <c r="P1563" s="46">
        <v>56.215722120658135</v>
      </c>
      <c r="Q1563" s="47">
        <v>12.340036563071298</v>
      </c>
      <c r="R1563" s="58">
        <v>99.8</v>
      </c>
      <c r="S1563" s="39">
        <v>750</v>
      </c>
      <c r="T1563" s="4">
        <v>28.133333333333333</v>
      </c>
      <c r="U1563" s="40">
        <v>62.533333333333331</v>
      </c>
      <c r="V1563" s="40">
        <v>2.8</v>
      </c>
      <c r="W1563" s="5">
        <v>6.5333333333333332</v>
      </c>
    </row>
    <row r="1564" spans="1:23" x14ac:dyDescent="0.25">
      <c r="A1564" s="54">
        <v>3310705206004</v>
      </c>
      <c r="B1564" s="51" t="s">
        <v>60</v>
      </c>
      <c r="C1564" s="51" t="s">
        <v>1786</v>
      </c>
      <c r="D1564" s="51" t="s">
        <v>1787</v>
      </c>
      <c r="E1564" s="51" t="s">
        <v>1573</v>
      </c>
      <c r="F1564" s="51" t="s">
        <v>1856</v>
      </c>
      <c r="G1564" s="51" t="s">
        <v>1585</v>
      </c>
      <c r="H1564" s="55" t="s">
        <v>3227</v>
      </c>
      <c r="I1564" s="56">
        <v>15</v>
      </c>
      <c r="J1564" s="57">
        <v>60</v>
      </c>
      <c r="K1564" s="45" t="s">
        <v>3228</v>
      </c>
      <c r="L1564" s="47" t="s">
        <v>3228</v>
      </c>
      <c r="M1564" s="43" t="s">
        <v>3228</v>
      </c>
      <c r="N1564" s="44" t="s">
        <v>3228</v>
      </c>
      <c r="O1564" s="4" t="s">
        <v>3228</v>
      </c>
      <c r="P1564" s="40" t="s">
        <v>3228</v>
      </c>
      <c r="Q1564" s="5" t="s">
        <v>3228</v>
      </c>
      <c r="R1564" s="58" t="s">
        <v>3228</v>
      </c>
      <c r="S1564" s="39" t="s">
        <v>3228</v>
      </c>
      <c r="T1564" s="4" t="s">
        <v>3228</v>
      </c>
      <c r="U1564" s="40" t="s">
        <v>3228</v>
      </c>
      <c r="V1564" s="40" t="s">
        <v>3228</v>
      </c>
      <c r="W1564" s="5" t="s">
        <v>3228</v>
      </c>
    </row>
    <row r="1565" spans="1:23" x14ac:dyDescent="0.25">
      <c r="A1565" s="54">
        <v>3310705207001</v>
      </c>
      <c r="B1565" s="51" t="s">
        <v>60</v>
      </c>
      <c r="C1565" s="51" t="s">
        <v>1786</v>
      </c>
      <c r="D1565" s="51" t="s">
        <v>1787</v>
      </c>
      <c r="E1565" s="51" t="s">
        <v>1573</v>
      </c>
      <c r="F1565" s="51" t="s">
        <v>1860</v>
      </c>
      <c r="G1565" s="51" t="s">
        <v>1860</v>
      </c>
      <c r="H1565" s="55" t="s">
        <v>3225</v>
      </c>
      <c r="I1565" s="56">
        <v>1162</v>
      </c>
      <c r="J1565" s="57">
        <v>7062</v>
      </c>
      <c r="K1565" s="45">
        <v>100</v>
      </c>
      <c r="L1565" s="47">
        <v>0</v>
      </c>
      <c r="M1565" s="43">
        <v>51.543472104219767</v>
      </c>
      <c r="N1565" s="44">
        <v>48.456527895780233</v>
      </c>
      <c r="O1565" s="45">
        <v>37.779665817048993</v>
      </c>
      <c r="P1565" s="46">
        <v>55.635797224582269</v>
      </c>
      <c r="Q1565" s="47">
        <v>6.5845369583687337</v>
      </c>
      <c r="R1565" s="58">
        <v>99.2</v>
      </c>
      <c r="S1565" s="39">
        <v>4394</v>
      </c>
      <c r="T1565" s="4">
        <v>28.629949931725079</v>
      </c>
      <c r="U1565" s="40">
        <v>66.977696859353671</v>
      </c>
      <c r="V1565" s="40">
        <v>2.3441055985434684</v>
      </c>
      <c r="W1565" s="5">
        <v>2.0482476103777878</v>
      </c>
    </row>
    <row r="1566" spans="1:23" x14ac:dyDescent="0.25">
      <c r="A1566" s="54">
        <v>3310705208001</v>
      </c>
      <c r="B1566" s="51" t="s">
        <v>60</v>
      </c>
      <c r="C1566" s="51" t="s">
        <v>1786</v>
      </c>
      <c r="D1566" s="51" t="s">
        <v>1787</v>
      </c>
      <c r="E1566" s="51" t="s">
        <v>1573</v>
      </c>
      <c r="F1566" s="51" t="s">
        <v>1861</v>
      </c>
      <c r="G1566" s="51" t="s">
        <v>1861</v>
      </c>
      <c r="H1566" s="55" t="s">
        <v>3227</v>
      </c>
      <c r="I1566" s="56">
        <v>413</v>
      </c>
      <c r="J1566" s="57">
        <v>2266</v>
      </c>
      <c r="K1566" s="45">
        <v>100</v>
      </c>
      <c r="L1566" s="47">
        <v>0</v>
      </c>
      <c r="M1566" s="43">
        <v>50.353045013239189</v>
      </c>
      <c r="N1566" s="44">
        <v>49.646954986760811</v>
      </c>
      <c r="O1566" s="45">
        <v>30.847308031774052</v>
      </c>
      <c r="P1566" s="46">
        <v>60.061782877316858</v>
      </c>
      <c r="Q1566" s="47">
        <v>9.0909090909090917</v>
      </c>
      <c r="R1566" s="58">
        <v>99.5</v>
      </c>
      <c r="S1566" s="39">
        <v>1567</v>
      </c>
      <c r="T1566" s="4">
        <v>27.696234843650288</v>
      </c>
      <c r="U1566" s="40">
        <v>65.475430759412887</v>
      </c>
      <c r="V1566" s="40">
        <v>2.9993618379068283</v>
      </c>
      <c r="W1566" s="5">
        <v>3.8289725590299937</v>
      </c>
    </row>
    <row r="1567" spans="1:23" x14ac:dyDescent="0.25">
      <c r="A1567" s="54">
        <v>3310705209001</v>
      </c>
      <c r="B1567" s="51" t="s">
        <v>60</v>
      </c>
      <c r="C1567" s="51" t="s">
        <v>1786</v>
      </c>
      <c r="D1567" s="51" t="s">
        <v>1787</v>
      </c>
      <c r="E1567" s="51" t="s">
        <v>1573</v>
      </c>
      <c r="F1567" s="51" t="s">
        <v>1862</v>
      </c>
      <c r="G1567" s="51" t="s">
        <v>1863</v>
      </c>
      <c r="H1567" s="55" t="s">
        <v>3225</v>
      </c>
      <c r="I1567" s="56">
        <v>563</v>
      </c>
      <c r="J1567" s="57">
        <v>2602</v>
      </c>
      <c r="K1567" s="45">
        <v>100</v>
      </c>
      <c r="L1567" s="47">
        <v>0</v>
      </c>
      <c r="M1567" s="43">
        <v>51.191391237509606</v>
      </c>
      <c r="N1567" s="44">
        <v>48.808608762490394</v>
      </c>
      <c r="O1567" s="45">
        <v>33.74327440430438</v>
      </c>
      <c r="P1567" s="46">
        <v>56.302843966179864</v>
      </c>
      <c r="Q1567" s="47">
        <v>9.9538816295157577</v>
      </c>
      <c r="R1567" s="58">
        <v>99.1</v>
      </c>
      <c r="S1567" s="39">
        <v>1724</v>
      </c>
      <c r="T1567" s="4">
        <v>26.972157772621809</v>
      </c>
      <c r="U1567" s="40">
        <v>64.501160092807424</v>
      </c>
      <c r="V1567" s="40">
        <v>3.7122969837587005</v>
      </c>
      <c r="W1567" s="5">
        <v>4.8143851508120648</v>
      </c>
    </row>
    <row r="1568" spans="1:23" x14ac:dyDescent="0.25">
      <c r="A1568" s="54">
        <v>3310705209002</v>
      </c>
      <c r="B1568" s="51" t="s">
        <v>60</v>
      </c>
      <c r="C1568" s="51" t="s">
        <v>1786</v>
      </c>
      <c r="D1568" s="51" t="s">
        <v>1787</v>
      </c>
      <c r="E1568" s="51" t="s">
        <v>1573</v>
      </c>
      <c r="F1568" s="51" t="s">
        <v>1862</v>
      </c>
      <c r="G1568" s="51" t="s">
        <v>704</v>
      </c>
      <c r="H1568" s="55" t="s">
        <v>3227</v>
      </c>
      <c r="I1568" s="56">
        <v>114</v>
      </c>
      <c r="J1568" s="57">
        <v>542</v>
      </c>
      <c r="K1568" s="45">
        <v>100</v>
      </c>
      <c r="L1568" s="47">
        <v>0</v>
      </c>
      <c r="M1568" s="43">
        <v>54.612546125461257</v>
      </c>
      <c r="N1568" s="44">
        <v>45.387453874538743</v>
      </c>
      <c r="O1568" s="45">
        <v>32.103321033210335</v>
      </c>
      <c r="P1568" s="46">
        <v>55.535055350553506</v>
      </c>
      <c r="Q1568" s="47">
        <v>12.361623616236162</v>
      </c>
      <c r="R1568" s="58">
        <v>99.3</v>
      </c>
      <c r="S1568" s="39">
        <v>368</v>
      </c>
      <c r="T1568" s="4">
        <v>27.989130434782609</v>
      </c>
      <c r="U1568" s="40">
        <v>63.858695652173914</v>
      </c>
      <c r="V1568" s="40">
        <v>3.8043478260869565</v>
      </c>
      <c r="W1568" s="5">
        <v>4.3478260869565215</v>
      </c>
    </row>
    <row r="1569" spans="1:23" x14ac:dyDescent="0.25">
      <c r="A1569" s="54">
        <v>3310705210001</v>
      </c>
      <c r="B1569" s="51" t="s">
        <v>60</v>
      </c>
      <c r="C1569" s="51" t="s">
        <v>1786</v>
      </c>
      <c r="D1569" s="51" t="s">
        <v>1787</v>
      </c>
      <c r="E1569" s="51" t="s">
        <v>1573</v>
      </c>
      <c r="F1569" s="51" t="s">
        <v>1864</v>
      </c>
      <c r="G1569" s="51" t="s">
        <v>1865</v>
      </c>
      <c r="H1569" s="55" t="s">
        <v>3227</v>
      </c>
      <c r="I1569" s="56">
        <v>126</v>
      </c>
      <c r="J1569" s="57">
        <v>773</v>
      </c>
      <c r="K1569" s="45">
        <v>100</v>
      </c>
      <c r="L1569" s="47">
        <v>0</v>
      </c>
      <c r="M1569" s="43">
        <v>48.771021992238033</v>
      </c>
      <c r="N1569" s="44">
        <v>51.228978007761967</v>
      </c>
      <c r="O1569" s="45">
        <v>37.257438551099611</v>
      </c>
      <c r="P1569" s="46">
        <v>54.851228978007761</v>
      </c>
      <c r="Q1569" s="47">
        <v>7.8913324708926265</v>
      </c>
      <c r="R1569" s="58">
        <v>99.5</v>
      </c>
      <c r="S1569" s="39">
        <v>485</v>
      </c>
      <c r="T1569" s="4">
        <v>25.36082474226804</v>
      </c>
      <c r="U1569" s="40">
        <v>69.69072164948453</v>
      </c>
      <c r="V1569" s="40">
        <v>2.6804123711340204</v>
      </c>
      <c r="W1569" s="5">
        <v>2.268041237113402</v>
      </c>
    </row>
    <row r="1570" spans="1:23" x14ac:dyDescent="0.25">
      <c r="A1570" s="54">
        <v>3310705210002</v>
      </c>
      <c r="B1570" s="51" t="s">
        <v>60</v>
      </c>
      <c r="C1570" s="51" t="s">
        <v>1786</v>
      </c>
      <c r="D1570" s="51" t="s">
        <v>1787</v>
      </c>
      <c r="E1570" s="51" t="s">
        <v>1573</v>
      </c>
      <c r="F1570" s="51" t="s">
        <v>1864</v>
      </c>
      <c r="G1570" s="51" t="s">
        <v>1866</v>
      </c>
      <c r="H1570" s="55" t="s">
        <v>3227</v>
      </c>
      <c r="I1570" s="56">
        <v>52</v>
      </c>
      <c r="J1570" s="57">
        <v>316</v>
      </c>
      <c r="K1570" s="45">
        <v>100</v>
      </c>
      <c r="L1570" s="47">
        <v>0</v>
      </c>
      <c r="M1570" s="43">
        <v>54.430379746835442</v>
      </c>
      <c r="N1570" s="44">
        <v>45.569620253164558</v>
      </c>
      <c r="O1570" s="45">
        <v>28.797468354430379</v>
      </c>
      <c r="P1570" s="46">
        <v>60.759493670886073</v>
      </c>
      <c r="Q1570" s="47">
        <v>10.443037974683545</v>
      </c>
      <c r="R1570" s="58">
        <v>100</v>
      </c>
      <c r="S1570" s="39">
        <v>225</v>
      </c>
      <c r="T1570" s="4">
        <v>30.666666666666668</v>
      </c>
      <c r="U1570" s="40">
        <v>66.222222222222229</v>
      </c>
      <c r="V1570" s="40">
        <v>1.3333333333333333</v>
      </c>
      <c r="W1570" s="5">
        <v>1.7777777777777777</v>
      </c>
    </row>
    <row r="1571" spans="1:23" x14ac:dyDescent="0.25">
      <c r="A1571" s="54">
        <v>3310705211001</v>
      </c>
      <c r="B1571" s="51" t="s">
        <v>60</v>
      </c>
      <c r="C1571" s="51" t="s">
        <v>1786</v>
      </c>
      <c r="D1571" s="51" t="s">
        <v>1787</v>
      </c>
      <c r="E1571" s="51" t="s">
        <v>1573</v>
      </c>
      <c r="F1571" s="51" t="s">
        <v>1575</v>
      </c>
      <c r="G1571" s="51" t="s">
        <v>1867</v>
      </c>
      <c r="H1571" s="55" t="s">
        <v>3227</v>
      </c>
      <c r="I1571" s="56">
        <v>179</v>
      </c>
      <c r="J1571" s="57">
        <v>870</v>
      </c>
      <c r="K1571" s="45">
        <v>100</v>
      </c>
      <c r="L1571" s="47">
        <v>0</v>
      </c>
      <c r="M1571" s="43">
        <v>44.712643678160923</v>
      </c>
      <c r="N1571" s="44">
        <v>55.287356321839077</v>
      </c>
      <c r="O1571" s="45">
        <v>33.218390804597703</v>
      </c>
      <c r="P1571" s="46">
        <v>52.988505747126439</v>
      </c>
      <c r="Q1571" s="47">
        <v>13.793103448275861</v>
      </c>
      <c r="R1571" s="58">
        <v>99.2</v>
      </c>
      <c r="S1571" s="39">
        <v>581</v>
      </c>
      <c r="T1571" s="4">
        <v>25.473321858864029</v>
      </c>
      <c r="U1571" s="40">
        <v>66.43717728055077</v>
      </c>
      <c r="V1571" s="40">
        <v>2.4096385542168677</v>
      </c>
      <c r="W1571" s="5">
        <v>5.6798623063683307</v>
      </c>
    </row>
    <row r="1572" spans="1:23" x14ac:dyDescent="0.25">
      <c r="A1572" s="54">
        <v>3310705211002</v>
      </c>
      <c r="B1572" s="51" t="s">
        <v>60</v>
      </c>
      <c r="C1572" s="51" t="s">
        <v>1786</v>
      </c>
      <c r="D1572" s="51" t="s">
        <v>1787</v>
      </c>
      <c r="E1572" s="51" t="s">
        <v>1573</v>
      </c>
      <c r="F1572" s="51" t="s">
        <v>1575</v>
      </c>
      <c r="G1572" s="51" t="s">
        <v>1868</v>
      </c>
      <c r="H1572" s="55" t="s">
        <v>3227</v>
      </c>
      <c r="I1572" s="56">
        <v>388</v>
      </c>
      <c r="J1572" s="57">
        <v>2499</v>
      </c>
      <c r="K1572" s="45">
        <v>100</v>
      </c>
      <c r="L1572" s="47">
        <v>0</v>
      </c>
      <c r="M1572" s="43">
        <v>49.69987995198079</v>
      </c>
      <c r="N1572" s="44">
        <v>50.30012004801921</v>
      </c>
      <c r="O1572" s="45">
        <v>37.975190076030415</v>
      </c>
      <c r="P1572" s="46">
        <v>53.261304521808725</v>
      </c>
      <c r="Q1572" s="47">
        <v>8.7635054021608649</v>
      </c>
      <c r="R1572" s="58">
        <v>98.6</v>
      </c>
      <c r="S1572" s="39">
        <v>1550</v>
      </c>
      <c r="T1572" s="4">
        <v>25.741935483870968</v>
      </c>
      <c r="U1572" s="40">
        <v>70.903225806451616</v>
      </c>
      <c r="V1572" s="40">
        <v>1.6129032258064515</v>
      </c>
      <c r="W1572" s="5">
        <v>1.7419354838709677</v>
      </c>
    </row>
    <row r="1573" spans="1:23" x14ac:dyDescent="0.25">
      <c r="A1573" s="54">
        <v>3310705211003</v>
      </c>
      <c r="B1573" s="51" t="s">
        <v>60</v>
      </c>
      <c r="C1573" s="51" t="s">
        <v>1786</v>
      </c>
      <c r="D1573" s="51" t="s">
        <v>1787</v>
      </c>
      <c r="E1573" s="51" t="s">
        <v>1573</v>
      </c>
      <c r="F1573" s="51" t="s">
        <v>1575</v>
      </c>
      <c r="G1573" s="51" t="s">
        <v>1869</v>
      </c>
      <c r="H1573" s="55" t="s">
        <v>3227</v>
      </c>
      <c r="I1573" s="56">
        <v>61</v>
      </c>
      <c r="J1573" s="57">
        <v>344</v>
      </c>
      <c r="K1573" s="45">
        <v>100</v>
      </c>
      <c r="L1573" s="47">
        <v>0</v>
      </c>
      <c r="M1573" s="43">
        <v>52.034883720930232</v>
      </c>
      <c r="N1573" s="44">
        <v>47.965116279069768</v>
      </c>
      <c r="O1573" s="45">
        <v>33.139534883720927</v>
      </c>
      <c r="P1573" s="46">
        <v>54.651162790697676</v>
      </c>
      <c r="Q1573" s="47">
        <v>12.209302325581396</v>
      </c>
      <c r="R1573" s="58">
        <v>98.3</v>
      </c>
      <c r="S1573" s="39">
        <v>230</v>
      </c>
      <c r="T1573" s="4">
        <v>32.608695652173914</v>
      </c>
      <c r="U1573" s="40">
        <v>63.913043478260867</v>
      </c>
      <c r="V1573" s="40">
        <v>1.3043478260869565</v>
      </c>
      <c r="W1573" s="5">
        <v>2.1739130434782608</v>
      </c>
    </row>
    <row r="1574" spans="1:23" x14ac:dyDescent="0.25">
      <c r="A1574" s="54">
        <v>3310711201007</v>
      </c>
      <c r="B1574" s="51" t="s">
        <v>60</v>
      </c>
      <c r="C1574" s="51" t="s">
        <v>1786</v>
      </c>
      <c r="D1574" s="51" t="s">
        <v>1787</v>
      </c>
      <c r="E1574" s="51" t="s">
        <v>1870</v>
      </c>
      <c r="F1574" s="51" t="s">
        <v>1871</v>
      </c>
      <c r="G1574" s="51" t="s">
        <v>1872</v>
      </c>
      <c r="H1574" s="55" t="s">
        <v>3227</v>
      </c>
      <c r="I1574" s="56">
        <v>60</v>
      </c>
      <c r="J1574" s="57">
        <v>254</v>
      </c>
      <c r="K1574" s="45">
        <v>100</v>
      </c>
      <c r="L1574" s="47">
        <v>0</v>
      </c>
      <c r="M1574" s="43">
        <v>50.787401574803148</v>
      </c>
      <c r="N1574" s="44">
        <v>49.212598425196852</v>
      </c>
      <c r="O1574" s="45">
        <v>32.283464566929133</v>
      </c>
      <c r="P1574" s="46">
        <v>58.267716535433074</v>
      </c>
      <c r="Q1574" s="47">
        <v>9.4488188976377945</v>
      </c>
      <c r="R1574" s="58">
        <v>100</v>
      </c>
      <c r="S1574" s="39">
        <v>172</v>
      </c>
      <c r="T1574" s="4">
        <v>34.302325581395351</v>
      </c>
      <c r="U1574" s="40">
        <v>58.720930232558139</v>
      </c>
      <c r="V1574" s="40">
        <v>2.9069767441860463</v>
      </c>
      <c r="W1574" s="5">
        <v>4.0697674418604652</v>
      </c>
    </row>
    <row r="1575" spans="1:23" x14ac:dyDescent="0.25">
      <c r="A1575" s="54">
        <v>3310711201008</v>
      </c>
      <c r="B1575" s="51" t="s">
        <v>60</v>
      </c>
      <c r="C1575" s="51" t="s">
        <v>1786</v>
      </c>
      <c r="D1575" s="51" t="s">
        <v>1787</v>
      </c>
      <c r="E1575" s="51" t="s">
        <v>1870</v>
      </c>
      <c r="F1575" s="51" t="s">
        <v>1871</v>
      </c>
      <c r="G1575" s="51" t="s">
        <v>1873</v>
      </c>
      <c r="H1575" s="55" t="s">
        <v>3227</v>
      </c>
      <c r="I1575" s="56">
        <v>65</v>
      </c>
      <c r="J1575" s="57">
        <v>314</v>
      </c>
      <c r="K1575" s="45">
        <v>100</v>
      </c>
      <c r="L1575" s="47">
        <v>0</v>
      </c>
      <c r="M1575" s="43">
        <v>56.687898089171973</v>
      </c>
      <c r="N1575" s="44">
        <v>43.312101910828027</v>
      </c>
      <c r="O1575" s="45">
        <v>31.210191082802549</v>
      </c>
      <c r="P1575" s="46">
        <v>60.828025477707008</v>
      </c>
      <c r="Q1575" s="47">
        <v>7.9617834394904454</v>
      </c>
      <c r="R1575" s="58">
        <v>99.4</v>
      </c>
      <c r="S1575" s="39">
        <v>216</v>
      </c>
      <c r="T1575" s="4">
        <v>38.425925925925924</v>
      </c>
      <c r="U1575" s="40">
        <v>55.555555555555557</v>
      </c>
      <c r="V1575" s="40">
        <v>0.92592592592592593</v>
      </c>
      <c r="W1575" s="5">
        <v>5.0925925925925926</v>
      </c>
    </row>
    <row r="1576" spans="1:23" x14ac:dyDescent="0.25">
      <c r="A1576" s="54">
        <v>3310711201009</v>
      </c>
      <c r="B1576" s="51" t="s">
        <v>60</v>
      </c>
      <c r="C1576" s="51" t="s">
        <v>1786</v>
      </c>
      <c r="D1576" s="51" t="s">
        <v>1787</v>
      </c>
      <c r="E1576" s="51" t="s">
        <v>1870</v>
      </c>
      <c r="F1576" s="51" t="s">
        <v>1871</v>
      </c>
      <c r="G1576" s="51" t="s">
        <v>1874</v>
      </c>
      <c r="H1576" s="55" t="s">
        <v>3227</v>
      </c>
      <c r="I1576" s="56">
        <v>25</v>
      </c>
      <c r="J1576" s="57">
        <v>105</v>
      </c>
      <c r="K1576" s="45" t="s">
        <v>3228</v>
      </c>
      <c r="L1576" s="47" t="s">
        <v>3228</v>
      </c>
      <c r="M1576" s="43" t="s">
        <v>3228</v>
      </c>
      <c r="N1576" s="44" t="s">
        <v>3228</v>
      </c>
      <c r="O1576" s="4" t="s">
        <v>3228</v>
      </c>
      <c r="P1576" s="40" t="s">
        <v>3228</v>
      </c>
      <c r="Q1576" s="5" t="s">
        <v>3228</v>
      </c>
      <c r="R1576" s="58" t="s">
        <v>3228</v>
      </c>
      <c r="S1576" s="39" t="s">
        <v>3228</v>
      </c>
      <c r="T1576" s="4" t="s">
        <v>3228</v>
      </c>
      <c r="U1576" s="40" t="s">
        <v>3228</v>
      </c>
      <c r="V1576" s="40" t="s">
        <v>3228</v>
      </c>
      <c r="W1576" s="5" t="s">
        <v>3228</v>
      </c>
    </row>
    <row r="1577" spans="1:23" x14ac:dyDescent="0.25">
      <c r="A1577" s="54">
        <v>3310711201010</v>
      </c>
      <c r="B1577" s="51" t="s">
        <v>60</v>
      </c>
      <c r="C1577" s="51" t="s">
        <v>1786</v>
      </c>
      <c r="D1577" s="51" t="s">
        <v>1787</v>
      </c>
      <c r="E1577" s="51" t="s">
        <v>1870</v>
      </c>
      <c r="F1577" s="51" t="s">
        <v>1871</v>
      </c>
      <c r="G1577" s="51" t="s">
        <v>533</v>
      </c>
      <c r="H1577" s="55" t="s">
        <v>3227</v>
      </c>
      <c r="I1577" s="56">
        <v>47</v>
      </c>
      <c r="J1577" s="57">
        <v>192</v>
      </c>
      <c r="K1577" s="45">
        <v>100</v>
      </c>
      <c r="L1577" s="47">
        <v>0</v>
      </c>
      <c r="M1577" s="43">
        <v>56.25</v>
      </c>
      <c r="N1577" s="44">
        <v>43.75</v>
      </c>
      <c r="O1577" s="45">
        <v>27.604166666666668</v>
      </c>
      <c r="P1577" s="46">
        <v>57.8125</v>
      </c>
      <c r="Q1577" s="47">
        <v>14.583333333333334</v>
      </c>
      <c r="R1577" s="58">
        <v>90.1</v>
      </c>
      <c r="S1577" s="39">
        <v>139</v>
      </c>
      <c r="T1577" s="4">
        <v>33.812949640287769</v>
      </c>
      <c r="U1577" s="40">
        <v>57.553956834532372</v>
      </c>
      <c r="V1577" s="40">
        <v>0.71942446043165464</v>
      </c>
      <c r="W1577" s="5">
        <v>7.9136690647482011</v>
      </c>
    </row>
    <row r="1578" spans="1:23" x14ac:dyDescent="0.25">
      <c r="A1578" s="54">
        <v>3310711201011</v>
      </c>
      <c r="B1578" s="51" t="s">
        <v>60</v>
      </c>
      <c r="C1578" s="51" t="s">
        <v>1786</v>
      </c>
      <c r="D1578" s="51" t="s">
        <v>1787</v>
      </c>
      <c r="E1578" s="51" t="s">
        <v>1870</v>
      </c>
      <c r="F1578" s="51" t="s">
        <v>1871</v>
      </c>
      <c r="G1578" s="51" t="s">
        <v>46</v>
      </c>
      <c r="H1578" s="55" t="s">
        <v>3227</v>
      </c>
      <c r="I1578" s="56">
        <v>86</v>
      </c>
      <c r="J1578" s="57">
        <v>372</v>
      </c>
      <c r="K1578" s="45">
        <v>100</v>
      </c>
      <c r="L1578" s="47">
        <v>0</v>
      </c>
      <c r="M1578" s="43">
        <v>62.096774193548384</v>
      </c>
      <c r="N1578" s="44">
        <v>37.903225806451616</v>
      </c>
      <c r="O1578" s="45">
        <v>23.655913978494624</v>
      </c>
      <c r="P1578" s="46">
        <v>65.053763440860209</v>
      </c>
      <c r="Q1578" s="47">
        <v>11.290322580645162</v>
      </c>
      <c r="R1578" s="58">
        <v>99.7</v>
      </c>
      <c r="S1578" s="39">
        <v>284</v>
      </c>
      <c r="T1578" s="4">
        <v>36.619718309859152</v>
      </c>
      <c r="U1578" s="40">
        <v>61.267605633802816</v>
      </c>
      <c r="V1578" s="40">
        <v>1.056338028169014</v>
      </c>
      <c r="W1578" s="5">
        <v>1.056338028169014</v>
      </c>
    </row>
    <row r="1579" spans="1:23" x14ac:dyDescent="0.25">
      <c r="A1579" s="54">
        <v>3310711201012</v>
      </c>
      <c r="B1579" s="51" t="s">
        <v>60</v>
      </c>
      <c r="C1579" s="51" t="s">
        <v>1786</v>
      </c>
      <c r="D1579" s="51" t="s">
        <v>1787</v>
      </c>
      <c r="E1579" s="51" t="s">
        <v>1870</v>
      </c>
      <c r="F1579" s="51" t="s">
        <v>1871</v>
      </c>
      <c r="G1579" s="51" t="s">
        <v>688</v>
      </c>
      <c r="H1579" s="55" t="s">
        <v>3227</v>
      </c>
      <c r="I1579" s="56">
        <v>28</v>
      </c>
      <c r="J1579" s="57">
        <v>104</v>
      </c>
      <c r="K1579" s="45" t="s">
        <v>3228</v>
      </c>
      <c r="L1579" s="47" t="s">
        <v>3228</v>
      </c>
      <c r="M1579" s="43" t="s">
        <v>3228</v>
      </c>
      <c r="N1579" s="44" t="s">
        <v>3228</v>
      </c>
      <c r="O1579" s="4" t="s">
        <v>3228</v>
      </c>
      <c r="P1579" s="40" t="s">
        <v>3228</v>
      </c>
      <c r="Q1579" s="5" t="s">
        <v>3228</v>
      </c>
      <c r="R1579" s="58" t="s">
        <v>3228</v>
      </c>
      <c r="S1579" s="39" t="s">
        <v>3228</v>
      </c>
      <c r="T1579" s="4" t="s">
        <v>3228</v>
      </c>
      <c r="U1579" s="40" t="s">
        <v>3228</v>
      </c>
      <c r="V1579" s="40" t="s">
        <v>3228</v>
      </c>
      <c r="W1579" s="5" t="s">
        <v>3228</v>
      </c>
    </row>
    <row r="1580" spans="1:23" x14ac:dyDescent="0.25">
      <c r="A1580" s="54">
        <v>3310711201013</v>
      </c>
      <c r="B1580" s="51" t="s">
        <v>60</v>
      </c>
      <c r="C1580" s="51" t="s">
        <v>1786</v>
      </c>
      <c r="D1580" s="51" t="s">
        <v>1787</v>
      </c>
      <c r="E1580" s="51" t="s">
        <v>1870</v>
      </c>
      <c r="F1580" s="51" t="s">
        <v>1871</v>
      </c>
      <c r="G1580" s="51" t="s">
        <v>1609</v>
      </c>
      <c r="H1580" s="55" t="s">
        <v>3227</v>
      </c>
      <c r="I1580" s="56">
        <v>67</v>
      </c>
      <c r="J1580" s="57">
        <v>278</v>
      </c>
      <c r="K1580" s="45">
        <v>100</v>
      </c>
      <c r="L1580" s="47">
        <v>0</v>
      </c>
      <c r="M1580" s="43">
        <v>56.115107913669064</v>
      </c>
      <c r="N1580" s="44">
        <v>43.884892086330936</v>
      </c>
      <c r="O1580" s="45">
        <v>17.625899280575538</v>
      </c>
      <c r="P1580" s="46">
        <v>68.705035971223026</v>
      </c>
      <c r="Q1580" s="47">
        <v>13.669064748201439</v>
      </c>
      <c r="R1580" s="58">
        <v>92.8</v>
      </c>
      <c r="S1580" s="39">
        <v>229</v>
      </c>
      <c r="T1580" s="4">
        <v>39.737991266375545</v>
      </c>
      <c r="U1580" s="40">
        <v>53.711790393013104</v>
      </c>
      <c r="V1580" s="40">
        <v>2.1834061135371181</v>
      </c>
      <c r="W1580" s="5">
        <v>4.3668122270742362</v>
      </c>
    </row>
    <row r="1581" spans="1:23" x14ac:dyDescent="0.25">
      <c r="A1581" s="54">
        <v>3310711201014</v>
      </c>
      <c r="B1581" s="51" t="s">
        <v>60</v>
      </c>
      <c r="C1581" s="51" t="s">
        <v>1786</v>
      </c>
      <c r="D1581" s="51" t="s">
        <v>1787</v>
      </c>
      <c r="E1581" s="51" t="s">
        <v>1870</v>
      </c>
      <c r="F1581" s="51" t="s">
        <v>1871</v>
      </c>
      <c r="G1581" s="51" t="s">
        <v>1875</v>
      </c>
      <c r="H1581" s="55" t="s">
        <v>3227</v>
      </c>
      <c r="I1581" s="56">
        <v>18</v>
      </c>
      <c r="J1581" s="57">
        <v>77</v>
      </c>
      <c r="K1581" s="45" t="s">
        <v>3228</v>
      </c>
      <c r="L1581" s="47" t="s">
        <v>3228</v>
      </c>
      <c r="M1581" s="43" t="s">
        <v>3228</v>
      </c>
      <c r="N1581" s="44" t="s">
        <v>3228</v>
      </c>
      <c r="O1581" s="4" t="s">
        <v>3228</v>
      </c>
      <c r="P1581" s="40" t="s">
        <v>3228</v>
      </c>
      <c r="Q1581" s="5" t="s">
        <v>3228</v>
      </c>
      <c r="R1581" s="58" t="s">
        <v>3228</v>
      </c>
      <c r="S1581" s="39" t="s">
        <v>3228</v>
      </c>
      <c r="T1581" s="4" t="s">
        <v>3228</v>
      </c>
      <c r="U1581" s="40" t="s">
        <v>3228</v>
      </c>
      <c r="V1581" s="40" t="s">
        <v>3228</v>
      </c>
      <c r="W1581" s="5" t="s">
        <v>3228</v>
      </c>
    </row>
    <row r="1582" spans="1:23" x14ac:dyDescent="0.25">
      <c r="A1582" s="54">
        <v>3310711202006</v>
      </c>
      <c r="B1582" s="51" t="s">
        <v>60</v>
      </c>
      <c r="C1582" s="51" t="s">
        <v>1786</v>
      </c>
      <c r="D1582" s="51" t="s">
        <v>1787</v>
      </c>
      <c r="E1582" s="51" t="s">
        <v>1870</v>
      </c>
      <c r="F1582" s="51" t="s">
        <v>1876</v>
      </c>
      <c r="G1582" s="51" t="s">
        <v>1877</v>
      </c>
      <c r="H1582" s="55" t="s">
        <v>3227</v>
      </c>
      <c r="I1582" s="56">
        <v>49</v>
      </c>
      <c r="J1582" s="57">
        <v>204</v>
      </c>
      <c r="K1582" s="45">
        <v>100</v>
      </c>
      <c r="L1582" s="47">
        <v>0</v>
      </c>
      <c r="M1582" s="43">
        <v>54.411764705882355</v>
      </c>
      <c r="N1582" s="44">
        <v>45.588235294117645</v>
      </c>
      <c r="O1582" s="45">
        <v>25</v>
      </c>
      <c r="P1582" s="46">
        <v>63.725490196078432</v>
      </c>
      <c r="Q1582" s="47">
        <v>11.274509803921569</v>
      </c>
      <c r="R1582" s="58">
        <v>100</v>
      </c>
      <c r="S1582" s="39">
        <v>153</v>
      </c>
      <c r="T1582" s="4">
        <v>32.026143790849673</v>
      </c>
      <c r="U1582" s="40">
        <v>67.320261437908499</v>
      </c>
      <c r="V1582" s="40">
        <v>0.65359477124183007</v>
      </c>
      <c r="W1582" s="5">
        <v>0</v>
      </c>
    </row>
    <row r="1583" spans="1:23" x14ac:dyDescent="0.25">
      <c r="A1583" s="54">
        <v>3310711202007</v>
      </c>
      <c r="B1583" s="51" t="s">
        <v>60</v>
      </c>
      <c r="C1583" s="51" t="s">
        <v>1786</v>
      </c>
      <c r="D1583" s="51" t="s">
        <v>1787</v>
      </c>
      <c r="E1583" s="51" t="s">
        <v>1870</v>
      </c>
      <c r="F1583" s="51" t="s">
        <v>1876</v>
      </c>
      <c r="G1583" s="51" t="s">
        <v>1878</v>
      </c>
      <c r="H1583" s="55" t="s">
        <v>3227</v>
      </c>
      <c r="I1583" s="56">
        <v>14</v>
      </c>
      <c r="J1583" s="57">
        <v>59</v>
      </c>
      <c r="K1583" s="45" t="s">
        <v>3228</v>
      </c>
      <c r="L1583" s="47" t="s">
        <v>3228</v>
      </c>
      <c r="M1583" s="43" t="s">
        <v>3228</v>
      </c>
      <c r="N1583" s="44" t="s">
        <v>3228</v>
      </c>
      <c r="O1583" s="4" t="s">
        <v>3228</v>
      </c>
      <c r="P1583" s="40" t="s">
        <v>3228</v>
      </c>
      <c r="Q1583" s="5" t="s">
        <v>3228</v>
      </c>
      <c r="R1583" s="58" t="s">
        <v>3228</v>
      </c>
      <c r="S1583" s="39" t="s">
        <v>3228</v>
      </c>
      <c r="T1583" s="4" t="s">
        <v>3228</v>
      </c>
      <c r="U1583" s="40" t="s">
        <v>3228</v>
      </c>
      <c r="V1583" s="40" t="s">
        <v>3228</v>
      </c>
      <c r="W1583" s="5" t="s">
        <v>3228</v>
      </c>
    </row>
    <row r="1584" spans="1:23" x14ac:dyDescent="0.25">
      <c r="A1584" s="54">
        <v>3310711202009</v>
      </c>
      <c r="B1584" s="51" t="s">
        <v>60</v>
      </c>
      <c r="C1584" s="51" t="s">
        <v>1786</v>
      </c>
      <c r="D1584" s="51" t="s">
        <v>1787</v>
      </c>
      <c r="E1584" s="51" t="s">
        <v>1870</v>
      </c>
      <c r="F1584" s="51" t="s">
        <v>1876</v>
      </c>
      <c r="G1584" s="51" t="s">
        <v>1879</v>
      </c>
      <c r="H1584" s="55" t="s">
        <v>3227</v>
      </c>
      <c r="I1584" s="56">
        <v>46</v>
      </c>
      <c r="J1584" s="57">
        <v>213</v>
      </c>
      <c r="K1584" s="45">
        <v>100</v>
      </c>
      <c r="L1584" s="47">
        <v>0</v>
      </c>
      <c r="M1584" s="43">
        <v>51.643192488262912</v>
      </c>
      <c r="N1584" s="44">
        <v>48.356807511737088</v>
      </c>
      <c r="O1584" s="45">
        <v>24.88262910798122</v>
      </c>
      <c r="P1584" s="46">
        <v>67.136150234741791</v>
      </c>
      <c r="Q1584" s="47">
        <v>7.981220657276995</v>
      </c>
      <c r="R1584" s="58">
        <v>99.5</v>
      </c>
      <c r="S1584" s="39">
        <v>160</v>
      </c>
      <c r="T1584" s="4">
        <v>43.125</v>
      </c>
      <c r="U1584" s="40">
        <v>55.625</v>
      </c>
      <c r="V1584" s="40">
        <v>0</v>
      </c>
      <c r="W1584" s="5">
        <v>1.25</v>
      </c>
    </row>
    <row r="1585" spans="1:23" x14ac:dyDescent="0.25">
      <c r="A1585" s="54">
        <v>3310711202010</v>
      </c>
      <c r="B1585" s="51" t="s">
        <v>60</v>
      </c>
      <c r="C1585" s="51" t="s">
        <v>1786</v>
      </c>
      <c r="D1585" s="51" t="s">
        <v>1787</v>
      </c>
      <c r="E1585" s="51" t="s">
        <v>1870</v>
      </c>
      <c r="F1585" s="51" t="s">
        <v>1876</v>
      </c>
      <c r="G1585" s="51" t="s">
        <v>1880</v>
      </c>
      <c r="H1585" s="55" t="s">
        <v>3227</v>
      </c>
      <c r="I1585" s="56">
        <v>42</v>
      </c>
      <c r="J1585" s="57">
        <v>191</v>
      </c>
      <c r="K1585" s="45">
        <v>100</v>
      </c>
      <c r="L1585" s="47">
        <v>0</v>
      </c>
      <c r="M1585" s="43">
        <v>54.450261780104711</v>
      </c>
      <c r="N1585" s="44">
        <v>45.549738219895289</v>
      </c>
      <c r="O1585" s="45">
        <v>20.94240837696335</v>
      </c>
      <c r="P1585" s="46">
        <v>70.157068062827221</v>
      </c>
      <c r="Q1585" s="47">
        <v>8.9005235602094235</v>
      </c>
      <c r="R1585" s="58">
        <v>99.5</v>
      </c>
      <c r="S1585" s="39">
        <v>151</v>
      </c>
      <c r="T1585" s="4">
        <v>41.721854304635762</v>
      </c>
      <c r="U1585" s="40">
        <v>57.615894039735096</v>
      </c>
      <c r="V1585" s="40">
        <v>0.66225165562913912</v>
      </c>
      <c r="W1585" s="5">
        <v>0</v>
      </c>
    </row>
    <row r="1586" spans="1:23" x14ac:dyDescent="0.25">
      <c r="A1586" s="54">
        <v>3310711202012</v>
      </c>
      <c r="B1586" s="51" t="s">
        <v>60</v>
      </c>
      <c r="C1586" s="51" t="s">
        <v>1786</v>
      </c>
      <c r="D1586" s="51" t="s">
        <v>1787</v>
      </c>
      <c r="E1586" s="51" t="s">
        <v>1870</v>
      </c>
      <c r="F1586" s="51" t="s">
        <v>1876</v>
      </c>
      <c r="G1586" s="51" t="s">
        <v>1881</v>
      </c>
      <c r="H1586" s="55" t="s">
        <v>3227</v>
      </c>
      <c r="I1586" s="56">
        <v>35</v>
      </c>
      <c r="J1586" s="57">
        <v>185</v>
      </c>
      <c r="K1586" s="45">
        <v>100</v>
      </c>
      <c r="L1586" s="47">
        <v>0</v>
      </c>
      <c r="M1586" s="43">
        <v>55.135135135135137</v>
      </c>
      <c r="N1586" s="44">
        <v>44.864864864864863</v>
      </c>
      <c r="O1586" s="45">
        <v>31.891891891891891</v>
      </c>
      <c r="P1586" s="46">
        <v>57.837837837837839</v>
      </c>
      <c r="Q1586" s="47">
        <v>10.27027027027027</v>
      </c>
      <c r="R1586" s="58">
        <v>95.7</v>
      </c>
      <c r="S1586" s="39">
        <v>126</v>
      </c>
      <c r="T1586" s="4">
        <v>45.238095238095241</v>
      </c>
      <c r="U1586" s="40">
        <v>49.206349206349209</v>
      </c>
      <c r="V1586" s="40">
        <v>1.5873015873015872</v>
      </c>
      <c r="W1586" s="5">
        <v>3.9682539682539684</v>
      </c>
    </row>
    <row r="1587" spans="1:23" x14ac:dyDescent="0.25">
      <c r="A1587" s="54">
        <v>3310711202013</v>
      </c>
      <c r="B1587" s="51" t="s">
        <v>60</v>
      </c>
      <c r="C1587" s="51" t="s">
        <v>1786</v>
      </c>
      <c r="D1587" s="51" t="s">
        <v>1787</v>
      </c>
      <c r="E1587" s="51" t="s">
        <v>1870</v>
      </c>
      <c r="F1587" s="51" t="s">
        <v>1876</v>
      </c>
      <c r="G1587" s="51" t="s">
        <v>1882</v>
      </c>
      <c r="H1587" s="55" t="s">
        <v>3227</v>
      </c>
      <c r="I1587" s="56">
        <v>48</v>
      </c>
      <c r="J1587" s="57">
        <v>189</v>
      </c>
      <c r="K1587" s="45">
        <v>100</v>
      </c>
      <c r="L1587" s="47">
        <v>0</v>
      </c>
      <c r="M1587" s="43">
        <v>56.084656084656082</v>
      </c>
      <c r="N1587" s="44">
        <v>43.915343915343918</v>
      </c>
      <c r="O1587" s="45">
        <v>26.984126984126984</v>
      </c>
      <c r="P1587" s="46">
        <v>58.201058201058203</v>
      </c>
      <c r="Q1587" s="47">
        <v>14.814814814814815</v>
      </c>
      <c r="R1587" s="58">
        <v>98.9</v>
      </c>
      <c r="S1587" s="39">
        <v>138</v>
      </c>
      <c r="T1587" s="4">
        <v>36.231884057971016</v>
      </c>
      <c r="U1587" s="40">
        <v>59.420289855072461</v>
      </c>
      <c r="V1587" s="40">
        <v>0.72463768115942029</v>
      </c>
      <c r="W1587" s="5">
        <v>3.6231884057971016</v>
      </c>
    </row>
    <row r="1588" spans="1:23" x14ac:dyDescent="0.25">
      <c r="A1588" s="54">
        <v>3310711202014</v>
      </c>
      <c r="B1588" s="51" t="s">
        <v>60</v>
      </c>
      <c r="C1588" s="51" t="s">
        <v>1786</v>
      </c>
      <c r="D1588" s="51" t="s">
        <v>1787</v>
      </c>
      <c r="E1588" s="51" t="s">
        <v>1870</v>
      </c>
      <c r="F1588" s="51" t="s">
        <v>1876</v>
      </c>
      <c r="G1588" s="51" t="s">
        <v>952</v>
      </c>
      <c r="H1588" s="55" t="s">
        <v>3227</v>
      </c>
      <c r="I1588" s="56">
        <v>15</v>
      </c>
      <c r="J1588" s="57">
        <v>87</v>
      </c>
      <c r="K1588" s="45" t="s">
        <v>3228</v>
      </c>
      <c r="L1588" s="47" t="s">
        <v>3228</v>
      </c>
      <c r="M1588" s="43" t="s">
        <v>3228</v>
      </c>
      <c r="N1588" s="44" t="s">
        <v>3228</v>
      </c>
      <c r="O1588" s="4" t="s">
        <v>3228</v>
      </c>
      <c r="P1588" s="40" t="s">
        <v>3228</v>
      </c>
      <c r="Q1588" s="5" t="s">
        <v>3228</v>
      </c>
      <c r="R1588" s="58" t="s">
        <v>3228</v>
      </c>
      <c r="S1588" s="39" t="s">
        <v>3228</v>
      </c>
      <c r="T1588" s="4" t="s">
        <v>3228</v>
      </c>
      <c r="U1588" s="40" t="s">
        <v>3228</v>
      </c>
      <c r="V1588" s="40" t="s">
        <v>3228</v>
      </c>
      <c r="W1588" s="5" t="s">
        <v>3228</v>
      </c>
    </row>
    <row r="1589" spans="1:23" x14ac:dyDescent="0.25">
      <c r="A1589" s="54">
        <v>3310711202015</v>
      </c>
      <c r="B1589" s="51" t="s">
        <v>60</v>
      </c>
      <c r="C1589" s="51" t="s">
        <v>1786</v>
      </c>
      <c r="D1589" s="51" t="s">
        <v>1787</v>
      </c>
      <c r="E1589" s="51" t="s">
        <v>1870</v>
      </c>
      <c r="F1589" s="51" t="s">
        <v>1876</v>
      </c>
      <c r="G1589" s="51" t="s">
        <v>1883</v>
      </c>
      <c r="H1589" s="55" t="s">
        <v>3227</v>
      </c>
      <c r="I1589" s="56">
        <v>11</v>
      </c>
      <c r="J1589" s="57">
        <v>35</v>
      </c>
      <c r="K1589" s="45" t="s">
        <v>3228</v>
      </c>
      <c r="L1589" s="47" t="s">
        <v>3228</v>
      </c>
      <c r="M1589" s="43" t="s">
        <v>3228</v>
      </c>
      <c r="N1589" s="44" t="s">
        <v>3228</v>
      </c>
      <c r="O1589" s="4" t="s">
        <v>3228</v>
      </c>
      <c r="P1589" s="40" t="s">
        <v>3228</v>
      </c>
      <c r="Q1589" s="5" t="s">
        <v>3228</v>
      </c>
      <c r="R1589" s="58" t="s">
        <v>3228</v>
      </c>
      <c r="S1589" s="39" t="s">
        <v>3228</v>
      </c>
      <c r="T1589" s="4" t="s">
        <v>3228</v>
      </c>
      <c r="U1589" s="40" t="s">
        <v>3228</v>
      </c>
      <c r="V1589" s="40" t="s">
        <v>3228</v>
      </c>
      <c r="W1589" s="5" t="s">
        <v>3228</v>
      </c>
    </row>
    <row r="1590" spans="1:23" x14ac:dyDescent="0.25">
      <c r="A1590" s="54">
        <v>3310711202016</v>
      </c>
      <c r="B1590" s="51" t="s">
        <v>60</v>
      </c>
      <c r="C1590" s="51" t="s">
        <v>1786</v>
      </c>
      <c r="D1590" s="51" t="s">
        <v>1787</v>
      </c>
      <c r="E1590" s="51" t="s">
        <v>1870</v>
      </c>
      <c r="F1590" s="51" t="s">
        <v>1876</v>
      </c>
      <c r="G1590" s="51" t="s">
        <v>1884</v>
      </c>
      <c r="H1590" s="55" t="s">
        <v>3227</v>
      </c>
      <c r="I1590" s="56">
        <v>77</v>
      </c>
      <c r="J1590" s="57">
        <v>367</v>
      </c>
      <c r="K1590" s="45">
        <v>100</v>
      </c>
      <c r="L1590" s="47">
        <v>0</v>
      </c>
      <c r="M1590" s="43">
        <v>55.858310626702995</v>
      </c>
      <c r="N1590" s="44">
        <v>44.141689373297005</v>
      </c>
      <c r="O1590" s="45">
        <v>24.795640326975477</v>
      </c>
      <c r="P1590" s="46">
        <v>59.400544959128062</v>
      </c>
      <c r="Q1590" s="47">
        <v>15.803814713896458</v>
      </c>
      <c r="R1590" s="58">
        <v>99.7</v>
      </c>
      <c r="S1590" s="39">
        <v>276</v>
      </c>
      <c r="T1590" s="4">
        <v>40.217391304347828</v>
      </c>
      <c r="U1590" s="40">
        <v>54.347826086956523</v>
      </c>
      <c r="V1590" s="40">
        <v>1.0869565217391304</v>
      </c>
      <c r="W1590" s="5">
        <v>4.3478260869565215</v>
      </c>
    </row>
    <row r="1591" spans="1:23" x14ac:dyDescent="0.25">
      <c r="A1591" s="54">
        <v>3310711202017</v>
      </c>
      <c r="B1591" s="51" t="s">
        <v>60</v>
      </c>
      <c r="C1591" s="51" t="s">
        <v>1786</v>
      </c>
      <c r="D1591" s="51" t="s">
        <v>1787</v>
      </c>
      <c r="E1591" s="51" t="s">
        <v>1870</v>
      </c>
      <c r="F1591" s="51" t="s">
        <v>1876</v>
      </c>
      <c r="G1591" s="51" t="s">
        <v>1885</v>
      </c>
      <c r="H1591" s="55" t="s">
        <v>3225</v>
      </c>
      <c r="I1591" s="56">
        <v>36</v>
      </c>
      <c r="J1591" s="57">
        <v>148</v>
      </c>
      <c r="K1591" s="45">
        <v>100</v>
      </c>
      <c r="L1591" s="47">
        <v>0</v>
      </c>
      <c r="M1591" s="43">
        <v>51.351351351351354</v>
      </c>
      <c r="N1591" s="44">
        <v>48.648648648648646</v>
      </c>
      <c r="O1591" s="45">
        <v>22.972972972972972</v>
      </c>
      <c r="P1591" s="46">
        <v>62.837837837837839</v>
      </c>
      <c r="Q1591" s="47">
        <v>14.189189189189189</v>
      </c>
      <c r="R1591" s="58">
        <v>99.3</v>
      </c>
      <c r="S1591" s="39">
        <v>114</v>
      </c>
      <c r="T1591" s="4">
        <v>37.719298245614034</v>
      </c>
      <c r="U1591" s="40">
        <v>50.877192982456137</v>
      </c>
      <c r="V1591" s="40">
        <v>4.3859649122807021</v>
      </c>
      <c r="W1591" s="5">
        <v>7.0175438596491224</v>
      </c>
    </row>
    <row r="1592" spans="1:23" x14ac:dyDescent="0.25">
      <c r="A1592" s="54">
        <v>3310711203004</v>
      </c>
      <c r="B1592" s="51" t="s">
        <v>60</v>
      </c>
      <c r="C1592" s="51" t="s">
        <v>1786</v>
      </c>
      <c r="D1592" s="51" t="s">
        <v>1787</v>
      </c>
      <c r="E1592" s="51" t="s">
        <v>1870</v>
      </c>
      <c r="F1592" s="51" t="s">
        <v>511</v>
      </c>
      <c r="G1592" s="51" t="s">
        <v>1886</v>
      </c>
      <c r="H1592" s="55" t="s">
        <v>3227</v>
      </c>
      <c r="I1592" s="56">
        <v>58</v>
      </c>
      <c r="J1592" s="57">
        <v>259</v>
      </c>
      <c r="K1592" s="45">
        <v>100</v>
      </c>
      <c r="L1592" s="47">
        <v>0</v>
      </c>
      <c r="M1592" s="43">
        <v>52.509652509652511</v>
      </c>
      <c r="N1592" s="44">
        <v>47.490347490347489</v>
      </c>
      <c r="O1592" s="45">
        <v>27.799227799227801</v>
      </c>
      <c r="P1592" s="46">
        <v>56.37065637065637</v>
      </c>
      <c r="Q1592" s="47">
        <v>15.83011583011583</v>
      </c>
      <c r="R1592" s="58">
        <v>98.8</v>
      </c>
      <c r="S1592" s="39">
        <v>187</v>
      </c>
      <c r="T1592" s="4">
        <v>32.62032085561497</v>
      </c>
      <c r="U1592" s="40">
        <v>63.636363636363633</v>
      </c>
      <c r="V1592" s="40">
        <v>0.53475935828877008</v>
      </c>
      <c r="W1592" s="5">
        <v>3.2085561497326203</v>
      </c>
    </row>
    <row r="1593" spans="1:23" x14ac:dyDescent="0.25">
      <c r="A1593" s="54">
        <v>3310711203005</v>
      </c>
      <c r="B1593" s="51" t="s">
        <v>60</v>
      </c>
      <c r="C1593" s="51" t="s">
        <v>1786</v>
      </c>
      <c r="D1593" s="51" t="s">
        <v>1787</v>
      </c>
      <c r="E1593" s="51" t="s">
        <v>1870</v>
      </c>
      <c r="F1593" s="51" t="s">
        <v>511</v>
      </c>
      <c r="G1593" s="51" t="s">
        <v>1887</v>
      </c>
      <c r="H1593" s="55" t="s">
        <v>3227</v>
      </c>
      <c r="I1593" s="56">
        <v>48</v>
      </c>
      <c r="J1593" s="57">
        <v>206</v>
      </c>
      <c r="K1593" s="45">
        <v>100</v>
      </c>
      <c r="L1593" s="47">
        <v>0</v>
      </c>
      <c r="M1593" s="43">
        <v>53.398058252427184</v>
      </c>
      <c r="N1593" s="44">
        <v>46.601941747572816</v>
      </c>
      <c r="O1593" s="45">
        <v>30.582524271844662</v>
      </c>
      <c r="P1593" s="46">
        <v>56.796116504854368</v>
      </c>
      <c r="Q1593" s="47">
        <v>12.621359223300971</v>
      </c>
      <c r="R1593" s="58">
        <v>99.5</v>
      </c>
      <c r="S1593" s="39">
        <v>143</v>
      </c>
      <c r="T1593" s="4">
        <v>26.573426573426573</v>
      </c>
      <c r="U1593" s="40">
        <v>68.531468531468533</v>
      </c>
      <c r="V1593" s="40">
        <v>1.3986013986013985</v>
      </c>
      <c r="W1593" s="5">
        <v>3.4965034965034967</v>
      </c>
    </row>
    <row r="1594" spans="1:23" x14ac:dyDescent="0.25">
      <c r="A1594" s="54">
        <v>3310711203006</v>
      </c>
      <c r="B1594" s="51" t="s">
        <v>60</v>
      </c>
      <c r="C1594" s="51" t="s">
        <v>1786</v>
      </c>
      <c r="D1594" s="51" t="s">
        <v>1787</v>
      </c>
      <c r="E1594" s="51" t="s">
        <v>1870</v>
      </c>
      <c r="F1594" s="51" t="s">
        <v>511</v>
      </c>
      <c r="G1594" s="51" t="s">
        <v>1888</v>
      </c>
      <c r="H1594" s="55" t="s">
        <v>3227</v>
      </c>
      <c r="I1594" s="56">
        <v>32</v>
      </c>
      <c r="J1594" s="57">
        <v>149</v>
      </c>
      <c r="K1594" s="45">
        <v>100</v>
      </c>
      <c r="L1594" s="47">
        <v>0</v>
      </c>
      <c r="M1594" s="43">
        <v>51.677852348993291</v>
      </c>
      <c r="N1594" s="44">
        <v>48.322147651006709</v>
      </c>
      <c r="O1594" s="45">
        <v>22.14765100671141</v>
      </c>
      <c r="P1594" s="46">
        <v>59.731543624161077</v>
      </c>
      <c r="Q1594" s="47">
        <v>18.120805369127517</v>
      </c>
      <c r="R1594" s="58">
        <v>99.3</v>
      </c>
      <c r="S1594" s="39">
        <v>116</v>
      </c>
      <c r="T1594" s="4">
        <v>35.344827586206897</v>
      </c>
      <c r="U1594" s="40">
        <v>59.482758620689658</v>
      </c>
      <c r="V1594" s="40">
        <v>2.5862068965517242</v>
      </c>
      <c r="W1594" s="5">
        <v>2.5862068965517242</v>
      </c>
    </row>
    <row r="1595" spans="1:23" x14ac:dyDescent="0.25">
      <c r="A1595" s="54">
        <v>3310711203007</v>
      </c>
      <c r="B1595" s="51" t="s">
        <v>60</v>
      </c>
      <c r="C1595" s="51" t="s">
        <v>1786</v>
      </c>
      <c r="D1595" s="51" t="s">
        <v>1787</v>
      </c>
      <c r="E1595" s="51" t="s">
        <v>1870</v>
      </c>
      <c r="F1595" s="51" t="s">
        <v>511</v>
      </c>
      <c r="G1595" s="51" t="s">
        <v>1889</v>
      </c>
      <c r="H1595" s="55" t="s">
        <v>3227</v>
      </c>
      <c r="I1595" s="56">
        <v>136</v>
      </c>
      <c r="J1595" s="57">
        <v>592</v>
      </c>
      <c r="K1595" s="45">
        <v>100</v>
      </c>
      <c r="L1595" s="47">
        <v>0</v>
      </c>
      <c r="M1595" s="43">
        <v>57.263513513513516</v>
      </c>
      <c r="N1595" s="44">
        <v>42.736486486486484</v>
      </c>
      <c r="O1595" s="45">
        <v>23.141891891891891</v>
      </c>
      <c r="P1595" s="46">
        <v>63.851351351351354</v>
      </c>
      <c r="Q1595" s="47">
        <v>13.006756756756756</v>
      </c>
      <c r="R1595" s="58">
        <v>99.7</v>
      </c>
      <c r="S1595" s="39">
        <v>455</v>
      </c>
      <c r="T1595" s="4">
        <v>37.142857142857146</v>
      </c>
      <c r="U1595" s="40">
        <v>56.92307692307692</v>
      </c>
      <c r="V1595" s="40">
        <v>2.197802197802198</v>
      </c>
      <c r="W1595" s="5">
        <v>3.7362637362637363</v>
      </c>
    </row>
    <row r="1596" spans="1:23" x14ac:dyDescent="0.25">
      <c r="A1596" s="54">
        <v>3310711203009</v>
      </c>
      <c r="B1596" s="51" t="s">
        <v>60</v>
      </c>
      <c r="C1596" s="51" t="s">
        <v>1786</v>
      </c>
      <c r="D1596" s="51" t="s">
        <v>1787</v>
      </c>
      <c r="E1596" s="51" t="s">
        <v>1870</v>
      </c>
      <c r="F1596" s="51" t="s">
        <v>511</v>
      </c>
      <c r="G1596" s="51" t="s">
        <v>1890</v>
      </c>
      <c r="H1596" s="55" t="s">
        <v>3227</v>
      </c>
      <c r="I1596" s="56">
        <v>8</v>
      </c>
      <c r="J1596" s="57">
        <v>30</v>
      </c>
      <c r="K1596" s="45" t="s">
        <v>3228</v>
      </c>
      <c r="L1596" s="47" t="s">
        <v>3228</v>
      </c>
      <c r="M1596" s="43" t="s">
        <v>3228</v>
      </c>
      <c r="N1596" s="44" t="s">
        <v>3228</v>
      </c>
      <c r="O1596" s="4" t="s">
        <v>3228</v>
      </c>
      <c r="P1596" s="40" t="s">
        <v>3228</v>
      </c>
      <c r="Q1596" s="5" t="s">
        <v>3228</v>
      </c>
      <c r="R1596" s="58" t="s">
        <v>3228</v>
      </c>
      <c r="S1596" s="39" t="s">
        <v>3228</v>
      </c>
      <c r="T1596" s="4" t="s">
        <v>3228</v>
      </c>
      <c r="U1596" s="40" t="s">
        <v>3228</v>
      </c>
      <c r="V1596" s="40" t="s">
        <v>3228</v>
      </c>
      <c r="W1596" s="5" t="s">
        <v>3228</v>
      </c>
    </row>
    <row r="1597" spans="1:23" x14ac:dyDescent="0.25">
      <c r="A1597" s="54">
        <v>3310711204003</v>
      </c>
      <c r="B1597" s="51" t="s">
        <v>60</v>
      </c>
      <c r="C1597" s="51" t="s">
        <v>1786</v>
      </c>
      <c r="D1597" s="51" t="s">
        <v>1787</v>
      </c>
      <c r="E1597" s="51" t="s">
        <v>1870</v>
      </c>
      <c r="F1597" s="51" t="s">
        <v>1891</v>
      </c>
      <c r="G1597" s="51" t="s">
        <v>163</v>
      </c>
      <c r="H1597" s="55" t="s">
        <v>3227</v>
      </c>
      <c r="I1597" s="56">
        <v>77</v>
      </c>
      <c r="J1597" s="57">
        <v>340</v>
      </c>
      <c r="K1597" s="45">
        <v>100</v>
      </c>
      <c r="L1597" s="47">
        <v>0</v>
      </c>
      <c r="M1597" s="43">
        <v>54.411764705882355</v>
      </c>
      <c r="N1597" s="44">
        <v>45.588235294117645</v>
      </c>
      <c r="O1597" s="45">
        <v>25.882352941176471</v>
      </c>
      <c r="P1597" s="46">
        <v>64.411764705882348</v>
      </c>
      <c r="Q1597" s="47">
        <v>9.7058823529411757</v>
      </c>
      <c r="R1597" s="58">
        <v>99.1</v>
      </c>
      <c r="S1597" s="39">
        <v>252</v>
      </c>
      <c r="T1597" s="4">
        <v>41.269841269841272</v>
      </c>
      <c r="U1597" s="40">
        <v>53.174603174603178</v>
      </c>
      <c r="V1597" s="40">
        <v>0.79365079365079361</v>
      </c>
      <c r="W1597" s="5">
        <v>4.7619047619047619</v>
      </c>
    </row>
    <row r="1598" spans="1:23" x14ac:dyDescent="0.25">
      <c r="A1598" s="54">
        <v>3310711204004</v>
      </c>
      <c r="B1598" s="51" t="s">
        <v>60</v>
      </c>
      <c r="C1598" s="51" t="s">
        <v>1786</v>
      </c>
      <c r="D1598" s="51" t="s">
        <v>1787</v>
      </c>
      <c r="E1598" s="51" t="s">
        <v>1870</v>
      </c>
      <c r="F1598" s="51" t="s">
        <v>1891</v>
      </c>
      <c r="G1598" s="51" t="s">
        <v>1892</v>
      </c>
      <c r="H1598" s="55" t="s">
        <v>3227</v>
      </c>
      <c r="I1598" s="56">
        <v>26</v>
      </c>
      <c r="J1598" s="57">
        <v>100</v>
      </c>
      <c r="K1598" s="45" t="s">
        <v>3228</v>
      </c>
      <c r="L1598" s="47" t="s">
        <v>3228</v>
      </c>
      <c r="M1598" s="43" t="s">
        <v>3228</v>
      </c>
      <c r="N1598" s="44" t="s">
        <v>3228</v>
      </c>
      <c r="O1598" s="4" t="s">
        <v>3228</v>
      </c>
      <c r="P1598" s="40" t="s">
        <v>3228</v>
      </c>
      <c r="Q1598" s="5" t="s">
        <v>3228</v>
      </c>
      <c r="R1598" s="58" t="s">
        <v>3228</v>
      </c>
      <c r="S1598" s="39" t="s">
        <v>3228</v>
      </c>
      <c r="T1598" s="4" t="s">
        <v>3228</v>
      </c>
      <c r="U1598" s="40" t="s">
        <v>3228</v>
      </c>
      <c r="V1598" s="40" t="s">
        <v>3228</v>
      </c>
      <c r="W1598" s="5" t="s">
        <v>3228</v>
      </c>
    </row>
    <row r="1599" spans="1:23" x14ac:dyDescent="0.25">
      <c r="A1599" s="54">
        <v>3310711204005</v>
      </c>
      <c r="B1599" s="51" t="s">
        <v>60</v>
      </c>
      <c r="C1599" s="51" t="s">
        <v>1786</v>
      </c>
      <c r="D1599" s="51" t="s">
        <v>1787</v>
      </c>
      <c r="E1599" s="51" t="s">
        <v>1870</v>
      </c>
      <c r="F1599" s="51" t="s">
        <v>1891</v>
      </c>
      <c r="G1599" s="51" t="s">
        <v>697</v>
      </c>
      <c r="H1599" s="55" t="s">
        <v>3227</v>
      </c>
      <c r="I1599" s="56">
        <v>67</v>
      </c>
      <c r="J1599" s="57">
        <v>266</v>
      </c>
      <c r="K1599" s="45">
        <v>100</v>
      </c>
      <c r="L1599" s="47">
        <v>0</v>
      </c>
      <c r="M1599" s="43">
        <v>54.13533834586466</v>
      </c>
      <c r="N1599" s="44">
        <v>45.86466165413534</v>
      </c>
      <c r="O1599" s="45">
        <v>23.684210526315791</v>
      </c>
      <c r="P1599" s="46">
        <v>65.037593984962399</v>
      </c>
      <c r="Q1599" s="47">
        <v>11.278195488721805</v>
      </c>
      <c r="R1599" s="58">
        <v>99.2</v>
      </c>
      <c r="S1599" s="39">
        <v>203</v>
      </c>
      <c r="T1599" s="4">
        <v>38.423645320197046</v>
      </c>
      <c r="U1599" s="40">
        <v>57.635467980295566</v>
      </c>
      <c r="V1599" s="40">
        <v>0.98522167487684731</v>
      </c>
      <c r="W1599" s="5">
        <v>2.9556650246305418</v>
      </c>
    </row>
    <row r="1600" spans="1:23" x14ac:dyDescent="0.25">
      <c r="A1600" s="54">
        <v>3310711205001</v>
      </c>
      <c r="B1600" s="51" t="s">
        <v>60</v>
      </c>
      <c r="C1600" s="51" t="s">
        <v>1786</v>
      </c>
      <c r="D1600" s="51" t="s">
        <v>1787</v>
      </c>
      <c r="E1600" s="51" t="s">
        <v>1870</v>
      </c>
      <c r="F1600" s="51" t="s">
        <v>1893</v>
      </c>
      <c r="G1600" s="51" t="s">
        <v>1894</v>
      </c>
      <c r="H1600" s="55" t="s">
        <v>3227</v>
      </c>
      <c r="I1600" s="56">
        <v>29</v>
      </c>
      <c r="J1600" s="57">
        <v>110</v>
      </c>
      <c r="K1600" s="45" t="s">
        <v>3228</v>
      </c>
      <c r="L1600" s="47" t="s">
        <v>3228</v>
      </c>
      <c r="M1600" s="43" t="s">
        <v>3228</v>
      </c>
      <c r="N1600" s="44" t="s">
        <v>3228</v>
      </c>
      <c r="O1600" s="4" t="s">
        <v>3228</v>
      </c>
      <c r="P1600" s="40" t="s">
        <v>3228</v>
      </c>
      <c r="Q1600" s="5" t="s">
        <v>3228</v>
      </c>
      <c r="R1600" s="58" t="s">
        <v>3228</v>
      </c>
      <c r="S1600" s="39" t="s">
        <v>3228</v>
      </c>
      <c r="T1600" s="4" t="s">
        <v>3228</v>
      </c>
      <c r="U1600" s="40" t="s">
        <v>3228</v>
      </c>
      <c r="V1600" s="40" t="s">
        <v>3228</v>
      </c>
      <c r="W1600" s="5" t="s">
        <v>3228</v>
      </c>
    </row>
    <row r="1601" spans="1:23" x14ac:dyDescent="0.25">
      <c r="A1601" s="54">
        <v>3310711205002</v>
      </c>
      <c r="B1601" s="51" t="s">
        <v>60</v>
      </c>
      <c r="C1601" s="51" t="s">
        <v>1786</v>
      </c>
      <c r="D1601" s="51" t="s">
        <v>1787</v>
      </c>
      <c r="E1601" s="51" t="s">
        <v>1870</v>
      </c>
      <c r="F1601" s="51" t="s">
        <v>1893</v>
      </c>
      <c r="G1601" s="51" t="s">
        <v>1895</v>
      </c>
      <c r="H1601" s="55" t="s">
        <v>3227</v>
      </c>
      <c r="I1601" s="56">
        <v>57</v>
      </c>
      <c r="J1601" s="57">
        <v>251</v>
      </c>
      <c r="K1601" s="45">
        <v>100</v>
      </c>
      <c r="L1601" s="47">
        <v>0</v>
      </c>
      <c r="M1601" s="43">
        <v>55.776892430278885</v>
      </c>
      <c r="N1601" s="44">
        <v>44.223107569721115</v>
      </c>
      <c r="O1601" s="45">
        <v>31.872509960159363</v>
      </c>
      <c r="P1601" s="46">
        <v>60.159362549800797</v>
      </c>
      <c r="Q1601" s="47">
        <v>7.9681274900398407</v>
      </c>
      <c r="R1601" s="58">
        <v>97.6</v>
      </c>
      <c r="S1601" s="39">
        <v>171</v>
      </c>
      <c r="T1601" s="4">
        <v>36.842105263157897</v>
      </c>
      <c r="U1601" s="40">
        <v>56.725146198830409</v>
      </c>
      <c r="V1601" s="40">
        <v>1.1695906432748537</v>
      </c>
      <c r="W1601" s="5">
        <v>5.2631578947368425</v>
      </c>
    </row>
    <row r="1602" spans="1:23" x14ac:dyDescent="0.25">
      <c r="A1602" s="54">
        <v>3310711205004</v>
      </c>
      <c r="B1602" s="51" t="s">
        <v>60</v>
      </c>
      <c r="C1602" s="51" t="s">
        <v>1786</v>
      </c>
      <c r="D1602" s="51" t="s">
        <v>1787</v>
      </c>
      <c r="E1602" s="51" t="s">
        <v>1870</v>
      </c>
      <c r="F1602" s="51" t="s">
        <v>1893</v>
      </c>
      <c r="G1602" s="51" t="s">
        <v>1896</v>
      </c>
      <c r="H1602" s="55" t="s">
        <v>3227</v>
      </c>
      <c r="I1602" s="56">
        <v>63</v>
      </c>
      <c r="J1602" s="57">
        <v>274</v>
      </c>
      <c r="K1602" s="45">
        <v>100</v>
      </c>
      <c r="L1602" s="47">
        <v>0</v>
      </c>
      <c r="M1602" s="43">
        <v>56.204379562043798</v>
      </c>
      <c r="N1602" s="44">
        <v>43.795620437956202</v>
      </c>
      <c r="O1602" s="45">
        <v>29.562043795620436</v>
      </c>
      <c r="P1602" s="46">
        <v>58.029197080291972</v>
      </c>
      <c r="Q1602" s="47">
        <v>12.408759124087592</v>
      </c>
      <c r="R1602" s="58">
        <v>99.3</v>
      </c>
      <c r="S1602" s="39">
        <v>193</v>
      </c>
      <c r="T1602" s="4">
        <v>33.160621761658028</v>
      </c>
      <c r="U1602" s="40">
        <v>63.730569948186528</v>
      </c>
      <c r="V1602" s="40">
        <v>0</v>
      </c>
      <c r="W1602" s="5">
        <v>3.1088082901554404</v>
      </c>
    </row>
    <row r="1603" spans="1:23" x14ac:dyDescent="0.25">
      <c r="A1603" s="54">
        <v>3310711205005</v>
      </c>
      <c r="B1603" s="51" t="s">
        <v>60</v>
      </c>
      <c r="C1603" s="51" t="s">
        <v>1786</v>
      </c>
      <c r="D1603" s="51" t="s">
        <v>1787</v>
      </c>
      <c r="E1603" s="51" t="s">
        <v>1870</v>
      </c>
      <c r="F1603" s="51" t="s">
        <v>1893</v>
      </c>
      <c r="G1603" s="51" t="s">
        <v>1897</v>
      </c>
      <c r="H1603" s="55" t="s">
        <v>3227</v>
      </c>
      <c r="I1603" s="56">
        <v>59</v>
      </c>
      <c r="J1603" s="57">
        <v>278</v>
      </c>
      <c r="K1603" s="45">
        <v>100</v>
      </c>
      <c r="L1603" s="47">
        <v>0</v>
      </c>
      <c r="M1603" s="43">
        <v>56.834532374100718</v>
      </c>
      <c r="N1603" s="44">
        <v>43.165467625899282</v>
      </c>
      <c r="O1603" s="45">
        <v>31.294964028776977</v>
      </c>
      <c r="P1603" s="46">
        <v>62.589928057553955</v>
      </c>
      <c r="Q1603" s="47">
        <v>6.1151079136690649</v>
      </c>
      <c r="R1603" s="58">
        <v>100</v>
      </c>
      <c r="S1603" s="39">
        <v>191</v>
      </c>
      <c r="T1603" s="4">
        <v>39.790575916230367</v>
      </c>
      <c r="U1603" s="40">
        <v>54.450261780104711</v>
      </c>
      <c r="V1603" s="40">
        <v>1.0471204188481675</v>
      </c>
      <c r="W1603" s="5">
        <v>4.7120418848167542</v>
      </c>
    </row>
    <row r="1604" spans="1:23" x14ac:dyDescent="0.25">
      <c r="A1604" s="54">
        <v>3310711206007</v>
      </c>
      <c r="B1604" s="51" t="s">
        <v>60</v>
      </c>
      <c r="C1604" s="51" t="s">
        <v>1786</v>
      </c>
      <c r="D1604" s="51" t="s">
        <v>1787</v>
      </c>
      <c r="E1604" s="51" t="s">
        <v>1870</v>
      </c>
      <c r="F1604" s="51" t="s">
        <v>1898</v>
      </c>
      <c r="G1604" s="51" t="s">
        <v>1899</v>
      </c>
      <c r="H1604" s="55" t="s">
        <v>3227</v>
      </c>
      <c r="I1604" s="56">
        <v>48</v>
      </c>
      <c r="J1604" s="57">
        <v>206</v>
      </c>
      <c r="K1604" s="45">
        <v>100</v>
      </c>
      <c r="L1604" s="47">
        <v>0</v>
      </c>
      <c r="M1604" s="43">
        <v>50.485436893203882</v>
      </c>
      <c r="N1604" s="44">
        <v>49.514563106796118</v>
      </c>
      <c r="O1604" s="45">
        <v>28.640776699029125</v>
      </c>
      <c r="P1604" s="46">
        <v>55.825242718446603</v>
      </c>
      <c r="Q1604" s="47">
        <v>15.533980582524272</v>
      </c>
      <c r="R1604" s="58">
        <v>100</v>
      </c>
      <c r="S1604" s="39">
        <v>147</v>
      </c>
      <c r="T1604" s="4">
        <v>34.013605442176868</v>
      </c>
      <c r="U1604" s="40">
        <v>65.306122448979593</v>
      </c>
      <c r="V1604" s="40">
        <v>0</v>
      </c>
      <c r="W1604" s="5">
        <v>0.68027210884353739</v>
      </c>
    </row>
    <row r="1605" spans="1:23" x14ac:dyDescent="0.25">
      <c r="A1605" s="54">
        <v>3310711206008</v>
      </c>
      <c r="B1605" s="51" t="s">
        <v>60</v>
      </c>
      <c r="C1605" s="51" t="s">
        <v>1786</v>
      </c>
      <c r="D1605" s="51" t="s">
        <v>1787</v>
      </c>
      <c r="E1605" s="51" t="s">
        <v>1870</v>
      </c>
      <c r="F1605" s="51" t="s">
        <v>1898</v>
      </c>
      <c r="G1605" s="51" t="s">
        <v>1563</v>
      </c>
      <c r="H1605" s="55" t="s">
        <v>3227</v>
      </c>
      <c r="I1605" s="56">
        <v>24</v>
      </c>
      <c r="J1605" s="57">
        <v>126</v>
      </c>
      <c r="K1605" s="45" t="s">
        <v>3228</v>
      </c>
      <c r="L1605" s="47" t="s">
        <v>3228</v>
      </c>
      <c r="M1605" s="43" t="s">
        <v>3228</v>
      </c>
      <c r="N1605" s="44" t="s">
        <v>3228</v>
      </c>
      <c r="O1605" s="4" t="s">
        <v>3228</v>
      </c>
      <c r="P1605" s="40" t="s">
        <v>3228</v>
      </c>
      <c r="Q1605" s="5" t="s">
        <v>3228</v>
      </c>
      <c r="R1605" s="58" t="s">
        <v>3228</v>
      </c>
      <c r="S1605" s="39" t="s">
        <v>3228</v>
      </c>
      <c r="T1605" s="4" t="s">
        <v>3228</v>
      </c>
      <c r="U1605" s="40" t="s">
        <v>3228</v>
      </c>
      <c r="V1605" s="40" t="s">
        <v>3228</v>
      </c>
      <c r="W1605" s="5" t="s">
        <v>3228</v>
      </c>
    </row>
    <row r="1606" spans="1:23" x14ac:dyDescent="0.25">
      <c r="A1606" s="54">
        <v>3310711206009</v>
      </c>
      <c r="B1606" s="51" t="s">
        <v>60</v>
      </c>
      <c r="C1606" s="51" t="s">
        <v>1786</v>
      </c>
      <c r="D1606" s="51" t="s">
        <v>1787</v>
      </c>
      <c r="E1606" s="51" t="s">
        <v>1870</v>
      </c>
      <c r="F1606" s="51" t="s">
        <v>1898</v>
      </c>
      <c r="G1606" s="51" t="s">
        <v>1900</v>
      </c>
      <c r="H1606" s="55" t="s">
        <v>3227</v>
      </c>
      <c r="I1606" s="56">
        <v>42</v>
      </c>
      <c r="J1606" s="57">
        <v>180</v>
      </c>
      <c r="K1606" s="45">
        <v>100</v>
      </c>
      <c r="L1606" s="47">
        <v>0</v>
      </c>
      <c r="M1606" s="43">
        <v>52.222222222222221</v>
      </c>
      <c r="N1606" s="44">
        <v>47.777777777777779</v>
      </c>
      <c r="O1606" s="45">
        <v>17.777777777777779</v>
      </c>
      <c r="P1606" s="46">
        <v>64.444444444444443</v>
      </c>
      <c r="Q1606" s="47">
        <v>17.777777777777779</v>
      </c>
      <c r="R1606" s="58">
        <v>98.9</v>
      </c>
      <c r="S1606" s="39">
        <v>148</v>
      </c>
      <c r="T1606" s="4">
        <v>34.45945945945946</v>
      </c>
      <c r="U1606" s="40">
        <v>60.810810810810814</v>
      </c>
      <c r="V1606" s="40">
        <v>2.7027027027027026</v>
      </c>
      <c r="W1606" s="5">
        <v>2.0270270270270272</v>
      </c>
    </row>
    <row r="1607" spans="1:23" x14ac:dyDescent="0.25">
      <c r="A1607" s="54">
        <v>3310711206010</v>
      </c>
      <c r="B1607" s="51" t="s">
        <v>60</v>
      </c>
      <c r="C1607" s="51" t="s">
        <v>1786</v>
      </c>
      <c r="D1607" s="51" t="s">
        <v>1787</v>
      </c>
      <c r="E1607" s="51" t="s">
        <v>1870</v>
      </c>
      <c r="F1607" s="51" t="s">
        <v>1898</v>
      </c>
      <c r="G1607" s="51" t="s">
        <v>1564</v>
      </c>
      <c r="H1607" s="55" t="s">
        <v>3227</v>
      </c>
      <c r="I1607" s="56">
        <v>31</v>
      </c>
      <c r="J1607" s="57">
        <v>90</v>
      </c>
      <c r="K1607" s="45">
        <v>100</v>
      </c>
      <c r="L1607" s="47">
        <v>0</v>
      </c>
      <c r="M1607" s="43">
        <v>50</v>
      </c>
      <c r="N1607" s="44">
        <v>50</v>
      </c>
      <c r="O1607" s="45">
        <v>17.777777777777779</v>
      </c>
      <c r="P1607" s="46">
        <v>58.888888888888886</v>
      </c>
      <c r="Q1607" s="47">
        <v>23.333333333333332</v>
      </c>
      <c r="R1607" s="58">
        <v>100</v>
      </c>
      <c r="S1607" s="39">
        <v>74</v>
      </c>
      <c r="T1607" s="4">
        <v>31.081081081081081</v>
      </c>
      <c r="U1607" s="40">
        <v>59.45945945945946</v>
      </c>
      <c r="V1607" s="40">
        <v>2.7027027027027026</v>
      </c>
      <c r="W1607" s="5">
        <v>6.756756756756757</v>
      </c>
    </row>
    <row r="1608" spans="1:23" x14ac:dyDescent="0.25">
      <c r="A1608" s="54">
        <v>3310711206011</v>
      </c>
      <c r="B1608" s="51" t="s">
        <v>60</v>
      </c>
      <c r="C1608" s="51" t="s">
        <v>1786</v>
      </c>
      <c r="D1608" s="51" t="s">
        <v>1787</v>
      </c>
      <c r="E1608" s="51" t="s">
        <v>1870</v>
      </c>
      <c r="F1608" s="51" t="s">
        <v>1898</v>
      </c>
      <c r="G1608" s="51" t="s">
        <v>1901</v>
      </c>
      <c r="H1608" s="55" t="s">
        <v>3227</v>
      </c>
      <c r="I1608" s="56">
        <v>106</v>
      </c>
      <c r="J1608" s="57">
        <v>453</v>
      </c>
      <c r="K1608" s="45">
        <v>100</v>
      </c>
      <c r="L1608" s="47">
        <v>0</v>
      </c>
      <c r="M1608" s="43">
        <v>54.083885209713024</v>
      </c>
      <c r="N1608" s="44">
        <v>45.916114790286976</v>
      </c>
      <c r="O1608" s="45">
        <v>28.697571743929359</v>
      </c>
      <c r="P1608" s="46">
        <v>57.17439293598234</v>
      </c>
      <c r="Q1608" s="47">
        <v>14.1280353200883</v>
      </c>
      <c r="R1608" s="58">
        <v>99.1</v>
      </c>
      <c r="S1608" s="39">
        <v>323</v>
      </c>
      <c r="T1608" s="4">
        <v>33.746130030959755</v>
      </c>
      <c r="U1608" s="40">
        <v>60.06191950464396</v>
      </c>
      <c r="V1608" s="40">
        <v>0.92879256965944268</v>
      </c>
      <c r="W1608" s="5">
        <v>5.2631578947368425</v>
      </c>
    </row>
    <row r="1609" spans="1:23" x14ac:dyDescent="0.25">
      <c r="A1609" s="54">
        <v>3310711206013</v>
      </c>
      <c r="B1609" s="51" t="s">
        <v>60</v>
      </c>
      <c r="C1609" s="51" t="s">
        <v>1786</v>
      </c>
      <c r="D1609" s="51" t="s">
        <v>1787</v>
      </c>
      <c r="E1609" s="51" t="s">
        <v>1870</v>
      </c>
      <c r="F1609" s="51" t="s">
        <v>1898</v>
      </c>
      <c r="G1609" s="51" t="s">
        <v>1902</v>
      </c>
      <c r="H1609" s="55" t="s">
        <v>3227</v>
      </c>
      <c r="I1609" s="56">
        <v>33</v>
      </c>
      <c r="J1609" s="57">
        <v>132</v>
      </c>
      <c r="K1609" s="45">
        <v>100</v>
      </c>
      <c r="L1609" s="47">
        <v>0</v>
      </c>
      <c r="M1609" s="43">
        <v>59.090909090909093</v>
      </c>
      <c r="N1609" s="44">
        <v>40.909090909090907</v>
      </c>
      <c r="O1609" s="45">
        <v>27.272727272727273</v>
      </c>
      <c r="P1609" s="46">
        <v>62.878787878787875</v>
      </c>
      <c r="Q1609" s="47">
        <v>9.8484848484848477</v>
      </c>
      <c r="R1609" s="58">
        <v>99.2</v>
      </c>
      <c r="S1609" s="39">
        <v>96</v>
      </c>
      <c r="T1609" s="4">
        <v>37.5</v>
      </c>
      <c r="U1609" s="40">
        <v>58.333333333333336</v>
      </c>
      <c r="V1609" s="40">
        <v>1.0416666666666667</v>
      </c>
      <c r="W1609" s="5">
        <v>3.125</v>
      </c>
    </row>
    <row r="1610" spans="1:23" x14ac:dyDescent="0.25">
      <c r="A1610" s="54">
        <v>3310711207001</v>
      </c>
      <c r="B1610" s="51" t="s">
        <v>60</v>
      </c>
      <c r="C1610" s="51" t="s">
        <v>1786</v>
      </c>
      <c r="D1610" s="51" t="s">
        <v>1787</v>
      </c>
      <c r="E1610" s="51" t="s">
        <v>1870</v>
      </c>
      <c r="F1610" s="51" t="s">
        <v>1903</v>
      </c>
      <c r="G1610" s="51" t="s">
        <v>1904</v>
      </c>
      <c r="H1610" s="55" t="s">
        <v>3227</v>
      </c>
      <c r="I1610" s="56">
        <v>70</v>
      </c>
      <c r="J1610" s="57">
        <v>290</v>
      </c>
      <c r="K1610" s="45">
        <v>100</v>
      </c>
      <c r="L1610" s="47">
        <v>0</v>
      </c>
      <c r="M1610" s="43">
        <v>54.137931034482762</v>
      </c>
      <c r="N1610" s="44">
        <v>45.862068965517238</v>
      </c>
      <c r="O1610" s="45">
        <v>27.241379310344829</v>
      </c>
      <c r="P1610" s="46">
        <v>56.206896551724135</v>
      </c>
      <c r="Q1610" s="47">
        <v>16.551724137931036</v>
      </c>
      <c r="R1610" s="58">
        <v>99.7</v>
      </c>
      <c r="S1610" s="39">
        <v>211</v>
      </c>
      <c r="T1610" s="4">
        <v>34.597156398104268</v>
      </c>
      <c r="U1610" s="40">
        <v>58.767772511848342</v>
      </c>
      <c r="V1610" s="40">
        <v>0.94786729857819907</v>
      </c>
      <c r="W1610" s="5">
        <v>5.6872037914691944</v>
      </c>
    </row>
    <row r="1611" spans="1:23" x14ac:dyDescent="0.25">
      <c r="A1611" s="54">
        <v>3310711207002</v>
      </c>
      <c r="B1611" s="51" t="s">
        <v>60</v>
      </c>
      <c r="C1611" s="51" t="s">
        <v>1786</v>
      </c>
      <c r="D1611" s="51" t="s">
        <v>1787</v>
      </c>
      <c r="E1611" s="51" t="s">
        <v>1870</v>
      </c>
      <c r="F1611" s="51" t="s">
        <v>1903</v>
      </c>
      <c r="G1611" s="51" t="s">
        <v>1905</v>
      </c>
      <c r="H1611" s="55" t="s">
        <v>3227</v>
      </c>
      <c r="I1611" s="56">
        <v>9</v>
      </c>
      <c r="J1611" s="57">
        <v>38</v>
      </c>
      <c r="K1611" s="45" t="s">
        <v>3228</v>
      </c>
      <c r="L1611" s="47" t="s">
        <v>3228</v>
      </c>
      <c r="M1611" s="43" t="s">
        <v>3228</v>
      </c>
      <c r="N1611" s="44" t="s">
        <v>3228</v>
      </c>
      <c r="O1611" s="4" t="s">
        <v>3228</v>
      </c>
      <c r="P1611" s="40" t="s">
        <v>3228</v>
      </c>
      <c r="Q1611" s="5" t="s">
        <v>3228</v>
      </c>
      <c r="R1611" s="58" t="s">
        <v>3228</v>
      </c>
      <c r="S1611" s="39" t="s">
        <v>3228</v>
      </c>
      <c r="T1611" s="4" t="s">
        <v>3228</v>
      </c>
      <c r="U1611" s="40" t="s">
        <v>3228</v>
      </c>
      <c r="V1611" s="40" t="s">
        <v>3228</v>
      </c>
      <c r="W1611" s="5" t="s">
        <v>3228</v>
      </c>
    </row>
    <row r="1612" spans="1:23" x14ac:dyDescent="0.25">
      <c r="A1612" s="54">
        <v>3310711207003</v>
      </c>
      <c r="B1612" s="51" t="s">
        <v>60</v>
      </c>
      <c r="C1612" s="51" t="s">
        <v>1786</v>
      </c>
      <c r="D1612" s="51" t="s">
        <v>1787</v>
      </c>
      <c r="E1612" s="51" t="s">
        <v>1870</v>
      </c>
      <c r="F1612" s="51" t="s">
        <v>1903</v>
      </c>
      <c r="G1612" s="51" t="s">
        <v>1906</v>
      </c>
      <c r="H1612" s="55" t="s">
        <v>3227</v>
      </c>
      <c r="I1612" s="56">
        <v>61</v>
      </c>
      <c r="J1612" s="57">
        <v>251</v>
      </c>
      <c r="K1612" s="45">
        <v>100</v>
      </c>
      <c r="L1612" s="47">
        <v>0</v>
      </c>
      <c r="M1612" s="43">
        <v>54.980079681274901</v>
      </c>
      <c r="N1612" s="44">
        <v>45.019920318725099</v>
      </c>
      <c r="O1612" s="45">
        <v>23.50597609561753</v>
      </c>
      <c r="P1612" s="46">
        <v>61.752988047808763</v>
      </c>
      <c r="Q1612" s="47">
        <v>14.741035856573705</v>
      </c>
      <c r="R1612" s="58">
        <v>97.6</v>
      </c>
      <c r="S1612" s="39">
        <v>192</v>
      </c>
      <c r="T1612" s="4">
        <v>36.458333333333336</v>
      </c>
      <c r="U1612" s="40">
        <v>54.166666666666664</v>
      </c>
      <c r="V1612" s="40">
        <v>2.6041666666666665</v>
      </c>
      <c r="W1612" s="5">
        <v>6.770833333333333</v>
      </c>
    </row>
    <row r="1613" spans="1:23" x14ac:dyDescent="0.25">
      <c r="A1613" s="54">
        <v>3310711207004</v>
      </c>
      <c r="B1613" s="51" t="s">
        <v>60</v>
      </c>
      <c r="C1613" s="51" t="s">
        <v>1786</v>
      </c>
      <c r="D1613" s="51" t="s">
        <v>1787</v>
      </c>
      <c r="E1613" s="51" t="s">
        <v>1870</v>
      </c>
      <c r="F1613" s="51" t="s">
        <v>1903</v>
      </c>
      <c r="G1613" s="51" t="s">
        <v>1606</v>
      </c>
      <c r="H1613" s="55" t="s">
        <v>3227</v>
      </c>
      <c r="I1613" s="56">
        <v>38</v>
      </c>
      <c r="J1613" s="57">
        <v>159</v>
      </c>
      <c r="K1613" s="45">
        <v>100</v>
      </c>
      <c r="L1613" s="47">
        <v>0</v>
      </c>
      <c r="M1613" s="43">
        <v>52.830188679245282</v>
      </c>
      <c r="N1613" s="44">
        <v>47.169811320754718</v>
      </c>
      <c r="O1613" s="45">
        <v>20.754716981132077</v>
      </c>
      <c r="P1613" s="46">
        <v>67.924528301886795</v>
      </c>
      <c r="Q1613" s="47">
        <v>11.320754716981131</v>
      </c>
      <c r="R1613" s="58">
        <v>100</v>
      </c>
      <c r="S1613" s="39">
        <v>126</v>
      </c>
      <c r="T1613" s="4">
        <v>46.031746031746032</v>
      </c>
      <c r="U1613" s="40">
        <v>46.031746031746032</v>
      </c>
      <c r="V1613" s="40">
        <v>1.5873015873015872</v>
      </c>
      <c r="W1613" s="5">
        <v>6.3492063492063489</v>
      </c>
    </row>
    <row r="1614" spans="1:23" x14ac:dyDescent="0.25">
      <c r="A1614" s="54">
        <v>3310711207005</v>
      </c>
      <c r="B1614" s="51" t="s">
        <v>60</v>
      </c>
      <c r="C1614" s="51" t="s">
        <v>1786</v>
      </c>
      <c r="D1614" s="51" t="s">
        <v>1787</v>
      </c>
      <c r="E1614" s="51" t="s">
        <v>1870</v>
      </c>
      <c r="F1614" s="51" t="s">
        <v>1903</v>
      </c>
      <c r="G1614" s="51" t="s">
        <v>1907</v>
      </c>
      <c r="H1614" s="55" t="s">
        <v>3227</v>
      </c>
      <c r="I1614" s="56">
        <v>107</v>
      </c>
      <c r="J1614" s="57">
        <v>518</v>
      </c>
      <c r="K1614" s="45">
        <v>100</v>
      </c>
      <c r="L1614" s="47">
        <v>0</v>
      </c>
      <c r="M1614" s="43">
        <v>55.791505791505791</v>
      </c>
      <c r="N1614" s="44">
        <v>44.208494208494209</v>
      </c>
      <c r="O1614" s="45">
        <v>31.274131274131275</v>
      </c>
      <c r="P1614" s="46">
        <v>59.65250965250965</v>
      </c>
      <c r="Q1614" s="47">
        <v>9.0733590733590734</v>
      </c>
      <c r="R1614" s="58">
        <v>97.7</v>
      </c>
      <c r="S1614" s="39">
        <v>356</v>
      </c>
      <c r="T1614" s="4">
        <v>43.258426966292134</v>
      </c>
      <c r="U1614" s="40">
        <v>53.08988764044944</v>
      </c>
      <c r="V1614" s="40">
        <v>0.2808988764044944</v>
      </c>
      <c r="W1614" s="5">
        <v>3.3707865168539324</v>
      </c>
    </row>
    <row r="1615" spans="1:23" x14ac:dyDescent="0.25">
      <c r="A1615" s="54">
        <v>3310711207006</v>
      </c>
      <c r="B1615" s="51" t="s">
        <v>60</v>
      </c>
      <c r="C1615" s="51" t="s">
        <v>1786</v>
      </c>
      <c r="D1615" s="51" t="s">
        <v>1787</v>
      </c>
      <c r="E1615" s="51" t="s">
        <v>1870</v>
      </c>
      <c r="F1615" s="51" t="s">
        <v>1903</v>
      </c>
      <c r="G1615" s="51" t="s">
        <v>32</v>
      </c>
      <c r="H1615" s="55" t="s">
        <v>3227</v>
      </c>
      <c r="I1615" s="56">
        <v>81</v>
      </c>
      <c r="J1615" s="57">
        <v>385</v>
      </c>
      <c r="K1615" s="45">
        <v>100</v>
      </c>
      <c r="L1615" s="47">
        <v>0</v>
      </c>
      <c r="M1615" s="43">
        <v>56.103896103896105</v>
      </c>
      <c r="N1615" s="44">
        <v>43.896103896103895</v>
      </c>
      <c r="O1615" s="45">
        <v>29.350649350649352</v>
      </c>
      <c r="P1615" s="46">
        <v>58.961038961038959</v>
      </c>
      <c r="Q1615" s="47">
        <v>11.688311688311689</v>
      </c>
      <c r="R1615" s="58">
        <v>99.5</v>
      </c>
      <c r="S1615" s="39">
        <v>272</v>
      </c>
      <c r="T1615" s="4">
        <v>41.911764705882355</v>
      </c>
      <c r="U1615" s="40">
        <v>55.514705882352942</v>
      </c>
      <c r="V1615" s="40">
        <v>1.1029411764705883</v>
      </c>
      <c r="W1615" s="5">
        <v>1.4705882352941178</v>
      </c>
    </row>
    <row r="1616" spans="1:23" x14ac:dyDescent="0.25">
      <c r="A1616" s="54">
        <v>3310711208001</v>
      </c>
      <c r="B1616" s="51" t="s">
        <v>60</v>
      </c>
      <c r="C1616" s="51" t="s">
        <v>1786</v>
      </c>
      <c r="D1616" s="51" t="s">
        <v>1787</v>
      </c>
      <c r="E1616" s="51" t="s">
        <v>1870</v>
      </c>
      <c r="F1616" s="51" t="s">
        <v>1908</v>
      </c>
      <c r="G1616" s="51" t="s">
        <v>573</v>
      </c>
      <c r="H1616" s="55" t="s">
        <v>3227</v>
      </c>
      <c r="I1616" s="56">
        <v>54</v>
      </c>
      <c r="J1616" s="57">
        <v>222</v>
      </c>
      <c r="K1616" s="45">
        <v>100</v>
      </c>
      <c r="L1616" s="47">
        <v>0</v>
      </c>
      <c r="M1616" s="43">
        <v>59.45945945945946</v>
      </c>
      <c r="N1616" s="44">
        <v>40.54054054054054</v>
      </c>
      <c r="O1616" s="45">
        <v>22.522522522522522</v>
      </c>
      <c r="P1616" s="46">
        <v>64.414414414414409</v>
      </c>
      <c r="Q1616" s="47">
        <v>13.063063063063064</v>
      </c>
      <c r="R1616" s="58">
        <v>99.5</v>
      </c>
      <c r="S1616" s="39">
        <v>172</v>
      </c>
      <c r="T1616" s="4">
        <v>37.790697674418603</v>
      </c>
      <c r="U1616" s="40">
        <v>59.883720930232556</v>
      </c>
      <c r="V1616" s="40">
        <v>0.58139534883720934</v>
      </c>
      <c r="W1616" s="5">
        <v>1.7441860465116279</v>
      </c>
    </row>
    <row r="1617" spans="1:23" x14ac:dyDescent="0.25">
      <c r="A1617" s="54">
        <v>3310711208002</v>
      </c>
      <c r="B1617" s="51" t="s">
        <v>60</v>
      </c>
      <c r="C1617" s="51" t="s">
        <v>1786</v>
      </c>
      <c r="D1617" s="51" t="s">
        <v>1787</v>
      </c>
      <c r="E1617" s="51" t="s">
        <v>1870</v>
      </c>
      <c r="F1617" s="51" t="s">
        <v>1908</v>
      </c>
      <c r="G1617" s="51" t="s">
        <v>1909</v>
      </c>
      <c r="H1617" s="55" t="s">
        <v>3225</v>
      </c>
      <c r="I1617" s="56">
        <v>87</v>
      </c>
      <c r="J1617" s="57">
        <v>315</v>
      </c>
      <c r="K1617" s="45">
        <v>100</v>
      </c>
      <c r="L1617" s="47">
        <v>0</v>
      </c>
      <c r="M1617" s="43">
        <v>51.111111111111114</v>
      </c>
      <c r="N1617" s="44">
        <v>48.888888888888886</v>
      </c>
      <c r="O1617" s="45">
        <v>28.571428571428573</v>
      </c>
      <c r="P1617" s="46">
        <v>54.603174603174601</v>
      </c>
      <c r="Q1617" s="47">
        <v>16.825396825396826</v>
      </c>
      <c r="R1617" s="58">
        <v>99.7</v>
      </c>
      <c r="S1617" s="39">
        <v>225</v>
      </c>
      <c r="T1617" s="4">
        <v>26.666666666666668</v>
      </c>
      <c r="U1617" s="40">
        <v>64.444444444444443</v>
      </c>
      <c r="V1617" s="40">
        <v>3.5555555555555554</v>
      </c>
      <c r="W1617" s="5">
        <v>5.333333333333333</v>
      </c>
    </row>
    <row r="1618" spans="1:23" x14ac:dyDescent="0.25">
      <c r="A1618" s="54">
        <v>3310711208003</v>
      </c>
      <c r="B1618" s="51" t="s">
        <v>60</v>
      </c>
      <c r="C1618" s="51" t="s">
        <v>1786</v>
      </c>
      <c r="D1618" s="51" t="s">
        <v>1787</v>
      </c>
      <c r="E1618" s="51" t="s">
        <v>1870</v>
      </c>
      <c r="F1618" s="51" t="s">
        <v>1908</v>
      </c>
      <c r="G1618" s="51" t="s">
        <v>1910</v>
      </c>
      <c r="H1618" s="55" t="s">
        <v>3227</v>
      </c>
      <c r="I1618" s="56">
        <v>6</v>
      </c>
      <c r="J1618" s="57">
        <v>26</v>
      </c>
      <c r="K1618" s="45" t="s">
        <v>3228</v>
      </c>
      <c r="L1618" s="47" t="s">
        <v>3228</v>
      </c>
      <c r="M1618" s="43" t="s">
        <v>3228</v>
      </c>
      <c r="N1618" s="44" t="s">
        <v>3228</v>
      </c>
      <c r="O1618" s="4" t="s">
        <v>3228</v>
      </c>
      <c r="P1618" s="40" t="s">
        <v>3228</v>
      </c>
      <c r="Q1618" s="5" t="s">
        <v>3228</v>
      </c>
      <c r="R1618" s="58" t="s">
        <v>3228</v>
      </c>
      <c r="S1618" s="39" t="s">
        <v>3228</v>
      </c>
      <c r="T1618" s="4" t="s">
        <v>3228</v>
      </c>
      <c r="U1618" s="40" t="s">
        <v>3228</v>
      </c>
      <c r="V1618" s="40" t="s">
        <v>3228</v>
      </c>
      <c r="W1618" s="5" t="s">
        <v>3228</v>
      </c>
    </row>
    <row r="1619" spans="1:23" x14ac:dyDescent="0.25">
      <c r="A1619" s="54">
        <v>3310711208004</v>
      </c>
      <c r="B1619" s="51" t="s">
        <v>60</v>
      </c>
      <c r="C1619" s="51" t="s">
        <v>1786</v>
      </c>
      <c r="D1619" s="51" t="s">
        <v>1787</v>
      </c>
      <c r="E1619" s="51" t="s">
        <v>1870</v>
      </c>
      <c r="F1619" s="51" t="s">
        <v>1908</v>
      </c>
      <c r="G1619" s="51" t="s">
        <v>1911</v>
      </c>
      <c r="H1619" s="55" t="s">
        <v>3227</v>
      </c>
      <c r="I1619" s="56">
        <v>77</v>
      </c>
      <c r="J1619" s="57">
        <v>246</v>
      </c>
      <c r="K1619" s="45">
        <v>100</v>
      </c>
      <c r="L1619" s="47">
        <v>0</v>
      </c>
      <c r="M1619" s="43">
        <v>52.845528455284551</v>
      </c>
      <c r="N1619" s="44">
        <v>47.154471544715449</v>
      </c>
      <c r="O1619" s="45">
        <v>26.016260162601625</v>
      </c>
      <c r="P1619" s="46">
        <v>50</v>
      </c>
      <c r="Q1619" s="47">
        <v>23.983739837398375</v>
      </c>
      <c r="R1619" s="58">
        <v>100</v>
      </c>
      <c r="S1619" s="39">
        <v>182</v>
      </c>
      <c r="T1619" s="4">
        <v>23.076923076923077</v>
      </c>
      <c r="U1619" s="40">
        <v>64.835164835164832</v>
      </c>
      <c r="V1619" s="40">
        <v>1.098901098901099</v>
      </c>
      <c r="W1619" s="5">
        <v>10.989010989010989</v>
      </c>
    </row>
    <row r="1620" spans="1:23" x14ac:dyDescent="0.25">
      <c r="A1620" s="54">
        <v>3310711208005</v>
      </c>
      <c r="B1620" s="51" t="s">
        <v>60</v>
      </c>
      <c r="C1620" s="51" t="s">
        <v>1786</v>
      </c>
      <c r="D1620" s="51" t="s">
        <v>1787</v>
      </c>
      <c r="E1620" s="51" t="s">
        <v>1870</v>
      </c>
      <c r="F1620" s="51" t="s">
        <v>1908</v>
      </c>
      <c r="G1620" s="51" t="s">
        <v>1912</v>
      </c>
      <c r="H1620" s="55" t="s">
        <v>3227</v>
      </c>
      <c r="I1620" s="56">
        <v>31</v>
      </c>
      <c r="J1620" s="57">
        <v>119</v>
      </c>
      <c r="K1620" s="45">
        <v>100</v>
      </c>
      <c r="L1620" s="47">
        <v>0</v>
      </c>
      <c r="M1620" s="43">
        <v>53.781512605042018</v>
      </c>
      <c r="N1620" s="44">
        <v>46.218487394957982</v>
      </c>
      <c r="O1620" s="45">
        <v>26.890756302521009</v>
      </c>
      <c r="P1620" s="46">
        <v>58.823529411764703</v>
      </c>
      <c r="Q1620" s="47">
        <v>14.285714285714286</v>
      </c>
      <c r="R1620" s="58">
        <v>100</v>
      </c>
      <c r="S1620" s="39">
        <v>87</v>
      </c>
      <c r="T1620" s="4">
        <v>34.482758620689658</v>
      </c>
      <c r="U1620" s="40">
        <v>62.068965517241381</v>
      </c>
      <c r="V1620" s="40">
        <v>0</v>
      </c>
      <c r="W1620" s="5">
        <v>3.4482758620689653</v>
      </c>
    </row>
    <row r="1621" spans="1:23" x14ac:dyDescent="0.25">
      <c r="A1621" s="54">
        <v>3310711208006</v>
      </c>
      <c r="B1621" s="51" t="s">
        <v>60</v>
      </c>
      <c r="C1621" s="51" t="s">
        <v>1786</v>
      </c>
      <c r="D1621" s="51" t="s">
        <v>1787</v>
      </c>
      <c r="E1621" s="51" t="s">
        <v>1870</v>
      </c>
      <c r="F1621" s="51" t="s">
        <v>1908</v>
      </c>
      <c r="G1621" s="51" t="s">
        <v>1913</v>
      </c>
      <c r="H1621" s="55" t="s">
        <v>3227</v>
      </c>
      <c r="I1621" s="56">
        <v>88</v>
      </c>
      <c r="J1621" s="57">
        <v>354</v>
      </c>
      <c r="K1621" s="45">
        <v>100</v>
      </c>
      <c r="L1621" s="47">
        <v>0</v>
      </c>
      <c r="M1621" s="43">
        <v>61.299435028248588</v>
      </c>
      <c r="N1621" s="44">
        <v>38.700564971751412</v>
      </c>
      <c r="O1621" s="45">
        <v>25.706214689265536</v>
      </c>
      <c r="P1621" s="46">
        <v>61.581920903954803</v>
      </c>
      <c r="Q1621" s="47">
        <v>12.711864406779661</v>
      </c>
      <c r="R1621" s="58">
        <v>99.4</v>
      </c>
      <c r="S1621" s="39">
        <v>263</v>
      </c>
      <c r="T1621" s="4">
        <v>36.882129277566541</v>
      </c>
      <c r="U1621" s="40">
        <v>58.174904942965782</v>
      </c>
      <c r="V1621" s="40">
        <v>1.9011406844106464</v>
      </c>
      <c r="W1621" s="5">
        <v>3.041825095057034</v>
      </c>
    </row>
    <row r="1622" spans="1:23" x14ac:dyDescent="0.25">
      <c r="A1622" s="54">
        <v>3310711209001</v>
      </c>
      <c r="B1622" s="51" t="s">
        <v>60</v>
      </c>
      <c r="C1622" s="51" t="s">
        <v>1786</v>
      </c>
      <c r="D1622" s="51" t="s">
        <v>1787</v>
      </c>
      <c r="E1622" s="51" t="s">
        <v>1870</v>
      </c>
      <c r="F1622" s="51" t="s">
        <v>1914</v>
      </c>
      <c r="G1622" s="51" t="s">
        <v>1676</v>
      </c>
      <c r="H1622" s="55" t="s">
        <v>3227</v>
      </c>
      <c r="I1622" s="56">
        <v>114</v>
      </c>
      <c r="J1622" s="57">
        <v>478</v>
      </c>
      <c r="K1622" s="45">
        <v>100</v>
      </c>
      <c r="L1622" s="47">
        <v>0</v>
      </c>
      <c r="M1622" s="43">
        <v>55.648535564853553</v>
      </c>
      <c r="N1622" s="44">
        <v>44.351464435146447</v>
      </c>
      <c r="O1622" s="45">
        <v>28.451882845188283</v>
      </c>
      <c r="P1622" s="46">
        <v>63.598326359832633</v>
      </c>
      <c r="Q1622" s="47">
        <v>7.9497907949790791</v>
      </c>
      <c r="R1622" s="58">
        <v>99.2</v>
      </c>
      <c r="S1622" s="39">
        <v>342</v>
      </c>
      <c r="T1622" s="4">
        <v>33.333333333333336</v>
      </c>
      <c r="U1622" s="40">
        <v>61.695906432748536</v>
      </c>
      <c r="V1622" s="40">
        <v>1.4619883040935673</v>
      </c>
      <c r="W1622" s="5">
        <v>3.5087719298245612</v>
      </c>
    </row>
    <row r="1623" spans="1:23" x14ac:dyDescent="0.25">
      <c r="A1623" s="54">
        <v>3310711209002</v>
      </c>
      <c r="B1623" s="51" t="s">
        <v>60</v>
      </c>
      <c r="C1623" s="51" t="s">
        <v>1786</v>
      </c>
      <c r="D1623" s="51" t="s">
        <v>1787</v>
      </c>
      <c r="E1623" s="51" t="s">
        <v>1870</v>
      </c>
      <c r="F1623" s="51" t="s">
        <v>1914</v>
      </c>
      <c r="G1623" s="51" t="s">
        <v>900</v>
      </c>
      <c r="H1623" s="55" t="s">
        <v>3227</v>
      </c>
      <c r="I1623" s="56">
        <v>23</v>
      </c>
      <c r="J1623" s="57">
        <v>95</v>
      </c>
      <c r="K1623" s="45" t="s">
        <v>3228</v>
      </c>
      <c r="L1623" s="47" t="s">
        <v>3228</v>
      </c>
      <c r="M1623" s="43" t="s">
        <v>3228</v>
      </c>
      <c r="N1623" s="44" t="s">
        <v>3228</v>
      </c>
      <c r="O1623" s="4" t="s">
        <v>3228</v>
      </c>
      <c r="P1623" s="40" t="s">
        <v>3228</v>
      </c>
      <c r="Q1623" s="5" t="s">
        <v>3228</v>
      </c>
      <c r="R1623" s="58" t="s">
        <v>3228</v>
      </c>
      <c r="S1623" s="39" t="s">
        <v>3228</v>
      </c>
      <c r="T1623" s="4" t="s">
        <v>3228</v>
      </c>
      <c r="U1623" s="40" t="s">
        <v>3228</v>
      </c>
      <c r="V1623" s="40" t="s">
        <v>3228</v>
      </c>
      <c r="W1623" s="5" t="s">
        <v>3228</v>
      </c>
    </row>
    <row r="1624" spans="1:23" x14ac:dyDescent="0.25">
      <c r="A1624" s="54">
        <v>3310711209003</v>
      </c>
      <c r="B1624" s="51" t="s">
        <v>60</v>
      </c>
      <c r="C1624" s="51" t="s">
        <v>1786</v>
      </c>
      <c r="D1624" s="51" t="s">
        <v>1787</v>
      </c>
      <c r="E1624" s="51" t="s">
        <v>1870</v>
      </c>
      <c r="F1624" s="51" t="s">
        <v>1914</v>
      </c>
      <c r="G1624" s="51" t="s">
        <v>1915</v>
      </c>
      <c r="H1624" s="55" t="s">
        <v>3227</v>
      </c>
      <c r="I1624" s="56">
        <v>39</v>
      </c>
      <c r="J1624" s="57">
        <v>166</v>
      </c>
      <c r="K1624" s="45">
        <v>100</v>
      </c>
      <c r="L1624" s="47">
        <v>0</v>
      </c>
      <c r="M1624" s="43">
        <v>53.614457831325304</v>
      </c>
      <c r="N1624" s="44">
        <v>46.385542168674696</v>
      </c>
      <c r="O1624" s="45">
        <v>22.289156626506024</v>
      </c>
      <c r="P1624" s="46">
        <v>69.277108433734938</v>
      </c>
      <c r="Q1624" s="47">
        <v>8.4337349397590362</v>
      </c>
      <c r="R1624" s="58">
        <v>99.4</v>
      </c>
      <c r="S1624" s="39">
        <v>129</v>
      </c>
      <c r="T1624" s="4">
        <v>44.186046511627907</v>
      </c>
      <c r="U1624" s="40">
        <v>55.038759689922479</v>
      </c>
      <c r="V1624" s="40">
        <v>0</v>
      </c>
      <c r="W1624" s="5">
        <v>0.77519379844961245</v>
      </c>
    </row>
    <row r="1625" spans="1:23" x14ac:dyDescent="0.25">
      <c r="A1625" s="54">
        <v>3310711209004</v>
      </c>
      <c r="B1625" s="51" t="s">
        <v>60</v>
      </c>
      <c r="C1625" s="51" t="s">
        <v>1786</v>
      </c>
      <c r="D1625" s="51" t="s">
        <v>1787</v>
      </c>
      <c r="E1625" s="51" t="s">
        <v>1870</v>
      </c>
      <c r="F1625" s="51" t="s">
        <v>1914</v>
      </c>
      <c r="G1625" s="51" t="s">
        <v>1916</v>
      </c>
      <c r="H1625" s="55" t="s">
        <v>3227</v>
      </c>
      <c r="I1625" s="56">
        <v>42</v>
      </c>
      <c r="J1625" s="57">
        <v>132</v>
      </c>
      <c r="K1625" s="45">
        <v>100</v>
      </c>
      <c r="L1625" s="47">
        <v>0</v>
      </c>
      <c r="M1625" s="43">
        <v>54.545454545454547</v>
      </c>
      <c r="N1625" s="44">
        <v>45.454545454545453</v>
      </c>
      <c r="O1625" s="45">
        <v>17.424242424242426</v>
      </c>
      <c r="P1625" s="46">
        <v>63.636363636363633</v>
      </c>
      <c r="Q1625" s="47">
        <v>18.939393939393938</v>
      </c>
      <c r="R1625" s="58">
        <v>100</v>
      </c>
      <c r="S1625" s="39">
        <v>109</v>
      </c>
      <c r="T1625" s="4">
        <v>30.275229357798164</v>
      </c>
      <c r="U1625" s="40">
        <v>64.220183486238525</v>
      </c>
      <c r="V1625" s="40">
        <v>3.669724770642202</v>
      </c>
      <c r="W1625" s="5">
        <v>1.834862385321101</v>
      </c>
    </row>
    <row r="1626" spans="1:23" x14ac:dyDescent="0.25">
      <c r="A1626" s="54">
        <v>3310711209005</v>
      </c>
      <c r="B1626" s="51" t="s">
        <v>60</v>
      </c>
      <c r="C1626" s="51" t="s">
        <v>1786</v>
      </c>
      <c r="D1626" s="51" t="s">
        <v>1787</v>
      </c>
      <c r="E1626" s="51" t="s">
        <v>1870</v>
      </c>
      <c r="F1626" s="51" t="s">
        <v>1914</v>
      </c>
      <c r="G1626" s="51" t="s">
        <v>1917</v>
      </c>
      <c r="H1626" s="55" t="s">
        <v>3227</v>
      </c>
      <c r="I1626" s="56">
        <v>20</v>
      </c>
      <c r="J1626" s="57">
        <v>73</v>
      </c>
      <c r="K1626" s="45" t="s">
        <v>3228</v>
      </c>
      <c r="L1626" s="47" t="s">
        <v>3228</v>
      </c>
      <c r="M1626" s="43" t="s">
        <v>3228</v>
      </c>
      <c r="N1626" s="44" t="s">
        <v>3228</v>
      </c>
      <c r="O1626" s="4" t="s">
        <v>3228</v>
      </c>
      <c r="P1626" s="40" t="s">
        <v>3228</v>
      </c>
      <c r="Q1626" s="5" t="s">
        <v>3228</v>
      </c>
      <c r="R1626" s="58" t="s">
        <v>3228</v>
      </c>
      <c r="S1626" s="39" t="s">
        <v>3228</v>
      </c>
      <c r="T1626" s="4" t="s">
        <v>3228</v>
      </c>
      <c r="U1626" s="40" t="s">
        <v>3228</v>
      </c>
      <c r="V1626" s="40" t="s">
        <v>3228</v>
      </c>
      <c r="W1626" s="5" t="s">
        <v>3228</v>
      </c>
    </row>
    <row r="1627" spans="1:23" x14ac:dyDescent="0.25">
      <c r="A1627" s="54">
        <v>3310711209006</v>
      </c>
      <c r="B1627" s="51" t="s">
        <v>60</v>
      </c>
      <c r="C1627" s="51" t="s">
        <v>1786</v>
      </c>
      <c r="D1627" s="51" t="s">
        <v>1787</v>
      </c>
      <c r="E1627" s="51" t="s">
        <v>1870</v>
      </c>
      <c r="F1627" s="51" t="s">
        <v>1914</v>
      </c>
      <c r="G1627" s="51" t="s">
        <v>1918</v>
      </c>
      <c r="H1627" s="55" t="s">
        <v>3227</v>
      </c>
      <c r="I1627" s="56">
        <v>8</v>
      </c>
      <c r="J1627" s="57">
        <v>40</v>
      </c>
      <c r="K1627" s="45" t="s">
        <v>3228</v>
      </c>
      <c r="L1627" s="47" t="s">
        <v>3228</v>
      </c>
      <c r="M1627" s="43" t="s">
        <v>3228</v>
      </c>
      <c r="N1627" s="44" t="s">
        <v>3228</v>
      </c>
      <c r="O1627" s="4" t="s">
        <v>3228</v>
      </c>
      <c r="P1627" s="40" t="s">
        <v>3228</v>
      </c>
      <c r="Q1627" s="5" t="s">
        <v>3228</v>
      </c>
      <c r="R1627" s="58" t="s">
        <v>3228</v>
      </c>
      <c r="S1627" s="39" t="s">
        <v>3228</v>
      </c>
      <c r="T1627" s="4" t="s">
        <v>3228</v>
      </c>
      <c r="U1627" s="40" t="s">
        <v>3228</v>
      </c>
      <c r="V1627" s="40" t="s">
        <v>3228</v>
      </c>
      <c r="W1627" s="5" t="s">
        <v>3228</v>
      </c>
    </row>
    <row r="1628" spans="1:23" x14ac:dyDescent="0.25">
      <c r="A1628" s="54">
        <v>3310711210001</v>
      </c>
      <c r="B1628" s="51" t="s">
        <v>60</v>
      </c>
      <c r="C1628" s="51" t="s">
        <v>1786</v>
      </c>
      <c r="D1628" s="51" t="s">
        <v>1787</v>
      </c>
      <c r="E1628" s="51" t="s">
        <v>1870</v>
      </c>
      <c r="F1628" s="51" t="s">
        <v>1919</v>
      </c>
      <c r="G1628" s="51" t="s">
        <v>1920</v>
      </c>
      <c r="H1628" s="55" t="s">
        <v>3227</v>
      </c>
      <c r="I1628" s="56">
        <v>62</v>
      </c>
      <c r="J1628" s="57">
        <v>298</v>
      </c>
      <c r="K1628" s="45">
        <v>100</v>
      </c>
      <c r="L1628" s="47">
        <v>0</v>
      </c>
      <c r="M1628" s="43">
        <v>56.711409395973156</v>
      </c>
      <c r="N1628" s="44">
        <v>43.288590604026844</v>
      </c>
      <c r="O1628" s="45">
        <v>34.563758389261743</v>
      </c>
      <c r="P1628" s="46">
        <v>56.040268456375841</v>
      </c>
      <c r="Q1628" s="47">
        <v>9.3959731543624159</v>
      </c>
      <c r="R1628" s="58">
        <v>100</v>
      </c>
      <c r="S1628" s="39">
        <v>195</v>
      </c>
      <c r="T1628" s="4">
        <v>39.487179487179489</v>
      </c>
      <c r="U1628" s="40">
        <v>54.358974358974358</v>
      </c>
      <c r="V1628" s="40">
        <v>1.5384615384615385</v>
      </c>
      <c r="W1628" s="5">
        <v>4.615384615384615</v>
      </c>
    </row>
    <row r="1629" spans="1:23" x14ac:dyDescent="0.25">
      <c r="A1629" s="54">
        <v>3310711210002</v>
      </c>
      <c r="B1629" s="51" t="s">
        <v>60</v>
      </c>
      <c r="C1629" s="51" t="s">
        <v>1786</v>
      </c>
      <c r="D1629" s="51" t="s">
        <v>1787</v>
      </c>
      <c r="E1629" s="51" t="s">
        <v>1870</v>
      </c>
      <c r="F1629" s="51" t="s">
        <v>1919</v>
      </c>
      <c r="G1629" s="51" t="s">
        <v>1921</v>
      </c>
      <c r="H1629" s="55" t="s">
        <v>3227</v>
      </c>
      <c r="I1629" s="56">
        <v>13</v>
      </c>
      <c r="J1629" s="57">
        <v>77</v>
      </c>
      <c r="K1629" s="45" t="s">
        <v>3228</v>
      </c>
      <c r="L1629" s="47" t="s">
        <v>3228</v>
      </c>
      <c r="M1629" s="43" t="s">
        <v>3228</v>
      </c>
      <c r="N1629" s="44" t="s">
        <v>3228</v>
      </c>
      <c r="O1629" s="4" t="s">
        <v>3228</v>
      </c>
      <c r="P1629" s="40" t="s">
        <v>3228</v>
      </c>
      <c r="Q1629" s="5" t="s">
        <v>3228</v>
      </c>
      <c r="R1629" s="58" t="s">
        <v>3228</v>
      </c>
      <c r="S1629" s="39" t="s">
        <v>3228</v>
      </c>
      <c r="T1629" s="4" t="s">
        <v>3228</v>
      </c>
      <c r="U1629" s="40" t="s">
        <v>3228</v>
      </c>
      <c r="V1629" s="40" t="s">
        <v>3228</v>
      </c>
      <c r="W1629" s="5" t="s">
        <v>3228</v>
      </c>
    </row>
    <row r="1630" spans="1:23" x14ac:dyDescent="0.25">
      <c r="A1630" s="54">
        <v>3310711210003</v>
      </c>
      <c r="B1630" s="51" t="s">
        <v>60</v>
      </c>
      <c r="C1630" s="51" t="s">
        <v>1786</v>
      </c>
      <c r="D1630" s="51" t="s">
        <v>1787</v>
      </c>
      <c r="E1630" s="51" t="s">
        <v>1870</v>
      </c>
      <c r="F1630" s="51" t="s">
        <v>1919</v>
      </c>
      <c r="G1630" s="51" t="s">
        <v>1612</v>
      </c>
      <c r="H1630" s="55" t="s">
        <v>3227</v>
      </c>
      <c r="I1630" s="56">
        <v>31</v>
      </c>
      <c r="J1630" s="57">
        <v>155</v>
      </c>
      <c r="K1630" s="45">
        <v>100</v>
      </c>
      <c r="L1630" s="47">
        <v>0</v>
      </c>
      <c r="M1630" s="43">
        <v>56.774193548387096</v>
      </c>
      <c r="N1630" s="44">
        <v>43.225806451612904</v>
      </c>
      <c r="O1630" s="45">
        <v>25.806451612903224</v>
      </c>
      <c r="P1630" s="46">
        <v>67.741935483870961</v>
      </c>
      <c r="Q1630" s="47">
        <v>6.4516129032258061</v>
      </c>
      <c r="R1630" s="58">
        <v>99.4</v>
      </c>
      <c r="S1630" s="39">
        <v>115</v>
      </c>
      <c r="T1630" s="4">
        <v>46.956521739130437</v>
      </c>
      <c r="U1630" s="40">
        <v>49.565217391304351</v>
      </c>
      <c r="V1630" s="40">
        <v>0.86956521739130432</v>
      </c>
      <c r="W1630" s="5">
        <v>2.6086956521739131</v>
      </c>
    </row>
    <row r="1631" spans="1:23" x14ac:dyDescent="0.25">
      <c r="A1631" s="54">
        <v>3310711210004</v>
      </c>
      <c r="B1631" s="51" t="s">
        <v>60</v>
      </c>
      <c r="C1631" s="51" t="s">
        <v>1786</v>
      </c>
      <c r="D1631" s="51" t="s">
        <v>1787</v>
      </c>
      <c r="E1631" s="51" t="s">
        <v>1870</v>
      </c>
      <c r="F1631" s="51" t="s">
        <v>1919</v>
      </c>
      <c r="G1631" s="51" t="s">
        <v>1922</v>
      </c>
      <c r="H1631" s="55" t="s">
        <v>3227</v>
      </c>
      <c r="I1631" s="56">
        <v>19</v>
      </c>
      <c r="J1631" s="57">
        <v>84</v>
      </c>
      <c r="K1631" s="45" t="s">
        <v>3228</v>
      </c>
      <c r="L1631" s="47" t="s">
        <v>3228</v>
      </c>
      <c r="M1631" s="43" t="s">
        <v>3228</v>
      </c>
      <c r="N1631" s="44" t="s">
        <v>3228</v>
      </c>
      <c r="O1631" s="4" t="s">
        <v>3228</v>
      </c>
      <c r="P1631" s="40" t="s">
        <v>3228</v>
      </c>
      <c r="Q1631" s="5" t="s">
        <v>3228</v>
      </c>
      <c r="R1631" s="58" t="s">
        <v>3228</v>
      </c>
      <c r="S1631" s="39" t="s">
        <v>3228</v>
      </c>
      <c r="T1631" s="4" t="s">
        <v>3228</v>
      </c>
      <c r="U1631" s="40" t="s">
        <v>3228</v>
      </c>
      <c r="V1631" s="40" t="s">
        <v>3228</v>
      </c>
      <c r="W1631" s="5" t="s">
        <v>3228</v>
      </c>
    </row>
    <row r="1632" spans="1:23" x14ac:dyDescent="0.25">
      <c r="A1632" s="54">
        <v>3310711210005</v>
      </c>
      <c r="B1632" s="51" t="s">
        <v>60</v>
      </c>
      <c r="C1632" s="51" t="s">
        <v>1786</v>
      </c>
      <c r="D1632" s="51" t="s">
        <v>1787</v>
      </c>
      <c r="E1632" s="51" t="s">
        <v>1870</v>
      </c>
      <c r="F1632" s="51" t="s">
        <v>1919</v>
      </c>
      <c r="G1632" s="51" t="s">
        <v>1923</v>
      </c>
      <c r="H1632" s="55" t="s">
        <v>3227</v>
      </c>
      <c r="I1632" s="56">
        <v>27</v>
      </c>
      <c r="J1632" s="57">
        <v>114</v>
      </c>
      <c r="K1632" s="45" t="s">
        <v>3228</v>
      </c>
      <c r="L1632" s="47" t="s">
        <v>3228</v>
      </c>
      <c r="M1632" s="43" t="s">
        <v>3228</v>
      </c>
      <c r="N1632" s="44" t="s">
        <v>3228</v>
      </c>
      <c r="O1632" s="4" t="s">
        <v>3228</v>
      </c>
      <c r="P1632" s="40" t="s">
        <v>3228</v>
      </c>
      <c r="Q1632" s="5" t="s">
        <v>3228</v>
      </c>
      <c r="R1632" s="58" t="s">
        <v>3228</v>
      </c>
      <c r="S1632" s="39" t="s">
        <v>3228</v>
      </c>
      <c r="T1632" s="4" t="s">
        <v>3228</v>
      </c>
      <c r="U1632" s="40" t="s">
        <v>3228</v>
      </c>
      <c r="V1632" s="40" t="s">
        <v>3228</v>
      </c>
      <c r="W1632" s="5" t="s">
        <v>3228</v>
      </c>
    </row>
    <row r="1633" spans="1:23" x14ac:dyDescent="0.25">
      <c r="A1633" s="54">
        <v>3310711210006</v>
      </c>
      <c r="B1633" s="51" t="s">
        <v>60</v>
      </c>
      <c r="C1633" s="51" t="s">
        <v>1786</v>
      </c>
      <c r="D1633" s="51" t="s">
        <v>1787</v>
      </c>
      <c r="E1633" s="51" t="s">
        <v>1870</v>
      </c>
      <c r="F1633" s="51" t="s">
        <v>1919</v>
      </c>
      <c r="G1633" s="51" t="s">
        <v>1924</v>
      </c>
      <c r="H1633" s="55" t="s">
        <v>3227</v>
      </c>
      <c r="I1633" s="56">
        <v>57</v>
      </c>
      <c r="J1633" s="57">
        <v>282</v>
      </c>
      <c r="K1633" s="45">
        <v>100</v>
      </c>
      <c r="L1633" s="47">
        <v>0</v>
      </c>
      <c r="M1633" s="43">
        <v>49.645390070921984</v>
      </c>
      <c r="N1633" s="44">
        <v>50.354609929078016</v>
      </c>
      <c r="O1633" s="45">
        <v>30.141843971631207</v>
      </c>
      <c r="P1633" s="46">
        <v>63.829787234042556</v>
      </c>
      <c r="Q1633" s="47">
        <v>6.0283687943262407</v>
      </c>
      <c r="R1633" s="58">
        <v>99.3</v>
      </c>
      <c r="S1633" s="39">
        <v>197</v>
      </c>
      <c r="T1633" s="4">
        <v>40.609137055837564</v>
      </c>
      <c r="U1633" s="40">
        <v>56.345177664974621</v>
      </c>
      <c r="V1633" s="40">
        <v>0.50761421319796951</v>
      </c>
      <c r="W1633" s="5">
        <v>2.5380710659898478</v>
      </c>
    </row>
    <row r="1634" spans="1:23" x14ac:dyDescent="0.25">
      <c r="A1634" s="54">
        <v>3310711211001</v>
      </c>
      <c r="B1634" s="51" t="s">
        <v>60</v>
      </c>
      <c r="C1634" s="51" t="s">
        <v>1786</v>
      </c>
      <c r="D1634" s="51" t="s">
        <v>1787</v>
      </c>
      <c r="E1634" s="51" t="s">
        <v>1870</v>
      </c>
      <c r="F1634" s="51" t="s">
        <v>1925</v>
      </c>
      <c r="G1634" s="51" t="s">
        <v>1926</v>
      </c>
      <c r="H1634" s="55" t="s">
        <v>3227</v>
      </c>
      <c r="I1634" s="56">
        <v>153</v>
      </c>
      <c r="J1634" s="57">
        <v>621</v>
      </c>
      <c r="K1634" s="45">
        <v>100</v>
      </c>
      <c r="L1634" s="47">
        <v>0</v>
      </c>
      <c r="M1634" s="43">
        <v>54.911433172302736</v>
      </c>
      <c r="N1634" s="44">
        <v>45.088566827697264</v>
      </c>
      <c r="O1634" s="45">
        <v>24.9597423510467</v>
      </c>
      <c r="P1634" s="46">
        <v>64.89533011272141</v>
      </c>
      <c r="Q1634" s="47">
        <v>10.144927536231885</v>
      </c>
      <c r="R1634" s="58">
        <v>99.7</v>
      </c>
      <c r="S1634" s="39">
        <v>466</v>
      </c>
      <c r="T1634" s="4">
        <v>36.69527896995708</v>
      </c>
      <c r="U1634" s="40">
        <v>58.583690987124463</v>
      </c>
      <c r="V1634" s="40">
        <v>2.3605150214592276</v>
      </c>
      <c r="W1634" s="5">
        <v>2.3605150214592276</v>
      </c>
    </row>
    <row r="1635" spans="1:23" x14ac:dyDescent="0.25">
      <c r="A1635" s="54">
        <v>3310711211002</v>
      </c>
      <c r="B1635" s="51" t="s">
        <v>60</v>
      </c>
      <c r="C1635" s="51" t="s">
        <v>1786</v>
      </c>
      <c r="D1635" s="51" t="s">
        <v>1787</v>
      </c>
      <c r="E1635" s="51" t="s">
        <v>1870</v>
      </c>
      <c r="F1635" s="51" t="s">
        <v>1925</v>
      </c>
      <c r="G1635" s="51" t="s">
        <v>1927</v>
      </c>
      <c r="H1635" s="55" t="s">
        <v>3227</v>
      </c>
      <c r="I1635" s="56">
        <v>86</v>
      </c>
      <c r="J1635" s="57">
        <v>340</v>
      </c>
      <c r="K1635" s="45">
        <v>100</v>
      </c>
      <c r="L1635" s="47">
        <v>0</v>
      </c>
      <c r="M1635" s="43">
        <v>55</v>
      </c>
      <c r="N1635" s="44">
        <v>45</v>
      </c>
      <c r="O1635" s="45">
        <v>22.352941176470587</v>
      </c>
      <c r="P1635" s="46">
        <v>61.176470588235297</v>
      </c>
      <c r="Q1635" s="47">
        <v>16.470588235294116</v>
      </c>
      <c r="R1635" s="58">
        <v>99.7</v>
      </c>
      <c r="S1635" s="39">
        <v>264</v>
      </c>
      <c r="T1635" s="4">
        <v>34.848484848484851</v>
      </c>
      <c r="U1635" s="40">
        <v>63.257575757575758</v>
      </c>
      <c r="V1635" s="40">
        <v>1.1363636363636365</v>
      </c>
      <c r="W1635" s="5">
        <v>0.75757575757575757</v>
      </c>
    </row>
    <row r="1636" spans="1:23" x14ac:dyDescent="0.25">
      <c r="A1636" s="54">
        <v>3310711211003</v>
      </c>
      <c r="B1636" s="51" t="s">
        <v>60</v>
      </c>
      <c r="C1636" s="51" t="s">
        <v>1786</v>
      </c>
      <c r="D1636" s="51" t="s">
        <v>1787</v>
      </c>
      <c r="E1636" s="51" t="s">
        <v>1870</v>
      </c>
      <c r="F1636" s="51" t="s">
        <v>1925</v>
      </c>
      <c r="G1636" s="51" t="s">
        <v>1928</v>
      </c>
      <c r="H1636" s="55" t="s">
        <v>3227</v>
      </c>
      <c r="I1636" s="56">
        <v>60</v>
      </c>
      <c r="J1636" s="57">
        <v>296</v>
      </c>
      <c r="K1636" s="45">
        <v>100</v>
      </c>
      <c r="L1636" s="47">
        <v>0</v>
      </c>
      <c r="M1636" s="43">
        <v>54.054054054054056</v>
      </c>
      <c r="N1636" s="44">
        <v>45.945945945945944</v>
      </c>
      <c r="O1636" s="45">
        <v>25.337837837837839</v>
      </c>
      <c r="P1636" s="46">
        <v>66.554054054054049</v>
      </c>
      <c r="Q1636" s="47">
        <v>8.1081081081081088</v>
      </c>
      <c r="R1636" s="58">
        <v>99</v>
      </c>
      <c r="S1636" s="39">
        <v>221</v>
      </c>
      <c r="T1636" s="4">
        <v>43.438914027149323</v>
      </c>
      <c r="U1636" s="40">
        <v>52.941176470588232</v>
      </c>
      <c r="V1636" s="40">
        <v>0.90497737556561086</v>
      </c>
      <c r="W1636" s="5">
        <v>2.7149321266968327</v>
      </c>
    </row>
    <row r="1637" spans="1:23" x14ac:dyDescent="0.25">
      <c r="A1637" s="54">
        <v>3310715201009</v>
      </c>
      <c r="B1637" s="51" t="s">
        <v>60</v>
      </c>
      <c r="C1637" s="51" t="s">
        <v>1786</v>
      </c>
      <c r="D1637" s="51" t="s">
        <v>1787</v>
      </c>
      <c r="E1637" s="51" t="s">
        <v>1929</v>
      </c>
      <c r="F1637" s="51" t="s">
        <v>1930</v>
      </c>
      <c r="G1637" s="51" t="s">
        <v>1931</v>
      </c>
      <c r="H1637" s="55" t="s">
        <v>3227</v>
      </c>
      <c r="I1637" s="56">
        <v>119</v>
      </c>
      <c r="J1637" s="57">
        <v>468</v>
      </c>
      <c r="K1637" s="45">
        <v>100</v>
      </c>
      <c r="L1637" s="47">
        <v>0</v>
      </c>
      <c r="M1637" s="43">
        <v>52.564102564102562</v>
      </c>
      <c r="N1637" s="44">
        <v>47.435897435897438</v>
      </c>
      <c r="O1637" s="45">
        <v>28.205128205128204</v>
      </c>
      <c r="P1637" s="46">
        <v>56.837606837606835</v>
      </c>
      <c r="Q1637" s="47">
        <v>14.957264957264957</v>
      </c>
      <c r="R1637" s="58">
        <v>99.6</v>
      </c>
      <c r="S1637" s="39">
        <v>336</v>
      </c>
      <c r="T1637" s="4">
        <v>26.488095238095237</v>
      </c>
      <c r="U1637" s="40">
        <v>64.285714285714292</v>
      </c>
      <c r="V1637" s="40">
        <v>1.7857142857142858</v>
      </c>
      <c r="W1637" s="5">
        <v>7.4404761904761907</v>
      </c>
    </row>
    <row r="1638" spans="1:23" x14ac:dyDescent="0.25">
      <c r="A1638" s="54">
        <v>3310715201010</v>
      </c>
      <c r="B1638" s="51" t="s">
        <v>60</v>
      </c>
      <c r="C1638" s="51" t="s">
        <v>1786</v>
      </c>
      <c r="D1638" s="51" t="s">
        <v>1787</v>
      </c>
      <c r="E1638" s="51" t="s">
        <v>1929</v>
      </c>
      <c r="F1638" s="51" t="s">
        <v>1930</v>
      </c>
      <c r="G1638" s="51" t="s">
        <v>1932</v>
      </c>
      <c r="H1638" s="55" t="s">
        <v>3227</v>
      </c>
      <c r="I1638" s="56">
        <v>152</v>
      </c>
      <c r="J1638" s="57">
        <v>594</v>
      </c>
      <c r="K1638" s="45">
        <v>100</v>
      </c>
      <c r="L1638" s="47">
        <v>0</v>
      </c>
      <c r="M1638" s="43">
        <v>53.030303030303031</v>
      </c>
      <c r="N1638" s="44">
        <v>46.969696969696969</v>
      </c>
      <c r="O1638" s="45">
        <v>27.946127946127945</v>
      </c>
      <c r="P1638" s="46">
        <v>57.407407407407405</v>
      </c>
      <c r="Q1638" s="47">
        <v>14.646464646464647</v>
      </c>
      <c r="R1638" s="58">
        <v>99.8</v>
      </c>
      <c r="S1638" s="39">
        <v>428</v>
      </c>
      <c r="T1638" s="4">
        <v>28.971962616822431</v>
      </c>
      <c r="U1638" s="40">
        <v>64.953271028037378</v>
      </c>
      <c r="V1638" s="40">
        <v>1.6355140186915889</v>
      </c>
      <c r="W1638" s="5">
        <v>4.4392523364485985</v>
      </c>
    </row>
    <row r="1639" spans="1:23" x14ac:dyDescent="0.25">
      <c r="A1639" s="54">
        <v>3310715201011</v>
      </c>
      <c r="B1639" s="51" t="s">
        <v>60</v>
      </c>
      <c r="C1639" s="51" t="s">
        <v>1786</v>
      </c>
      <c r="D1639" s="51" t="s">
        <v>1787</v>
      </c>
      <c r="E1639" s="51" t="s">
        <v>1929</v>
      </c>
      <c r="F1639" s="51" t="s">
        <v>1930</v>
      </c>
      <c r="G1639" s="51" t="s">
        <v>1933</v>
      </c>
      <c r="H1639" s="55" t="s">
        <v>3227</v>
      </c>
      <c r="I1639" s="56">
        <v>25</v>
      </c>
      <c r="J1639" s="57">
        <v>68</v>
      </c>
      <c r="K1639" s="45" t="s">
        <v>3228</v>
      </c>
      <c r="L1639" s="47" t="s">
        <v>3228</v>
      </c>
      <c r="M1639" s="43" t="s">
        <v>3228</v>
      </c>
      <c r="N1639" s="44" t="s">
        <v>3228</v>
      </c>
      <c r="O1639" s="4" t="s">
        <v>3228</v>
      </c>
      <c r="P1639" s="40" t="s">
        <v>3228</v>
      </c>
      <c r="Q1639" s="5" t="s">
        <v>3228</v>
      </c>
      <c r="R1639" s="58" t="s">
        <v>3228</v>
      </c>
      <c r="S1639" s="39" t="s">
        <v>3228</v>
      </c>
      <c r="T1639" s="4" t="s">
        <v>3228</v>
      </c>
      <c r="U1639" s="40" t="s">
        <v>3228</v>
      </c>
      <c r="V1639" s="40" t="s">
        <v>3228</v>
      </c>
      <c r="W1639" s="5" t="s">
        <v>3228</v>
      </c>
    </row>
    <row r="1640" spans="1:23" x14ac:dyDescent="0.25">
      <c r="A1640" s="54">
        <v>3310715201012</v>
      </c>
      <c r="B1640" s="51" t="s">
        <v>60</v>
      </c>
      <c r="C1640" s="51" t="s">
        <v>1786</v>
      </c>
      <c r="D1640" s="51" t="s">
        <v>1787</v>
      </c>
      <c r="E1640" s="51" t="s">
        <v>1929</v>
      </c>
      <c r="F1640" s="51" t="s">
        <v>1930</v>
      </c>
      <c r="G1640" s="51" t="s">
        <v>750</v>
      </c>
      <c r="H1640" s="55" t="s">
        <v>3227</v>
      </c>
      <c r="I1640" s="56">
        <v>66</v>
      </c>
      <c r="J1640" s="57">
        <v>258</v>
      </c>
      <c r="K1640" s="45">
        <v>100</v>
      </c>
      <c r="L1640" s="47">
        <v>0</v>
      </c>
      <c r="M1640" s="43">
        <v>57.751937984496124</v>
      </c>
      <c r="N1640" s="44">
        <v>42.248062015503876</v>
      </c>
      <c r="O1640" s="45">
        <v>24.031007751937985</v>
      </c>
      <c r="P1640" s="46">
        <v>60.852713178294572</v>
      </c>
      <c r="Q1640" s="47">
        <v>15.116279069767442</v>
      </c>
      <c r="R1640" s="58">
        <v>99.6</v>
      </c>
      <c r="S1640" s="39">
        <v>196</v>
      </c>
      <c r="T1640" s="4">
        <v>36.224489795918366</v>
      </c>
      <c r="U1640" s="40">
        <v>57.653061224489797</v>
      </c>
      <c r="V1640" s="40">
        <v>1.0204081632653061</v>
      </c>
      <c r="W1640" s="5">
        <v>5.1020408163265305</v>
      </c>
    </row>
    <row r="1641" spans="1:23" x14ac:dyDescent="0.25">
      <c r="A1641" s="54">
        <v>3310715201013</v>
      </c>
      <c r="B1641" s="51" t="s">
        <v>60</v>
      </c>
      <c r="C1641" s="51" t="s">
        <v>1786</v>
      </c>
      <c r="D1641" s="51" t="s">
        <v>1787</v>
      </c>
      <c r="E1641" s="51" t="s">
        <v>1929</v>
      </c>
      <c r="F1641" s="51" t="s">
        <v>1930</v>
      </c>
      <c r="G1641" s="51" t="s">
        <v>1934</v>
      </c>
      <c r="H1641" s="55" t="s">
        <v>3227</v>
      </c>
      <c r="I1641" s="56">
        <v>59</v>
      </c>
      <c r="J1641" s="57">
        <v>220</v>
      </c>
      <c r="K1641" s="45">
        <v>100</v>
      </c>
      <c r="L1641" s="47">
        <v>0</v>
      </c>
      <c r="M1641" s="43">
        <v>55</v>
      </c>
      <c r="N1641" s="44">
        <v>45</v>
      </c>
      <c r="O1641" s="45">
        <v>23.636363636363637</v>
      </c>
      <c r="P1641" s="46">
        <v>60.454545454545453</v>
      </c>
      <c r="Q1641" s="47">
        <v>15.909090909090908</v>
      </c>
      <c r="R1641" s="58">
        <v>99.5</v>
      </c>
      <c r="S1641" s="39">
        <v>168</v>
      </c>
      <c r="T1641" s="4">
        <v>30.952380952380953</v>
      </c>
      <c r="U1641" s="40">
        <v>62.5</v>
      </c>
      <c r="V1641" s="40">
        <v>1.1904761904761905</v>
      </c>
      <c r="W1641" s="5">
        <v>5.3571428571428568</v>
      </c>
    </row>
    <row r="1642" spans="1:23" x14ac:dyDescent="0.25">
      <c r="A1642" s="54">
        <v>3310715202001</v>
      </c>
      <c r="B1642" s="51" t="s">
        <v>60</v>
      </c>
      <c r="C1642" s="51" t="s">
        <v>1786</v>
      </c>
      <c r="D1642" s="51" t="s">
        <v>1787</v>
      </c>
      <c r="E1642" s="51" t="s">
        <v>1929</v>
      </c>
      <c r="F1642" s="51" t="s">
        <v>1935</v>
      </c>
      <c r="G1642" s="51" t="s">
        <v>1936</v>
      </c>
      <c r="H1642" s="55" t="s">
        <v>3225</v>
      </c>
      <c r="I1642" s="56">
        <v>171</v>
      </c>
      <c r="J1642" s="57">
        <v>709</v>
      </c>
      <c r="K1642" s="45">
        <v>100</v>
      </c>
      <c r="L1642" s="47">
        <v>0</v>
      </c>
      <c r="M1642" s="43">
        <v>52.609308885754587</v>
      </c>
      <c r="N1642" s="44">
        <v>47.390691114245413</v>
      </c>
      <c r="O1642" s="45">
        <v>27.78561354019746</v>
      </c>
      <c r="P1642" s="46">
        <v>55.853314527503528</v>
      </c>
      <c r="Q1642" s="47">
        <v>16.361071932299012</v>
      </c>
      <c r="R1642" s="58">
        <v>100</v>
      </c>
      <c r="S1642" s="39">
        <v>512</v>
      </c>
      <c r="T1642" s="4">
        <v>29.4921875</v>
      </c>
      <c r="U1642" s="40">
        <v>65.0390625</v>
      </c>
      <c r="V1642" s="40">
        <v>1.7578125</v>
      </c>
      <c r="W1642" s="5">
        <v>3.7109375</v>
      </c>
    </row>
    <row r="1643" spans="1:23" x14ac:dyDescent="0.25">
      <c r="A1643" s="54">
        <v>3310715202002</v>
      </c>
      <c r="B1643" s="51" t="s">
        <v>60</v>
      </c>
      <c r="C1643" s="51" t="s">
        <v>1786</v>
      </c>
      <c r="D1643" s="51" t="s">
        <v>1787</v>
      </c>
      <c r="E1643" s="51" t="s">
        <v>1929</v>
      </c>
      <c r="F1643" s="51" t="s">
        <v>1935</v>
      </c>
      <c r="G1643" s="51" t="s">
        <v>1937</v>
      </c>
      <c r="H1643" s="55" t="s">
        <v>3225</v>
      </c>
      <c r="I1643" s="56">
        <v>261</v>
      </c>
      <c r="J1643" s="57">
        <v>910</v>
      </c>
      <c r="K1643" s="45">
        <v>100</v>
      </c>
      <c r="L1643" s="47">
        <v>0</v>
      </c>
      <c r="M1643" s="43">
        <v>51.978021978021978</v>
      </c>
      <c r="N1643" s="44">
        <v>48.021978021978022</v>
      </c>
      <c r="O1643" s="45">
        <v>26.593406593406595</v>
      </c>
      <c r="P1643" s="46">
        <v>57.472527472527474</v>
      </c>
      <c r="Q1643" s="47">
        <v>15.934065934065934</v>
      </c>
      <c r="R1643" s="58">
        <v>99.6</v>
      </c>
      <c r="S1643" s="39">
        <v>668</v>
      </c>
      <c r="T1643" s="4">
        <v>24.401197604790418</v>
      </c>
      <c r="U1643" s="40">
        <v>68.113772455089816</v>
      </c>
      <c r="V1643" s="40">
        <v>1.7964071856287425</v>
      </c>
      <c r="W1643" s="5">
        <v>5.6886227544910177</v>
      </c>
    </row>
    <row r="1644" spans="1:23" x14ac:dyDescent="0.25">
      <c r="A1644" s="54">
        <v>3310715202003</v>
      </c>
      <c r="B1644" s="51" t="s">
        <v>60</v>
      </c>
      <c r="C1644" s="51" t="s">
        <v>1786</v>
      </c>
      <c r="D1644" s="51" t="s">
        <v>1787</v>
      </c>
      <c r="E1644" s="51" t="s">
        <v>1929</v>
      </c>
      <c r="F1644" s="51" t="s">
        <v>1935</v>
      </c>
      <c r="G1644" s="51" t="s">
        <v>1938</v>
      </c>
      <c r="H1644" s="55" t="s">
        <v>3227</v>
      </c>
      <c r="I1644" s="56">
        <v>144</v>
      </c>
      <c r="J1644" s="57">
        <v>485</v>
      </c>
      <c r="K1644" s="45">
        <v>100</v>
      </c>
      <c r="L1644" s="47">
        <v>0</v>
      </c>
      <c r="M1644" s="43">
        <v>50.72164948453608</v>
      </c>
      <c r="N1644" s="44">
        <v>49.27835051546392</v>
      </c>
      <c r="O1644" s="45">
        <v>25.567010309278352</v>
      </c>
      <c r="P1644" s="46">
        <v>54.639175257731956</v>
      </c>
      <c r="Q1644" s="47">
        <v>19.793814432989691</v>
      </c>
      <c r="R1644" s="58">
        <v>98.4</v>
      </c>
      <c r="S1644" s="39">
        <v>361</v>
      </c>
      <c r="T1644" s="4">
        <v>26.869806094182824</v>
      </c>
      <c r="U1644" s="40">
        <v>62.603878116343488</v>
      </c>
      <c r="V1644" s="40">
        <v>1.9390581717451523</v>
      </c>
      <c r="W1644" s="5">
        <v>8.5872576177285325</v>
      </c>
    </row>
    <row r="1645" spans="1:23" x14ac:dyDescent="0.25">
      <c r="A1645" s="54">
        <v>3310715203001</v>
      </c>
      <c r="B1645" s="51" t="s">
        <v>60</v>
      </c>
      <c r="C1645" s="51" t="s">
        <v>1786</v>
      </c>
      <c r="D1645" s="51" t="s">
        <v>1787</v>
      </c>
      <c r="E1645" s="51" t="s">
        <v>1929</v>
      </c>
      <c r="F1645" s="51" t="s">
        <v>1939</v>
      </c>
      <c r="G1645" s="51" t="s">
        <v>1940</v>
      </c>
      <c r="H1645" s="55" t="s">
        <v>3227</v>
      </c>
      <c r="I1645" s="56">
        <v>77</v>
      </c>
      <c r="J1645" s="57">
        <v>311</v>
      </c>
      <c r="K1645" s="45">
        <v>100</v>
      </c>
      <c r="L1645" s="47">
        <v>0</v>
      </c>
      <c r="M1645" s="43">
        <v>52.733118971061096</v>
      </c>
      <c r="N1645" s="44">
        <v>47.266881028938904</v>
      </c>
      <c r="O1645" s="45">
        <v>29.581993569131832</v>
      </c>
      <c r="P1645" s="46">
        <v>57.234726688102896</v>
      </c>
      <c r="Q1645" s="47">
        <v>13.183279742765274</v>
      </c>
      <c r="R1645" s="58">
        <v>99.7</v>
      </c>
      <c r="S1645" s="39">
        <v>219</v>
      </c>
      <c r="T1645" s="4">
        <v>25.570776255707763</v>
      </c>
      <c r="U1645" s="40">
        <v>63.013698630136986</v>
      </c>
      <c r="V1645" s="40">
        <v>2.7397260273972601</v>
      </c>
      <c r="W1645" s="5">
        <v>8.6757990867579906</v>
      </c>
    </row>
    <row r="1646" spans="1:23" x14ac:dyDescent="0.25">
      <c r="A1646" s="54">
        <v>3310715203002</v>
      </c>
      <c r="B1646" s="51" t="s">
        <v>60</v>
      </c>
      <c r="C1646" s="51" t="s">
        <v>1786</v>
      </c>
      <c r="D1646" s="51" t="s">
        <v>1787</v>
      </c>
      <c r="E1646" s="51" t="s">
        <v>1929</v>
      </c>
      <c r="F1646" s="51" t="s">
        <v>1939</v>
      </c>
      <c r="G1646" s="51" t="s">
        <v>1758</v>
      </c>
      <c r="H1646" s="55" t="s">
        <v>3227</v>
      </c>
      <c r="I1646" s="56">
        <v>7</v>
      </c>
      <c r="J1646" s="57">
        <v>27</v>
      </c>
      <c r="K1646" s="45" t="s">
        <v>3228</v>
      </c>
      <c r="L1646" s="47" t="s">
        <v>3228</v>
      </c>
      <c r="M1646" s="43" t="s">
        <v>3228</v>
      </c>
      <c r="N1646" s="44" t="s">
        <v>3228</v>
      </c>
      <c r="O1646" s="4" t="s">
        <v>3228</v>
      </c>
      <c r="P1646" s="40" t="s">
        <v>3228</v>
      </c>
      <c r="Q1646" s="5" t="s">
        <v>3228</v>
      </c>
      <c r="R1646" s="58" t="s">
        <v>3228</v>
      </c>
      <c r="S1646" s="39" t="s">
        <v>3228</v>
      </c>
      <c r="T1646" s="4" t="s">
        <v>3228</v>
      </c>
      <c r="U1646" s="40" t="s">
        <v>3228</v>
      </c>
      <c r="V1646" s="40" t="s">
        <v>3228</v>
      </c>
      <c r="W1646" s="5" t="s">
        <v>3228</v>
      </c>
    </row>
    <row r="1647" spans="1:23" x14ac:dyDescent="0.25">
      <c r="A1647" s="54">
        <v>3310715203003</v>
      </c>
      <c r="B1647" s="51" t="s">
        <v>60</v>
      </c>
      <c r="C1647" s="51" t="s">
        <v>1786</v>
      </c>
      <c r="D1647" s="51" t="s">
        <v>1787</v>
      </c>
      <c r="E1647" s="51" t="s">
        <v>1929</v>
      </c>
      <c r="F1647" s="51" t="s">
        <v>1939</v>
      </c>
      <c r="G1647" s="51" t="s">
        <v>1941</v>
      </c>
      <c r="H1647" s="55" t="s">
        <v>3225</v>
      </c>
      <c r="I1647" s="56">
        <v>119</v>
      </c>
      <c r="J1647" s="57">
        <v>451</v>
      </c>
      <c r="K1647" s="45">
        <v>100</v>
      </c>
      <c r="L1647" s="47">
        <v>0</v>
      </c>
      <c r="M1647" s="43">
        <v>53.436807095343681</v>
      </c>
      <c r="N1647" s="44">
        <v>46.563192904656319</v>
      </c>
      <c r="O1647" s="45">
        <v>29.933481152993348</v>
      </c>
      <c r="P1647" s="46">
        <v>54.767184035476717</v>
      </c>
      <c r="Q1647" s="47">
        <v>15.299334811529933</v>
      </c>
      <c r="R1647" s="58">
        <v>99.1</v>
      </c>
      <c r="S1647" s="39">
        <v>316</v>
      </c>
      <c r="T1647" s="4">
        <v>29.11392405063291</v>
      </c>
      <c r="U1647" s="40">
        <v>62.341772151898731</v>
      </c>
      <c r="V1647" s="40">
        <v>1.5822784810126582</v>
      </c>
      <c r="W1647" s="5">
        <v>6.962025316455696</v>
      </c>
    </row>
    <row r="1648" spans="1:23" x14ac:dyDescent="0.25">
      <c r="A1648" s="54">
        <v>3310715203004</v>
      </c>
      <c r="B1648" s="51" t="s">
        <v>60</v>
      </c>
      <c r="C1648" s="51" t="s">
        <v>1786</v>
      </c>
      <c r="D1648" s="51" t="s">
        <v>1787</v>
      </c>
      <c r="E1648" s="51" t="s">
        <v>1929</v>
      </c>
      <c r="F1648" s="51" t="s">
        <v>1939</v>
      </c>
      <c r="G1648" s="51" t="s">
        <v>1942</v>
      </c>
      <c r="H1648" s="55" t="s">
        <v>3227</v>
      </c>
      <c r="I1648" s="56">
        <v>87</v>
      </c>
      <c r="J1648" s="57">
        <v>318</v>
      </c>
      <c r="K1648" s="45">
        <v>100</v>
      </c>
      <c r="L1648" s="47">
        <v>0</v>
      </c>
      <c r="M1648" s="43">
        <v>53.144654088050316</v>
      </c>
      <c r="N1648" s="44">
        <v>46.855345911949684</v>
      </c>
      <c r="O1648" s="45">
        <v>30.188679245283019</v>
      </c>
      <c r="P1648" s="46">
        <v>55.031446540880502</v>
      </c>
      <c r="Q1648" s="47">
        <v>14.779874213836479</v>
      </c>
      <c r="R1648" s="58">
        <v>99.7</v>
      </c>
      <c r="S1648" s="39">
        <v>222</v>
      </c>
      <c r="T1648" s="4">
        <v>25.225225225225227</v>
      </c>
      <c r="U1648" s="40">
        <v>63.063063063063062</v>
      </c>
      <c r="V1648" s="40">
        <v>3.1531531531531534</v>
      </c>
      <c r="W1648" s="5">
        <v>8.5585585585585591</v>
      </c>
    </row>
    <row r="1649" spans="1:23" x14ac:dyDescent="0.25">
      <c r="A1649" s="54">
        <v>3310715203005</v>
      </c>
      <c r="B1649" s="51" t="s">
        <v>60</v>
      </c>
      <c r="C1649" s="51" t="s">
        <v>1786</v>
      </c>
      <c r="D1649" s="51" t="s">
        <v>1787</v>
      </c>
      <c r="E1649" s="51" t="s">
        <v>1929</v>
      </c>
      <c r="F1649" s="51" t="s">
        <v>1939</v>
      </c>
      <c r="G1649" s="51" t="s">
        <v>1943</v>
      </c>
      <c r="H1649" s="55" t="s">
        <v>3227</v>
      </c>
      <c r="I1649" s="56">
        <v>76</v>
      </c>
      <c r="J1649" s="57">
        <v>299</v>
      </c>
      <c r="K1649" s="45">
        <v>100</v>
      </c>
      <c r="L1649" s="47">
        <v>0</v>
      </c>
      <c r="M1649" s="43">
        <v>51.83946488294314</v>
      </c>
      <c r="N1649" s="44">
        <v>48.16053511705686</v>
      </c>
      <c r="O1649" s="45">
        <v>27.4247491638796</v>
      </c>
      <c r="P1649" s="46">
        <v>56.187290969899664</v>
      </c>
      <c r="Q1649" s="47">
        <v>16.387959866220736</v>
      </c>
      <c r="R1649" s="58">
        <v>100</v>
      </c>
      <c r="S1649" s="39">
        <v>217</v>
      </c>
      <c r="T1649" s="4">
        <v>25.345622119815669</v>
      </c>
      <c r="U1649" s="40">
        <v>66.820276497695858</v>
      </c>
      <c r="V1649" s="40">
        <v>2.3041474654377878</v>
      </c>
      <c r="W1649" s="5">
        <v>5.5299539170506913</v>
      </c>
    </row>
    <row r="1650" spans="1:23" x14ac:dyDescent="0.25">
      <c r="A1650" s="54">
        <v>3310715203006</v>
      </c>
      <c r="B1650" s="51" t="s">
        <v>60</v>
      </c>
      <c r="C1650" s="51" t="s">
        <v>1786</v>
      </c>
      <c r="D1650" s="51" t="s">
        <v>1787</v>
      </c>
      <c r="E1650" s="51" t="s">
        <v>1929</v>
      </c>
      <c r="F1650" s="51" t="s">
        <v>1939</v>
      </c>
      <c r="G1650" s="51" t="s">
        <v>1879</v>
      </c>
      <c r="H1650" s="55" t="s">
        <v>3227</v>
      </c>
      <c r="I1650" s="56">
        <v>56</v>
      </c>
      <c r="J1650" s="57">
        <v>227</v>
      </c>
      <c r="K1650" s="45">
        <v>100</v>
      </c>
      <c r="L1650" s="47">
        <v>0</v>
      </c>
      <c r="M1650" s="43">
        <v>54.625550660792953</v>
      </c>
      <c r="N1650" s="44">
        <v>45.374449339207047</v>
      </c>
      <c r="O1650" s="45">
        <v>31.277533039647576</v>
      </c>
      <c r="P1650" s="46">
        <v>55.506607929515418</v>
      </c>
      <c r="Q1650" s="47">
        <v>13.215859030837004</v>
      </c>
      <c r="R1650" s="58">
        <v>98.7</v>
      </c>
      <c r="S1650" s="39">
        <v>156</v>
      </c>
      <c r="T1650" s="4">
        <v>29.487179487179485</v>
      </c>
      <c r="U1650" s="40">
        <v>62.820512820512818</v>
      </c>
      <c r="V1650" s="40">
        <v>3.8461538461538463</v>
      </c>
      <c r="W1650" s="5">
        <v>3.8461538461538463</v>
      </c>
    </row>
    <row r="1651" spans="1:23" x14ac:dyDescent="0.25">
      <c r="A1651" s="54">
        <v>3310715203007</v>
      </c>
      <c r="B1651" s="51" t="s">
        <v>60</v>
      </c>
      <c r="C1651" s="51" t="s">
        <v>1786</v>
      </c>
      <c r="D1651" s="51" t="s">
        <v>1787</v>
      </c>
      <c r="E1651" s="51" t="s">
        <v>1929</v>
      </c>
      <c r="F1651" s="51" t="s">
        <v>1939</v>
      </c>
      <c r="G1651" s="51" t="s">
        <v>1944</v>
      </c>
      <c r="H1651" s="55" t="s">
        <v>3227</v>
      </c>
      <c r="I1651" s="56">
        <v>47</v>
      </c>
      <c r="J1651" s="57">
        <v>195</v>
      </c>
      <c r="K1651" s="45">
        <v>100</v>
      </c>
      <c r="L1651" s="47">
        <v>0</v>
      </c>
      <c r="M1651" s="43">
        <v>52.820512820512818</v>
      </c>
      <c r="N1651" s="44">
        <v>47.179487179487182</v>
      </c>
      <c r="O1651" s="45">
        <v>28.717948717948719</v>
      </c>
      <c r="P1651" s="46">
        <v>55.897435897435898</v>
      </c>
      <c r="Q1651" s="47">
        <v>15.384615384615385</v>
      </c>
      <c r="R1651" s="58">
        <v>99</v>
      </c>
      <c r="S1651" s="39">
        <v>139</v>
      </c>
      <c r="T1651" s="4">
        <v>33.093525179856115</v>
      </c>
      <c r="U1651" s="40">
        <v>58.273381294964025</v>
      </c>
      <c r="V1651" s="40">
        <v>4.3165467625899279</v>
      </c>
      <c r="W1651" s="5">
        <v>4.3165467625899279</v>
      </c>
    </row>
    <row r="1652" spans="1:23" x14ac:dyDescent="0.25">
      <c r="A1652" s="54">
        <v>3310715203008</v>
      </c>
      <c r="B1652" s="51" t="s">
        <v>60</v>
      </c>
      <c r="C1652" s="51" t="s">
        <v>1786</v>
      </c>
      <c r="D1652" s="51" t="s">
        <v>1787</v>
      </c>
      <c r="E1652" s="51" t="s">
        <v>1929</v>
      </c>
      <c r="F1652" s="51" t="s">
        <v>1939</v>
      </c>
      <c r="G1652" s="51" t="s">
        <v>1945</v>
      </c>
      <c r="H1652" s="55" t="s">
        <v>3227</v>
      </c>
      <c r="I1652" s="56">
        <v>211</v>
      </c>
      <c r="J1652" s="57">
        <v>799</v>
      </c>
      <c r="K1652" s="45">
        <v>100</v>
      </c>
      <c r="L1652" s="47">
        <v>0</v>
      </c>
      <c r="M1652" s="43">
        <v>54.818523153942429</v>
      </c>
      <c r="N1652" s="44">
        <v>45.181476846057571</v>
      </c>
      <c r="O1652" s="45">
        <v>27.534418022528161</v>
      </c>
      <c r="P1652" s="46">
        <v>56.070087609511887</v>
      </c>
      <c r="Q1652" s="47">
        <v>16.395494367959952</v>
      </c>
      <c r="R1652" s="58">
        <v>100</v>
      </c>
      <c r="S1652" s="39">
        <v>579</v>
      </c>
      <c r="T1652" s="4">
        <v>31.951640759930914</v>
      </c>
      <c r="U1652" s="40">
        <v>59.758203799654574</v>
      </c>
      <c r="V1652" s="40">
        <v>1.5544041450777202</v>
      </c>
      <c r="W1652" s="5">
        <v>6.7357512953367875</v>
      </c>
    </row>
    <row r="1653" spans="1:23" x14ac:dyDescent="0.25">
      <c r="A1653" s="54">
        <v>3310715204001</v>
      </c>
      <c r="B1653" s="51" t="s">
        <v>60</v>
      </c>
      <c r="C1653" s="51" t="s">
        <v>1786</v>
      </c>
      <c r="D1653" s="51" t="s">
        <v>1787</v>
      </c>
      <c r="E1653" s="51" t="s">
        <v>1929</v>
      </c>
      <c r="F1653" s="51" t="s">
        <v>1946</v>
      </c>
      <c r="G1653" s="51" t="s">
        <v>1947</v>
      </c>
      <c r="H1653" s="55" t="s">
        <v>3227</v>
      </c>
      <c r="I1653" s="56">
        <v>57</v>
      </c>
      <c r="J1653" s="57">
        <v>177</v>
      </c>
      <c r="K1653" s="45">
        <v>100</v>
      </c>
      <c r="L1653" s="47">
        <v>0</v>
      </c>
      <c r="M1653" s="43">
        <v>46.89265536723164</v>
      </c>
      <c r="N1653" s="44">
        <v>53.10734463276836</v>
      </c>
      <c r="O1653" s="45">
        <v>27.118644067796609</v>
      </c>
      <c r="P1653" s="46">
        <v>51.412429378531073</v>
      </c>
      <c r="Q1653" s="47">
        <v>21.468926553672315</v>
      </c>
      <c r="R1653" s="58">
        <v>97.2</v>
      </c>
      <c r="S1653" s="39">
        <v>129</v>
      </c>
      <c r="T1653" s="4">
        <v>28.68217054263566</v>
      </c>
      <c r="U1653" s="40">
        <v>59.689922480620154</v>
      </c>
      <c r="V1653" s="40">
        <v>1.5503875968992249</v>
      </c>
      <c r="W1653" s="5">
        <v>10.077519379844961</v>
      </c>
    </row>
    <row r="1654" spans="1:23" x14ac:dyDescent="0.25">
      <c r="A1654" s="54">
        <v>3310715204002</v>
      </c>
      <c r="B1654" s="51" t="s">
        <v>60</v>
      </c>
      <c r="C1654" s="51" t="s">
        <v>1786</v>
      </c>
      <c r="D1654" s="51" t="s">
        <v>1787</v>
      </c>
      <c r="E1654" s="51" t="s">
        <v>1929</v>
      </c>
      <c r="F1654" s="51" t="s">
        <v>1946</v>
      </c>
      <c r="G1654" s="51" t="s">
        <v>1948</v>
      </c>
      <c r="H1654" s="55" t="s">
        <v>3227</v>
      </c>
      <c r="I1654" s="56">
        <v>73</v>
      </c>
      <c r="J1654" s="57">
        <v>268</v>
      </c>
      <c r="K1654" s="45">
        <v>100</v>
      </c>
      <c r="L1654" s="47">
        <v>0</v>
      </c>
      <c r="M1654" s="43">
        <v>55.223880597014926</v>
      </c>
      <c r="N1654" s="44">
        <v>44.776119402985074</v>
      </c>
      <c r="O1654" s="45">
        <v>28.35820895522388</v>
      </c>
      <c r="P1654" s="46">
        <v>47.761194029850749</v>
      </c>
      <c r="Q1654" s="47">
        <v>23.880597014925375</v>
      </c>
      <c r="R1654" s="58">
        <v>98.5</v>
      </c>
      <c r="S1654" s="39">
        <v>192</v>
      </c>
      <c r="T1654" s="4">
        <v>28.645833333333332</v>
      </c>
      <c r="U1654" s="40">
        <v>58.333333333333336</v>
      </c>
      <c r="V1654" s="40">
        <v>3.125</v>
      </c>
      <c r="W1654" s="5">
        <v>9.8958333333333339</v>
      </c>
    </row>
    <row r="1655" spans="1:23" x14ac:dyDescent="0.25">
      <c r="A1655" s="54">
        <v>3310715205001</v>
      </c>
      <c r="B1655" s="51" t="s">
        <v>60</v>
      </c>
      <c r="C1655" s="51" t="s">
        <v>1786</v>
      </c>
      <c r="D1655" s="51" t="s">
        <v>1787</v>
      </c>
      <c r="E1655" s="51" t="s">
        <v>1929</v>
      </c>
      <c r="F1655" s="51" t="s">
        <v>1949</v>
      </c>
      <c r="G1655" s="51" t="s">
        <v>1950</v>
      </c>
      <c r="H1655" s="55" t="s">
        <v>3227</v>
      </c>
      <c r="I1655" s="56">
        <v>179</v>
      </c>
      <c r="J1655" s="57">
        <v>694</v>
      </c>
      <c r="K1655" s="45">
        <v>100</v>
      </c>
      <c r="L1655" s="47">
        <v>0</v>
      </c>
      <c r="M1655" s="43">
        <v>49.135446685878961</v>
      </c>
      <c r="N1655" s="44">
        <v>50.864553314121039</v>
      </c>
      <c r="O1655" s="45">
        <v>26.801152737752162</v>
      </c>
      <c r="P1655" s="46">
        <v>55.475504322766568</v>
      </c>
      <c r="Q1655" s="47">
        <v>17.723342939481267</v>
      </c>
      <c r="R1655" s="58">
        <v>96.7</v>
      </c>
      <c r="S1655" s="39">
        <v>508</v>
      </c>
      <c r="T1655" s="4">
        <v>29.527559055118111</v>
      </c>
      <c r="U1655" s="40">
        <v>60.039370078740156</v>
      </c>
      <c r="V1655" s="40">
        <v>2.5590551181102361</v>
      </c>
      <c r="W1655" s="5">
        <v>7.8740157480314963</v>
      </c>
    </row>
    <row r="1656" spans="1:23" x14ac:dyDescent="0.25">
      <c r="A1656" s="54">
        <v>3310715205002</v>
      </c>
      <c r="B1656" s="51" t="s">
        <v>60</v>
      </c>
      <c r="C1656" s="51" t="s">
        <v>1786</v>
      </c>
      <c r="D1656" s="51" t="s">
        <v>1787</v>
      </c>
      <c r="E1656" s="51" t="s">
        <v>1929</v>
      </c>
      <c r="F1656" s="51" t="s">
        <v>1949</v>
      </c>
      <c r="G1656" s="51" t="s">
        <v>1951</v>
      </c>
      <c r="H1656" s="55" t="s">
        <v>3225</v>
      </c>
      <c r="I1656" s="56">
        <v>156</v>
      </c>
      <c r="J1656" s="57">
        <v>620</v>
      </c>
      <c r="K1656" s="45">
        <v>100</v>
      </c>
      <c r="L1656" s="47">
        <v>0</v>
      </c>
      <c r="M1656" s="43">
        <v>54.193548387096776</v>
      </c>
      <c r="N1656" s="44">
        <v>45.806451612903224</v>
      </c>
      <c r="O1656" s="45">
        <v>31.29032258064516</v>
      </c>
      <c r="P1656" s="46">
        <v>55.322580645161288</v>
      </c>
      <c r="Q1656" s="47">
        <v>13.387096774193548</v>
      </c>
      <c r="R1656" s="58">
        <v>99.2</v>
      </c>
      <c r="S1656" s="39">
        <v>426</v>
      </c>
      <c r="T1656" s="4">
        <v>27.464788732394368</v>
      </c>
      <c r="U1656" s="40">
        <v>62.910798122065728</v>
      </c>
      <c r="V1656" s="40">
        <v>1.6431924882629108</v>
      </c>
      <c r="W1656" s="5">
        <v>7.981220657276995</v>
      </c>
    </row>
    <row r="1657" spans="1:23" x14ac:dyDescent="0.25">
      <c r="A1657" s="54">
        <v>3310715206001</v>
      </c>
      <c r="B1657" s="51" t="s">
        <v>60</v>
      </c>
      <c r="C1657" s="51" t="s">
        <v>1786</v>
      </c>
      <c r="D1657" s="51" t="s">
        <v>1787</v>
      </c>
      <c r="E1657" s="51" t="s">
        <v>1929</v>
      </c>
      <c r="F1657" s="51" t="s">
        <v>1952</v>
      </c>
      <c r="G1657" s="51" t="s">
        <v>1953</v>
      </c>
      <c r="H1657" s="55" t="s">
        <v>3227</v>
      </c>
      <c r="I1657" s="56">
        <v>64</v>
      </c>
      <c r="J1657" s="57">
        <v>195</v>
      </c>
      <c r="K1657" s="45">
        <v>100</v>
      </c>
      <c r="L1657" s="47">
        <v>0</v>
      </c>
      <c r="M1657" s="43">
        <v>56.92307692307692</v>
      </c>
      <c r="N1657" s="44">
        <v>43.07692307692308</v>
      </c>
      <c r="O1657" s="45">
        <v>17.435897435897434</v>
      </c>
      <c r="P1657" s="46">
        <v>65.641025641025635</v>
      </c>
      <c r="Q1657" s="47">
        <v>16.923076923076923</v>
      </c>
      <c r="R1657" s="58">
        <v>99.5</v>
      </c>
      <c r="S1657" s="39">
        <v>161</v>
      </c>
      <c r="T1657" s="4">
        <v>32.298136645962735</v>
      </c>
      <c r="U1657" s="40">
        <v>56.521739130434781</v>
      </c>
      <c r="V1657" s="40">
        <v>5.5900621118012426</v>
      </c>
      <c r="W1657" s="5">
        <v>5.5900621118012426</v>
      </c>
    </row>
    <row r="1658" spans="1:23" x14ac:dyDescent="0.25">
      <c r="A1658" s="54">
        <v>3310715206002</v>
      </c>
      <c r="B1658" s="51" t="s">
        <v>60</v>
      </c>
      <c r="C1658" s="51" t="s">
        <v>1786</v>
      </c>
      <c r="D1658" s="51" t="s">
        <v>1787</v>
      </c>
      <c r="E1658" s="51" t="s">
        <v>1929</v>
      </c>
      <c r="F1658" s="51" t="s">
        <v>1952</v>
      </c>
      <c r="G1658" s="51" t="s">
        <v>1954</v>
      </c>
      <c r="H1658" s="55" t="s">
        <v>3227</v>
      </c>
      <c r="I1658" s="56">
        <v>41</v>
      </c>
      <c r="J1658" s="57">
        <v>129</v>
      </c>
      <c r="K1658" s="45">
        <v>100</v>
      </c>
      <c r="L1658" s="47">
        <v>0</v>
      </c>
      <c r="M1658" s="43">
        <v>50.387596899224803</v>
      </c>
      <c r="N1658" s="44">
        <v>49.612403100775197</v>
      </c>
      <c r="O1658" s="45">
        <v>22.480620155038761</v>
      </c>
      <c r="P1658" s="46">
        <v>55.038759689922479</v>
      </c>
      <c r="Q1658" s="47">
        <v>22.480620155038761</v>
      </c>
      <c r="R1658" s="58">
        <v>100</v>
      </c>
      <c r="S1658" s="39">
        <v>100</v>
      </c>
      <c r="T1658" s="4">
        <v>21</v>
      </c>
      <c r="U1658" s="40">
        <v>68</v>
      </c>
      <c r="V1658" s="40">
        <v>1</v>
      </c>
      <c r="W1658" s="5">
        <v>10</v>
      </c>
    </row>
    <row r="1659" spans="1:23" x14ac:dyDescent="0.25">
      <c r="A1659" s="54">
        <v>3310715206003</v>
      </c>
      <c r="B1659" s="51" t="s">
        <v>60</v>
      </c>
      <c r="C1659" s="51" t="s">
        <v>1786</v>
      </c>
      <c r="D1659" s="51" t="s">
        <v>1787</v>
      </c>
      <c r="E1659" s="51" t="s">
        <v>1929</v>
      </c>
      <c r="F1659" s="51" t="s">
        <v>1952</v>
      </c>
      <c r="G1659" s="51" t="s">
        <v>1955</v>
      </c>
      <c r="H1659" s="55" t="s">
        <v>3227</v>
      </c>
      <c r="I1659" s="56">
        <v>6</v>
      </c>
      <c r="J1659" s="57">
        <v>16</v>
      </c>
      <c r="K1659" s="45" t="s">
        <v>3228</v>
      </c>
      <c r="L1659" s="47" t="s">
        <v>3228</v>
      </c>
      <c r="M1659" s="43" t="s">
        <v>3228</v>
      </c>
      <c r="N1659" s="44" t="s">
        <v>3228</v>
      </c>
      <c r="O1659" s="4" t="s">
        <v>3228</v>
      </c>
      <c r="P1659" s="40" t="s">
        <v>3228</v>
      </c>
      <c r="Q1659" s="5" t="s">
        <v>3228</v>
      </c>
      <c r="R1659" s="58" t="s">
        <v>3228</v>
      </c>
      <c r="S1659" s="39" t="s">
        <v>3228</v>
      </c>
      <c r="T1659" s="4" t="s">
        <v>3228</v>
      </c>
      <c r="U1659" s="40" t="s">
        <v>3228</v>
      </c>
      <c r="V1659" s="40" t="s">
        <v>3228</v>
      </c>
      <c r="W1659" s="5" t="s">
        <v>3228</v>
      </c>
    </row>
    <row r="1660" spans="1:23" x14ac:dyDescent="0.25">
      <c r="A1660" s="54">
        <v>3310715206004</v>
      </c>
      <c r="B1660" s="51" t="s">
        <v>60</v>
      </c>
      <c r="C1660" s="51" t="s">
        <v>1786</v>
      </c>
      <c r="D1660" s="51" t="s">
        <v>1787</v>
      </c>
      <c r="E1660" s="51" t="s">
        <v>1929</v>
      </c>
      <c r="F1660" s="51" t="s">
        <v>1952</v>
      </c>
      <c r="G1660" s="51" t="s">
        <v>1956</v>
      </c>
      <c r="H1660" s="55" t="s">
        <v>3227</v>
      </c>
      <c r="I1660" s="56">
        <v>29</v>
      </c>
      <c r="J1660" s="57">
        <v>95</v>
      </c>
      <c r="K1660" s="45" t="s">
        <v>3228</v>
      </c>
      <c r="L1660" s="47" t="s">
        <v>3228</v>
      </c>
      <c r="M1660" s="43" t="s">
        <v>3228</v>
      </c>
      <c r="N1660" s="44" t="s">
        <v>3228</v>
      </c>
      <c r="O1660" s="4" t="s">
        <v>3228</v>
      </c>
      <c r="P1660" s="40" t="s">
        <v>3228</v>
      </c>
      <c r="Q1660" s="5" t="s">
        <v>3228</v>
      </c>
      <c r="R1660" s="58" t="s">
        <v>3228</v>
      </c>
      <c r="S1660" s="39" t="s">
        <v>3228</v>
      </c>
      <c r="T1660" s="4" t="s">
        <v>3228</v>
      </c>
      <c r="U1660" s="40" t="s">
        <v>3228</v>
      </c>
      <c r="V1660" s="40" t="s">
        <v>3228</v>
      </c>
      <c r="W1660" s="5" t="s">
        <v>3228</v>
      </c>
    </row>
    <row r="1661" spans="1:23" x14ac:dyDescent="0.25">
      <c r="A1661" s="54">
        <v>3310715206005</v>
      </c>
      <c r="B1661" s="51" t="s">
        <v>60</v>
      </c>
      <c r="C1661" s="51" t="s">
        <v>1786</v>
      </c>
      <c r="D1661" s="51" t="s">
        <v>1787</v>
      </c>
      <c r="E1661" s="51" t="s">
        <v>1929</v>
      </c>
      <c r="F1661" s="51" t="s">
        <v>1952</v>
      </c>
      <c r="G1661" s="51" t="s">
        <v>1957</v>
      </c>
      <c r="H1661" s="55" t="s">
        <v>3227</v>
      </c>
      <c r="I1661" s="56">
        <v>35</v>
      </c>
      <c r="J1661" s="57">
        <v>124</v>
      </c>
      <c r="K1661" s="45">
        <v>100</v>
      </c>
      <c r="L1661" s="47">
        <v>0</v>
      </c>
      <c r="M1661" s="43">
        <v>56.451612903225808</v>
      </c>
      <c r="N1661" s="44">
        <v>43.548387096774192</v>
      </c>
      <c r="O1661" s="45">
        <v>27.419354838709676</v>
      </c>
      <c r="P1661" s="46">
        <v>57.258064516129032</v>
      </c>
      <c r="Q1661" s="47">
        <v>15.32258064516129</v>
      </c>
      <c r="R1661" s="58">
        <v>100</v>
      </c>
      <c r="S1661" s="39">
        <v>90</v>
      </c>
      <c r="T1661" s="4">
        <v>34.444444444444443</v>
      </c>
      <c r="U1661" s="40">
        <v>61.111111111111114</v>
      </c>
      <c r="V1661" s="40">
        <v>0</v>
      </c>
      <c r="W1661" s="5">
        <v>4.4444444444444446</v>
      </c>
    </row>
    <row r="1662" spans="1:23" x14ac:dyDescent="0.25">
      <c r="A1662" s="54">
        <v>3310717201007</v>
      </c>
      <c r="B1662" s="51" t="s">
        <v>60</v>
      </c>
      <c r="C1662" s="51" t="s">
        <v>1786</v>
      </c>
      <c r="D1662" s="51" t="s">
        <v>1787</v>
      </c>
      <c r="E1662" s="51" t="s">
        <v>1958</v>
      </c>
      <c r="F1662" s="51" t="s">
        <v>1959</v>
      </c>
      <c r="G1662" s="51" t="s">
        <v>1960</v>
      </c>
      <c r="H1662" s="55" t="s">
        <v>3225</v>
      </c>
      <c r="I1662" s="56">
        <v>156</v>
      </c>
      <c r="J1662" s="57">
        <v>878</v>
      </c>
      <c r="K1662" s="45">
        <v>100</v>
      </c>
      <c r="L1662" s="47">
        <v>0</v>
      </c>
      <c r="M1662" s="43">
        <v>51.594533029612755</v>
      </c>
      <c r="N1662" s="44">
        <v>48.405466970387245</v>
      </c>
      <c r="O1662" s="45">
        <v>32.801822323462417</v>
      </c>
      <c r="P1662" s="46">
        <v>58.086560364464695</v>
      </c>
      <c r="Q1662" s="47">
        <v>9.1116173120728927</v>
      </c>
      <c r="R1662" s="58">
        <v>99.9</v>
      </c>
      <c r="S1662" s="39">
        <v>590</v>
      </c>
      <c r="T1662" s="4">
        <v>29.661016949152543</v>
      </c>
      <c r="U1662" s="40">
        <v>63.559322033898304</v>
      </c>
      <c r="V1662" s="40">
        <v>3.0508474576271185</v>
      </c>
      <c r="W1662" s="5">
        <v>3.7288135593220337</v>
      </c>
    </row>
    <row r="1663" spans="1:23" x14ac:dyDescent="0.25">
      <c r="A1663" s="54">
        <v>3310717201008</v>
      </c>
      <c r="B1663" s="51" t="s">
        <v>60</v>
      </c>
      <c r="C1663" s="51" t="s">
        <v>1786</v>
      </c>
      <c r="D1663" s="51" t="s">
        <v>1787</v>
      </c>
      <c r="E1663" s="51" t="s">
        <v>1958</v>
      </c>
      <c r="F1663" s="51" t="s">
        <v>1959</v>
      </c>
      <c r="G1663" s="51" t="s">
        <v>1961</v>
      </c>
      <c r="H1663" s="55" t="s">
        <v>3227</v>
      </c>
      <c r="I1663" s="56">
        <v>215</v>
      </c>
      <c r="J1663" s="57">
        <v>1285</v>
      </c>
      <c r="K1663" s="45">
        <v>100</v>
      </c>
      <c r="L1663" s="47">
        <v>0</v>
      </c>
      <c r="M1663" s="43">
        <v>50.194552529182879</v>
      </c>
      <c r="N1663" s="44">
        <v>49.805447470817121</v>
      </c>
      <c r="O1663" s="45">
        <v>35.875486381322958</v>
      </c>
      <c r="P1663" s="46">
        <v>54.396887159533073</v>
      </c>
      <c r="Q1663" s="47">
        <v>9.7276264591439681</v>
      </c>
      <c r="R1663" s="58">
        <v>99.7</v>
      </c>
      <c r="S1663" s="39">
        <v>824</v>
      </c>
      <c r="T1663" s="4">
        <v>33.009708737864081</v>
      </c>
      <c r="U1663" s="40">
        <v>59.466019417475728</v>
      </c>
      <c r="V1663" s="40">
        <v>3.2766990291262137</v>
      </c>
      <c r="W1663" s="5">
        <v>4.2475728155339807</v>
      </c>
    </row>
    <row r="1664" spans="1:23" x14ac:dyDescent="0.25">
      <c r="A1664" s="54">
        <v>3310717202005</v>
      </c>
      <c r="B1664" s="51" t="s">
        <v>60</v>
      </c>
      <c r="C1664" s="51" t="s">
        <v>1786</v>
      </c>
      <c r="D1664" s="51" t="s">
        <v>1787</v>
      </c>
      <c r="E1664" s="51" t="s">
        <v>1958</v>
      </c>
      <c r="F1664" s="51" t="s">
        <v>1962</v>
      </c>
      <c r="G1664" s="51" t="s">
        <v>1963</v>
      </c>
      <c r="H1664" s="55" t="s">
        <v>3227</v>
      </c>
      <c r="I1664" s="56">
        <v>78</v>
      </c>
      <c r="J1664" s="57">
        <v>349</v>
      </c>
      <c r="K1664" s="45">
        <v>100</v>
      </c>
      <c r="L1664" s="47">
        <v>0</v>
      </c>
      <c r="M1664" s="43">
        <v>51.002865329512893</v>
      </c>
      <c r="N1664" s="44">
        <v>48.997134670487107</v>
      </c>
      <c r="O1664" s="45">
        <v>33.524355300859597</v>
      </c>
      <c r="P1664" s="46">
        <v>53.581661891117477</v>
      </c>
      <c r="Q1664" s="47">
        <v>12.893982808022923</v>
      </c>
      <c r="R1664" s="58">
        <v>99.1</v>
      </c>
      <c r="S1664" s="39">
        <v>232</v>
      </c>
      <c r="T1664" s="4">
        <v>22.413793103448278</v>
      </c>
      <c r="U1664" s="40">
        <v>66.810344827586206</v>
      </c>
      <c r="V1664" s="40">
        <v>6.4655172413793105</v>
      </c>
      <c r="W1664" s="5">
        <v>4.3103448275862073</v>
      </c>
    </row>
    <row r="1665" spans="1:23" x14ac:dyDescent="0.25">
      <c r="A1665" s="54">
        <v>3310717202006</v>
      </c>
      <c r="B1665" s="51" t="s">
        <v>60</v>
      </c>
      <c r="C1665" s="51" t="s">
        <v>1786</v>
      </c>
      <c r="D1665" s="51" t="s">
        <v>1787</v>
      </c>
      <c r="E1665" s="51" t="s">
        <v>1958</v>
      </c>
      <c r="F1665" s="51" t="s">
        <v>1962</v>
      </c>
      <c r="G1665" s="51" t="s">
        <v>712</v>
      </c>
      <c r="H1665" s="55" t="s">
        <v>3227</v>
      </c>
      <c r="I1665" s="56">
        <v>91</v>
      </c>
      <c r="J1665" s="57">
        <v>432</v>
      </c>
      <c r="K1665" s="45">
        <v>100</v>
      </c>
      <c r="L1665" s="47">
        <v>0</v>
      </c>
      <c r="M1665" s="43">
        <v>50</v>
      </c>
      <c r="N1665" s="44">
        <v>50</v>
      </c>
      <c r="O1665" s="45">
        <v>35.185185185185183</v>
      </c>
      <c r="P1665" s="46">
        <v>53.00925925925926</v>
      </c>
      <c r="Q1665" s="47">
        <v>11.805555555555555</v>
      </c>
      <c r="R1665" s="58">
        <v>99.3</v>
      </c>
      <c r="S1665" s="39">
        <v>280</v>
      </c>
      <c r="T1665" s="4">
        <v>26.428571428571427</v>
      </c>
      <c r="U1665" s="40">
        <v>65.357142857142861</v>
      </c>
      <c r="V1665" s="40">
        <v>2.8571428571428572</v>
      </c>
      <c r="W1665" s="5">
        <v>5.3571428571428568</v>
      </c>
    </row>
    <row r="1666" spans="1:23" x14ac:dyDescent="0.25">
      <c r="A1666" s="54">
        <v>3310717204001</v>
      </c>
      <c r="B1666" s="51" t="s">
        <v>60</v>
      </c>
      <c r="C1666" s="51" t="s">
        <v>1786</v>
      </c>
      <c r="D1666" s="51" t="s">
        <v>1787</v>
      </c>
      <c r="E1666" s="51" t="s">
        <v>1958</v>
      </c>
      <c r="F1666" s="51" t="s">
        <v>686</v>
      </c>
      <c r="G1666" s="51" t="s">
        <v>1610</v>
      </c>
      <c r="H1666" s="55" t="s">
        <v>3227</v>
      </c>
      <c r="I1666" s="56">
        <v>115</v>
      </c>
      <c r="J1666" s="57">
        <v>549</v>
      </c>
      <c r="K1666" s="45">
        <v>100</v>
      </c>
      <c r="L1666" s="47">
        <v>0</v>
      </c>
      <c r="M1666" s="43">
        <v>47.905282331511842</v>
      </c>
      <c r="N1666" s="44">
        <v>52.094717668488158</v>
      </c>
      <c r="O1666" s="45">
        <v>34.061930783242261</v>
      </c>
      <c r="P1666" s="46">
        <v>53.734061930783241</v>
      </c>
      <c r="Q1666" s="47">
        <v>12.2040072859745</v>
      </c>
      <c r="R1666" s="58">
        <v>99.8</v>
      </c>
      <c r="S1666" s="39">
        <v>362</v>
      </c>
      <c r="T1666" s="4">
        <v>25.138121546961326</v>
      </c>
      <c r="U1666" s="40">
        <v>67.679558011049721</v>
      </c>
      <c r="V1666" s="40">
        <v>2.7624309392265194</v>
      </c>
      <c r="W1666" s="5">
        <v>4.4198895027624312</v>
      </c>
    </row>
    <row r="1667" spans="1:23" x14ac:dyDescent="0.25">
      <c r="A1667" s="54">
        <v>3310717204002</v>
      </c>
      <c r="B1667" s="51" t="s">
        <v>60</v>
      </c>
      <c r="C1667" s="51" t="s">
        <v>1786</v>
      </c>
      <c r="D1667" s="51" t="s">
        <v>1787</v>
      </c>
      <c r="E1667" s="51" t="s">
        <v>1958</v>
      </c>
      <c r="F1667" s="51" t="s">
        <v>686</v>
      </c>
      <c r="G1667" s="51" t="s">
        <v>1964</v>
      </c>
      <c r="H1667" s="55" t="s">
        <v>3227</v>
      </c>
      <c r="I1667" s="56">
        <v>65</v>
      </c>
      <c r="J1667" s="57">
        <v>306</v>
      </c>
      <c r="K1667" s="45">
        <v>100</v>
      </c>
      <c r="L1667" s="47">
        <v>0</v>
      </c>
      <c r="M1667" s="43">
        <v>49.019607843137258</v>
      </c>
      <c r="N1667" s="44">
        <v>50.980392156862742</v>
      </c>
      <c r="O1667" s="45">
        <v>31.699346405228759</v>
      </c>
      <c r="P1667" s="46">
        <v>59.477124183006538</v>
      </c>
      <c r="Q1667" s="47">
        <v>8.8235294117647065</v>
      </c>
      <c r="R1667" s="58">
        <v>99.3</v>
      </c>
      <c r="S1667" s="39">
        <v>209</v>
      </c>
      <c r="T1667" s="4">
        <v>24.401913875598087</v>
      </c>
      <c r="U1667" s="40">
        <v>66.028708133971293</v>
      </c>
      <c r="V1667" s="40">
        <v>3.8277511961722488</v>
      </c>
      <c r="W1667" s="5">
        <v>5.741626794258373</v>
      </c>
    </row>
    <row r="1668" spans="1:23" x14ac:dyDescent="0.25">
      <c r="A1668" s="54">
        <v>3310717204003</v>
      </c>
      <c r="B1668" s="51" t="s">
        <v>60</v>
      </c>
      <c r="C1668" s="51" t="s">
        <v>1786</v>
      </c>
      <c r="D1668" s="51" t="s">
        <v>1787</v>
      </c>
      <c r="E1668" s="51" t="s">
        <v>1958</v>
      </c>
      <c r="F1668" s="51" t="s">
        <v>686</v>
      </c>
      <c r="G1668" s="51" t="s">
        <v>1965</v>
      </c>
      <c r="H1668" s="55" t="s">
        <v>3227</v>
      </c>
      <c r="I1668" s="56">
        <v>94</v>
      </c>
      <c r="J1668" s="57">
        <v>490</v>
      </c>
      <c r="K1668" s="45">
        <v>100</v>
      </c>
      <c r="L1668" s="47">
        <v>0</v>
      </c>
      <c r="M1668" s="43">
        <v>47.755102040816325</v>
      </c>
      <c r="N1668" s="44">
        <v>52.244897959183675</v>
      </c>
      <c r="O1668" s="45">
        <v>36.734693877551024</v>
      </c>
      <c r="P1668" s="46">
        <v>55.510204081632651</v>
      </c>
      <c r="Q1668" s="47">
        <v>7.7551020408163263</v>
      </c>
      <c r="R1668" s="58">
        <v>99</v>
      </c>
      <c r="S1668" s="39">
        <v>310</v>
      </c>
      <c r="T1668" s="4">
        <v>23.225806451612904</v>
      </c>
      <c r="U1668" s="40">
        <v>70.322580645161295</v>
      </c>
      <c r="V1668" s="40">
        <v>3.5483870967741935</v>
      </c>
      <c r="W1668" s="5">
        <v>2.903225806451613</v>
      </c>
    </row>
    <row r="1669" spans="1:23" x14ac:dyDescent="0.25">
      <c r="A1669" s="54">
        <v>3310717205001</v>
      </c>
      <c r="B1669" s="51" t="s">
        <v>60</v>
      </c>
      <c r="C1669" s="51" t="s">
        <v>1786</v>
      </c>
      <c r="D1669" s="51" t="s">
        <v>1787</v>
      </c>
      <c r="E1669" s="51" t="s">
        <v>1958</v>
      </c>
      <c r="F1669" s="51" t="s">
        <v>1966</v>
      </c>
      <c r="G1669" s="51" t="s">
        <v>1966</v>
      </c>
      <c r="H1669" s="55" t="s">
        <v>3227</v>
      </c>
      <c r="I1669" s="56">
        <v>319</v>
      </c>
      <c r="J1669" s="57">
        <v>1582</v>
      </c>
      <c r="K1669" s="45">
        <v>100</v>
      </c>
      <c r="L1669" s="47">
        <v>0</v>
      </c>
      <c r="M1669" s="43">
        <v>50.56890012642225</v>
      </c>
      <c r="N1669" s="44">
        <v>49.43109987357775</v>
      </c>
      <c r="O1669" s="45">
        <v>34.007585335018966</v>
      </c>
      <c r="P1669" s="46">
        <v>56.194690265486727</v>
      </c>
      <c r="Q1669" s="47">
        <v>9.7977243994943102</v>
      </c>
      <c r="R1669" s="58">
        <v>99.7</v>
      </c>
      <c r="S1669" s="39">
        <v>1044</v>
      </c>
      <c r="T1669" s="4">
        <v>30.363984674329501</v>
      </c>
      <c r="U1669" s="40">
        <v>62.164750957854409</v>
      </c>
      <c r="V1669" s="40">
        <v>1.8199233716475096</v>
      </c>
      <c r="W1669" s="5">
        <v>5.6513409961685825</v>
      </c>
    </row>
    <row r="1670" spans="1:23" x14ac:dyDescent="0.25">
      <c r="A1670" s="54">
        <v>3310717206001</v>
      </c>
      <c r="B1670" s="51" t="s">
        <v>60</v>
      </c>
      <c r="C1670" s="51" t="s">
        <v>1786</v>
      </c>
      <c r="D1670" s="51" t="s">
        <v>1787</v>
      </c>
      <c r="E1670" s="51" t="s">
        <v>1958</v>
      </c>
      <c r="F1670" s="51" t="s">
        <v>1967</v>
      </c>
      <c r="G1670" s="51" t="s">
        <v>1968</v>
      </c>
      <c r="H1670" s="55" t="s">
        <v>3225</v>
      </c>
      <c r="I1670" s="56">
        <v>303</v>
      </c>
      <c r="J1670" s="57">
        <v>1469</v>
      </c>
      <c r="K1670" s="45">
        <v>100</v>
      </c>
      <c r="L1670" s="47">
        <v>0</v>
      </c>
      <c r="M1670" s="43">
        <v>49.48944860449285</v>
      </c>
      <c r="N1670" s="44">
        <v>50.51055139550715</v>
      </c>
      <c r="O1670" s="45">
        <v>31.790333560245063</v>
      </c>
      <c r="P1670" s="46">
        <v>56.977535738597687</v>
      </c>
      <c r="Q1670" s="47">
        <v>11.232130701157249</v>
      </c>
      <c r="R1670" s="58">
        <v>99.7</v>
      </c>
      <c r="S1670" s="39">
        <v>1002</v>
      </c>
      <c r="T1670" s="4">
        <v>27.944111776447105</v>
      </c>
      <c r="U1670" s="40">
        <v>65.868263473053887</v>
      </c>
      <c r="V1670" s="40">
        <v>2.6946107784431139</v>
      </c>
      <c r="W1670" s="5">
        <v>3.4930139720558881</v>
      </c>
    </row>
    <row r="1671" spans="1:23" x14ac:dyDescent="0.25">
      <c r="A1671" s="54">
        <v>3310717206002</v>
      </c>
      <c r="B1671" s="51" t="s">
        <v>60</v>
      </c>
      <c r="C1671" s="51" t="s">
        <v>1786</v>
      </c>
      <c r="D1671" s="51" t="s">
        <v>1787</v>
      </c>
      <c r="E1671" s="51" t="s">
        <v>1958</v>
      </c>
      <c r="F1671" s="51" t="s">
        <v>1967</v>
      </c>
      <c r="G1671" s="51" t="s">
        <v>700</v>
      </c>
      <c r="H1671" s="55" t="s">
        <v>3227</v>
      </c>
      <c r="I1671" s="56">
        <v>97</v>
      </c>
      <c r="J1671" s="57">
        <v>522</v>
      </c>
      <c r="K1671" s="45">
        <v>100</v>
      </c>
      <c r="L1671" s="47">
        <v>0</v>
      </c>
      <c r="M1671" s="43">
        <v>52.298850574712645</v>
      </c>
      <c r="N1671" s="44">
        <v>47.701149425287355</v>
      </c>
      <c r="O1671" s="45">
        <v>33.14176245210728</v>
      </c>
      <c r="P1671" s="46">
        <v>54.022988505747129</v>
      </c>
      <c r="Q1671" s="47">
        <v>12.835249042145595</v>
      </c>
      <c r="R1671" s="58">
        <v>99.6</v>
      </c>
      <c r="S1671" s="39">
        <v>349</v>
      </c>
      <c r="T1671" s="4">
        <v>26.074498567335244</v>
      </c>
      <c r="U1671" s="40">
        <v>70.773638968481379</v>
      </c>
      <c r="V1671" s="40">
        <v>2.2922636103151861</v>
      </c>
      <c r="W1671" s="5">
        <v>0.85959885386819479</v>
      </c>
    </row>
    <row r="1672" spans="1:23" x14ac:dyDescent="0.25">
      <c r="A1672" s="54">
        <v>3310717207001</v>
      </c>
      <c r="B1672" s="51" t="s">
        <v>60</v>
      </c>
      <c r="C1672" s="51" t="s">
        <v>1786</v>
      </c>
      <c r="D1672" s="51" t="s">
        <v>1787</v>
      </c>
      <c r="E1672" s="51" t="s">
        <v>1958</v>
      </c>
      <c r="F1672" s="51" t="s">
        <v>1969</v>
      </c>
      <c r="G1672" s="51" t="s">
        <v>1970</v>
      </c>
      <c r="H1672" s="55" t="s">
        <v>3227</v>
      </c>
      <c r="I1672" s="56">
        <v>288</v>
      </c>
      <c r="J1672" s="57">
        <v>1580</v>
      </c>
      <c r="K1672" s="45">
        <v>100</v>
      </c>
      <c r="L1672" s="47">
        <v>0</v>
      </c>
      <c r="M1672" s="43">
        <v>52.278481012658226</v>
      </c>
      <c r="N1672" s="44">
        <v>47.721518987341774</v>
      </c>
      <c r="O1672" s="45">
        <v>33.291139240506332</v>
      </c>
      <c r="P1672" s="46">
        <v>56.898734177215189</v>
      </c>
      <c r="Q1672" s="47">
        <v>9.8101265822784818</v>
      </c>
      <c r="R1672" s="58">
        <v>99.7</v>
      </c>
      <c r="S1672" s="39">
        <v>1054</v>
      </c>
      <c r="T1672" s="4">
        <v>29.886148007590133</v>
      </c>
      <c r="U1672" s="40">
        <v>64.705882352941174</v>
      </c>
      <c r="V1672" s="40">
        <v>2.2770398481973433</v>
      </c>
      <c r="W1672" s="5">
        <v>3.1309297912713472</v>
      </c>
    </row>
    <row r="1673" spans="1:23" x14ac:dyDescent="0.25">
      <c r="A1673" s="54">
        <v>3310717207002</v>
      </c>
      <c r="B1673" s="51" t="s">
        <v>60</v>
      </c>
      <c r="C1673" s="51" t="s">
        <v>1786</v>
      </c>
      <c r="D1673" s="51" t="s">
        <v>1787</v>
      </c>
      <c r="E1673" s="51" t="s">
        <v>1958</v>
      </c>
      <c r="F1673" s="51" t="s">
        <v>1969</v>
      </c>
      <c r="G1673" s="51" t="s">
        <v>1971</v>
      </c>
      <c r="H1673" s="55" t="s">
        <v>3227</v>
      </c>
      <c r="I1673" s="56">
        <v>137</v>
      </c>
      <c r="J1673" s="57">
        <v>822</v>
      </c>
      <c r="K1673" s="45">
        <v>100</v>
      </c>
      <c r="L1673" s="47">
        <v>0</v>
      </c>
      <c r="M1673" s="43">
        <v>51.459854014598541</v>
      </c>
      <c r="N1673" s="44">
        <v>48.540145985401459</v>
      </c>
      <c r="O1673" s="45">
        <v>36.982968369829685</v>
      </c>
      <c r="P1673" s="46">
        <v>55.717761557177617</v>
      </c>
      <c r="Q1673" s="47">
        <v>7.2992700729927007</v>
      </c>
      <c r="R1673" s="58">
        <v>100</v>
      </c>
      <c r="S1673" s="39">
        <v>518</v>
      </c>
      <c r="T1673" s="4">
        <v>28.185328185328185</v>
      </c>
      <c r="U1673" s="40">
        <v>63.513513513513516</v>
      </c>
      <c r="V1673" s="40">
        <v>2.8957528957528957</v>
      </c>
      <c r="W1673" s="5">
        <v>5.4054054054054053</v>
      </c>
    </row>
    <row r="1674" spans="1:23" x14ac:dyDescent="0.25">
      <c r="A1674" s="54">
        <v>3310717208001</v>
      </c>
      <c r="B1674" s="51" t="s">
        <v>60</v>
      </c>
      <c r="C1674" s="51" t="s">
        <v>1786</v>
      </c>
      <c r="D1674" s="51" t="s">
        <v>1787</v>
      </c>
      <c r="E1674" s="51" t="s">
        <v>1958</v>
      </c>
      <c r="F1674" s="51" t="s">
        <v>1831</v>
      </c>
      <c r="G1674" s="51" t="s">
        <v>1972</v>
      </c>
      <c r="H1674" s="55" t="s">
        <v>3227</v>
      </c>
      <c r="I1674" s="56">
        <v>252</v>
      </c>
      <c r="J1674" s="57">
        <v>1264</v>
      </c>
      <c r="K1674" s="45">
        <v>100</v>
      </c>
      <c r="L1674" s="47">
        <v>0</v>
      </c>
      <c r="M1674" s="43">
        <v>49.525316455696199</v>
      </c>
      <c r="N1674" s="44">
        <v>50.474683544303801</v>
      </c>
      <c r="O1674" s="45">
        <v>33.38607594936709</v>
      </c>
      <c r="P1674" s="46">
        <v>54.509493670886073</v>
      </c>
      <c r="Q1674" s="47">
        <v>12.104430379746836</v>
      </c>
      <c r="R1674" s="58">
        <v>99.6</v>
      </c>
      <c r="S1674" s="39">
        <v>842</v>
      </c>
      <c r="T1674" s="4">
        <v>25.653206650831354</v>
      </c>
      <c r="U1674" s="40">
        <v>67.339667458432302</v>
      </c>
      <c r="V1674" s="40">
        <v>2.2565320665083135</v>
      </c>
      <c r="W1674" s="5">
        <v>4.7505938242280283</v>
      </c>
    </row>
    <row r="1675" spans="1:23" x14ac:dyDescent="0.25">
      <c r="A1675" s="54">
        <v>3310717209001</v>
      </c>
      <c r="B1675" s="51" t="s">
        <v>60</v>
      </c>
      <c r="C1675" s="51" t="s">
        <v>1786</v>
      </c>
      <c r="D1675" s="51" t="s">
        <v>1787</v>
      </c>
      <c r="E1675" s="51" t="s">
        <v>1958</v>
      </c>
      <c r="F1675" s="51" t="s">
        <v>1595</v>
      </c>
      <c r="G1675" s="51" t="s">
        <v>1973</v>
      </c>
      <c r="H1675" s="55" t="s">
        <v>3227</v>
      </c>
      <c r="I1675" s="56">
        <v>343</v>
      </c>
      <c r="J1675" s="57">
        <v>1722</v>
      </c>
      <c r="K1675" s="45">
        <v>99.8</v>
      </c>
      <c r="L1675" s="47">
        <v>0.2</v>
      </c>
      <c r="M1675" s="43">
        <v>49.128919860627178</v>
      </c>
      <c r="N1675" s="44">
        <v>50.871080139372822</v>
      </c>
      <c r="O1675" s="45">
        <v>32.055749128919864</v>
      </c>
      <c r="P1675" s="46">
        <v>58.652729384436704</v>
      </c>
      <c r="Q1675" s="47">
        <v>9.2915214866434379</v>
      </c>
      <c r="R1675" s="58">
        <v>99.7</v>
      </c>
      <c r="S1675" s="39">
        <v>1170</v>
      </c>
      <c r="T1675" s="4">
        <v>28.46153846153846</v>
      </c>
      <c r="U1675" s="40">
        <v>63.931623931623932</v>
      </c>
      <c r="V1675" s="40">
        <v>3.1623931623931623</v>
      </c>
      <c r="W1675" s="5">
        <v>4.4444444444444446</v>
      </c>
    </row>
    <row r="1676" spans="1:23" x14ac:dyDescent="0.25">
      <c r="A1676" s="54">
        <v>3310717210001</v>
      </c>
      <c r="B1676" s="51" t="s">
        <v>60</v>
      </c>
      <c r="C1676" s="51" t="s">
        <v>1786</v>
      </c>
      <c r="D1676" s="51" t="s">
        <v>1787</v>
      </c>
      <c r="E1676" s="51" t="s">
        <v>1958</v>
      </c>
      <c r="F1676" s="51" t="s">
        <v>1974</v>
      </c>
      <c r="G1676" s="51" t="s">
        <v>1975</v>
      </c>
      <c r="H1676" s="55" t="s">
        <v>3227</v>
      </c>
      <c r="I1676" s="56">
        <v>363</v>
      </c>
      <c r="J1676" s="57">
        <v>1760</v>
      </c>
      <c r="K1676" s="45">
        <v>100</v>
      </c>
      <c r="L1676" s="47">
        <v>0</v>
      </c>
      <c r="M1676" s="43">
        <v>50.397727272727273</v>
      </c>
      <c r="N1676" s="44">
        <v>49.602272727272727</v>
      </c>
      <c r="O1676" s="45">
        <v>31.363636363636363</v>
      </c>
      <c r="P1676" s="46">
        <v>58.920454545454547</v>
      </c>
      <c r="Q1676" s="47">
        <v>9.7159090909090917</v>
      </c>
      <c r="R1676" s="58">
        <v>99.8</v>
      </c>
      <c r="S1676" s="39">
        <v>1208</v>
      </c>
      <c r="T1676" s="4">
        <v>32.036423841059602</v>
      </c>
      <c r="U1676" s="40">
        <v>59.188741721854306</v>
      </c>
      <c r="V1676" s="40">
        <v>3.3940397350993377</v>
      </c>
      <c r="W1676" s="5">
        <v>5.3807947019867548</v>
      </c>
    </row>
    <row r="1677" spans="1:23" x14ac:dyDescent="0.25">
      <c r="A1677" s="54">
        <v>3310717210002</v>
      </c>
      <c r="B1677" s="51" t="s">
        <v>60</v>
      </c>
      <c r="C1677" s="51" t="s">
        <v>1786</v>
      </c>
      <c r="D1677" s="51" t="s">
        <v>1787</v>
      </c>
      <c r="E1677" s="51" t="s">
        <v>1958</v>
      </c>
      <c r="F1677" s="51" t="s">
        <v>1974</v>
      </c>
      <c r="G1677" s="51" t="s">
        <v>50</v>
      </c>
      <c r="H1677" s="55" t="s">
        <v>3227</v>
      </c>
      <c r="I1677" s="56">
        <v>186</v>
      </c>
      <c r="J1677" s="57">
        <v>905</v>
      </c>
      <c r="K1677" s="45">
        <v>100</v>
      </c>
      <c r="L1677" s="47">
        <v>0</v>
      </c>
      <c r="M1677" s="43">
        <v>47.955801104972373</v>
      </c>
      <c r="N1677" s="44">
        <v>52.044198895027627</v>
      </c>
      <c r="O1677" s="45">
        <v>34.585635359116019</v>
      </c>
      <c r="P1677" s="46">
        <v>56.906077348066297</v>
      </c>
      <c r="Q1677" s="47">
        <v>8.5082872928176787</v>
      </c>
      <c r="R1677" s="58">
        <v>99.4</v>
      </c>
      <c r="S1677" s="39">
        <v>592</v>
      </c>
      <c r="T1677" s="4">
        <v>30.236486486486488</v>
      </c>
      <c r="U1677" s="40">
        <v>63.006756756756758</v>
      </c>
      <c r="V1677" s="40">
        <v>2.7027027027027026</v>
      </c>
      <c r="W1677" s="5">
        <v>4.0540540540540544</v>
      </c>
    </row>
    <row r="1678" spans="1:23" x14ac:dyDescent="0.25">
      <c r="A1678" s="54">
        <v>3310717210003</v>
      </c>
      <c r="B1678" s="51" t="s">
        <v>60</v>
      </c>
      <c r="C1678" s="51" t="s">
        <v>1786</v>
      </c>
      <c r="D1678" s="51" t="s">
        <v>1787</v>
      </c>
      <c r="E1678" s="51" t="s">
        <v>1958</v>
      </c>
      <c r="F1678" s="51" t="s">
        <v>1974</v>
      </c>
      <c r="G1678" s="51" t="s">
        <v>1974</v>
      </c>
      <c r="H1678" s="55" t="s">
        <v>3227</v>
      </c>
      <c r="I1678" s="56">
        <v>327</v>
      </c>
      <c r="J1678" s="57">
        <v>1532</v>
      </c>
      <c r="K1678" s="45">
        <v>100</v>
      </c>
      <c r="L1678" s="47">
        <v>0</v>
      </c>
      <c r="M1678" s="43">
        <v>52.610966057441253</v>
      </c>
      <c r="N1678" s="44">
        <v>47.389033942558747</v>
      </c>
      <c r="O1678" s="45">
        <v>34.007832898172325</v>
      </c>
      <c r="P1678" s="46">
        <v>57.24543080939948</v>
      </c>
      <c r="Q1678" s="47">
        <v>8.7467362924281993</v>
      </c>
      <c r="R1678" s="58">
        <v>99.9</v>
      </c>
      <c r="S1678" s="39">
        <v>1011</v>
      </c>
      <c r="T1678" s="4">
        <v>31.256181998021759</v>
      </c>
      <c r="U1678" s="40">
        <v>64.589515331355088</v>
      </c>
      <c r="V1678" s="40">
        <v>2.8684470820969339</v>
      </c>
      <c r="W1678" s="5">
        <v>1.2858555885262117</v>
      </c>
    </row>
    <row r="1679" spans="1:23" x14ac:dyDescent="0.25">
      <c r="A1679" s="54">
        <v>3310717210004</v>
      </c>
      <c r="B1679" s="51" t="s">
        <v>60</v>
      </c>
      <c r="C1679" s="51" t="s">
        <v>1786</v>
      </c>
      <c r="D1679" s="51" t="s">
        <v>1787</v>
      </c>
      <c r="E1679" s="51" t="s">
        <v>1958</v>
      </c>
      <c r="F1679" s="51" t="s">
        <v>1974</v>
      </c>
      <c r="G1679" s="51" t="s">
        <v>1976</v>
      </c>
      <c r="H1679" s="55" t="s">
        <v>3227</v>
      </c>
      <c r="I1679" s="56">
        <v>26</v>
      </c>
      <c r="J1679" s="57">
        <v>84</v>
      </c>
      <c r="K1679" s="45" t="s">
        <v>3228</v>
      </c>
      <c r="L1679" s="47" t="s">
        <v>3228</v>
      </c>
      <c r="M1679" s="43" t="s">
        <v>3228</v>
      </c>
      <c r="N1679" s="44" t="s">
        <v>3228</v>
      </c>
      <c r="O1679" s="4" t="s">
        <v>3228</v>
      </c>
      <c r="P1679" s="40" t="s">
        <v>3228</v>
      </c>
      <c r="Q1679" s="5" t="s">
        <v>3228</v>
      </c>
      <c r="R1679" s="58" t="s">
        <v>3228</v>
      </c>
      <c r="S1679" s="39" t="s">
        <v>3228</v>
      </c>
      <c r="T1679" s="4" t="s">
        <v>3228</v>
      </c>
      <c r="U1679" s="40" t="s">
        <v>3228</v>
      </c>
      <c r="V1679" s="40" t="s">
        <v>3228</v>
      </c>
      <c r="W1679" s="5" t="s">
        <v>3228</v>
      </c>
    </row>
    <row r="1680" spans="1:23" x14ac:dyDescent="0.25">
      <c r="A1680" s="54">
        <v>3310717211001</v>
      </c>
      <c r="B1680" s="51" t="s">
        <v>60</v>
      </c>
      <c r="C1680" s="51" t="s">
        <v>1786</v>
      </c>
      <c r="D1680" s="51" t="s">
        <v>1787</v>
      </c>
      <c r="E1680" s="51" t="s">
        <v>1958</v>
      </c>
      <c r="F1680" s="51" t="s">
        <v>1584</v>
      </c>
      <c r="G1680" s="51" t="s">
        <v>1977</v>
      </c>
      <c r="H1680" s="55" t="s">
        <v>3227</v>
      </c>
      <c r="I1680" s="56">
        <v>228</v>
      </c>
      <c r="J1680" s="57">
        <v>1094</v>
      </c>
      <c r="K1680" s="45">
        <v>100</v>
      </c>
      <c r="L1680" s="47">
        <v>0</v>
      </c>
      <c r="M1680" s="43">
        <v>52.925045703839125</v>
      </c>
      <c r="N1680" s="44">
        <v>47.074954296160875</v>
      </c>
      <c r="O1680" s="45">
        <v>33.180987202925046</v>
      </c>
      <c r="P1680" s="46">
        <v>59.597806215722123</v>
      </c>
      <c r="Q1680" s="47">
        <v>7.2212065813528339</v>
      </c>
      <c r="R1680" s="58">
        <v>100</v>
      </c>
      <c r="S1680" s="39">
        <v>731</v>
      </c>
      <c r="T1680" s="4">
        <v>27.906976744186046</v>
      </c>
      <c r="U1680" s="40">
        <v>62.106703146374826</v>
      </c>
      <c r="V1680" s="40">
        <v>3.6935704514363885</v>
      </c>
      <c r="W1680" s="5">
        <v>6.2927496580027356</v>
      </c>
    </row>
    <row r="1681" spans="1:23" x14ac:dyDescent="0.25">
      <c r="A1681" s="54">
        <v>3310717211002</v>
      </c>
      <c r="B1681" s="51" t="s">
        <v>60</v>
      </c>
      <c r="C1681" s="51" t="s">
        <v>1786</v>
      </c>
      <c r="D1681" s="51" t="s">
        <v>1787</v>
      </c>
      <c r="E1681" s="51" t="s">
        <v>1958</v>
      </c>
      <c r="F1681" s="51" t="s">
        <v>1584</v>
      </c>
      <c r="G1681" s="51" t="s">
        <v>1771</v>
      </c>
      <c r="H1681" s="55" t="s">
        <v>3225</v>
      </c>
      <c r="I1681" s="56">
        <v>122</v>
      </c>
      <c r="J1681" s="57">
        <v>653</v>
      </c>
      <c r="K1681" s="45">
        <v>100</v>
      </c>
      <c r="L1681" s="47">
        <v>0</v>
      </c>
      <c r="M1681" s="43">
        <v>49.310872894333841</v>
      </c>
      <c r="N1681" s="44">
        <v>50.689127105666159</v>
      </c>
      <c r="O1681" s="45">
        <v>30.474732006125574</v>
      </c>
      <c r="P1681" s="46">
        <v>56.967840735068911</v>
      </c>
      <c r="Q1681" s="47">
        <v>12.557427258805513</v>
      </c>
      <c r="R1681" s="58">
        <v>99.5</v>
      </c>
      <c r="S1681" s="39">
        <v>454</v>
      </c>
      <c r="T1681" s="4">
        <v>29.07488986784141</v>
      </c>
      <c r="U1681" s="40">
        <v>61.233480176211451</v>
      </c>
      <c r="V1681" s="40">
        <v>3.5242290748898677</v>
      </c>
      <c r="W1681" s="5">
        <v>6.1674008810572687</v>
      </c>
    </row>
    <row r="1682" spans="1:23" x14ac:dyDescent="0.25">
      <c r="A1682" s="54">
        <v>3310717211003</v>
      </c>
      <c r="B1682" s="51" t="s">
        <v>60</v>
      </c>
      <c r="C1682" s="51" t="s">
        <v>1786</v>
      </c>
      <c r="D1682" s="51" t="s">
        <v>1787</v>
      </c>
      <c r="E1682" s="51" t="s">
        <v>1958</v>
      </c>
      <c r="F1682" s="51" t="s">
        <v>1584</v>
      </c>
      <c r="G1682" s="51" t="s">
        <v>673</v>
      </c>
      <c r="H1682" s="55" t="s">
        <v>3227</v>
      </c>
      <c r="I1682" s="56">
        <v>142</v>
      </c>
      <c r="J1682" s="57">
        <v>667</v>
      </c>
      <c r="K1682" s="45">
        <v>100</v>
      </c>
      <c r="L1682" s="47">
        <v>0</v>
      </c>
      <c r="M1682" s="43">
        <v>51.724137931034484</v>
      </c>
      <c r="N1682" s="44">
        <v>48.275862068965516</v>
      </c>
      <c r="O1682" s="45">
        <v>35.232383808095953</v>
      </c>
      <c r="P1682" s="46">
        <v>56.071964017991007</v>
      </c>
      <c r="Q1682" s="47">
        <v>8.695652173913043</v>
      </c>
      <c r="R1682" s="58">
        <v>99.6</v>
      </c>
      <c r="S1682" s="39">
        <v>432</v>
      </c>
      <c r="T1682" s="4">
        <v>20.601851851851851</v>
      </c>
      <c r="U1682" s="40">
        <v>73.842592592592595</v>
      </c>
      <c r="V1682" s="40">
        <v>1.6203703703703705</v>
      </c>
      <c r="W1682" s="5">
        <v>3.9351851851851851</v>
      </c>
    </row>
    <row r="1683" spans="1:23" x14ac:dyDescent="0.25">
      <c r="A1683" s="54">
        <v>3310717211004</v>
      </c>
      <c r="B1683" s="51" t="s">
        <v>60</v>
      </c>
      <c r="C1683" s="51" t="s">
        <v>1786</v>
      </c>
      <c r="D1683" s="51" t="s">
        <v>1787</v>
      </c>
      <c r="E1683" s="51" t="s">
        <v>1958</v>
      </c>
      <c r="F1683" s="51" t="s">
        <v>1584</v>
      </c>
      <c r="G1683" s="51" t="s">
        <v>1584</v>
      </c>
      <c r="H1683" s="55" t="s">
        <v>3227</v>
      </c>
      <c r="I1683" s="56">
        <v>94</v>
      </c>
      <c r="J1683" s="57">
        <v>440</v>
      </c>
      <c r="K1683" s="45">
        <v>100</v>
      </c>
      <c r="L1683" s="47">
        <v>0</v>
      </c>
      <c r="M1683" s="43">
        <v>48.636363636363633</v>
      </c>
      <c r="N1683" s="44">
        <v>51.363636363636367</v>
      </c>
      <c r="O1683" s="45">
        <v>31.59090909090909</v>
      </c>
      <c r="P1683" s="46">
        <v>49.545454545454547</v>
      </c>
      <c r="Q1683" s="47">
        <v>18.863636363636363</v>
      </c>
      <c r="R1683" s="58">
        <v>98.9</v>
      </c>
      <c r="S1683" s="39">
        <v>301</v>
      </c>
      <c r="T1683" s="4">
        <v>25.91362126245847</v>
      </c>
      <c r="U1683" s="40">
        <v>66.112956810631232</v>
      </c>
      <c r="V1683" s="40">
        <v>2.6578073089700998</v>
      </c>
      <c r="W1683" s="5">
        <v>5.3156146179401995</v>
      </c>
    </row>
    <row r="1684" spans="1:23" x14ac:dyDescent="0.25">
      <c r="A1684" s="54">
        <v>3310717212001</v>
      </c>
      <c r="B1684" s="51" t="s">
        <v>60</v>
      </c>
      <c r="C1684" s="51" t="s">
        <v>1786</v>
      </c>
      <c r="D1684" s="51" t="s">
        <v>1787</v>
      </c>
      <c r="E1684" s="51" t="s">
        <v>1958</v>
      </c>
      <c r="F1684" s="51" t="s">
        <v>1614</v>
      </c>
      <c r="G1684" s="51" t="s">
        <v>1978</v>
      </c>
      <c r="H1684" s="55" t="s">
        <v>3227</v>
      </c>
      <c r="I1684" s="56">
        <v>110</v>
      </c>
      <c r="J1684" s="57">
        <v>576</v>
      </c>
      <c r="K1684" s="45">
        <v>100</v>
      </c>
      <c r="L1684" s="47">
        <v>0</v>
      </c>
      <c r="M1684" s="43">
        <v>52.083333333333336</v>
      </c>
      <c r="N1684" s="44">
        <v>47.916666666666664</v>
      </c>
      <c r="O1684" s="45">
        <v>30.902777777777779</v>
      </c>
      <c r="P1684" s="46">
        <v>54.166666666666664</v>
      </c>
      <c r="Q1684" s="47">
        <v>14.930555555555555</v>
      </c>
      <c r="R1684" s="58">
        <v>98.6</v>
      </c>
      <c r="S1684" s="39">
        <v>398</v>
      </c>
      <c r="T1684" s="4">
        <v>27.1356783919598</v>
      </c>
      <c r="U1684" s="40">
        <v>67.336683417085425</v>
      </c>
      <c r="V1684" s="40">
        <v>3.5175879396984926</v>
      </c>
      <c r="W1684" s="5">
        <v>2.0100502512562812</v>
      </c>
    </row>
    <row r="1685" spans="1:23" x14ac:dyDescent="0.25">
      <c r="A1685" s="54">
        <v>3310717212002</v>
      </c>
      <c r="B1685" s="51" t="s">
        <v>60</v>
      </c>
      <c r="C1685" s="51" t="s">
        <v>1786</v>
      </c>
      <c r="D1685" s="51" t="s">
        <v>1787</v>
      </c>
      <c r="E1685" s="51" t="s">
        <v>1958</v>
      </c>
      <c r="F1685" s="51" t="s">
        <v>1614</v>
      </c>
      <c r="G1685" s="51" t="s">
        <v>1594</v>
      </c>
      <c r="H1685" s="55" t="s">
        <v>3227</v>
      </c>
      <c r="I1685" s="56">
        <v>297</v>
      </c>
      <c r="J1685" s="57">
        <v>1447</v>
      </c>
      <c r="K1685" s="45">
        <v>100</v>
      </c>
      <c r="L1685" s="47">
        <v>0</v>
      </c>
      <c r="M1685" s="43">
        <v>50.518313752591567</v>
      </c>
      <c r="N1685" s="44">
        <v>49.481686247408433</v>
      </c>
      <c r="O1685" s="45">
        <v>32.41188666205943</v>
      </c>
      <c r="P1685" s="46">
        <v>55.494125777470629</v>
      </c>
      <c r="Q1685" s="47">
        <v>12.093987560469937</v>
      </c>
      <c r="R1685" s="58">
        <v>99.9</v>
      </c>
      <c r="S1685" s="39">
        <v>978</v>
      </c>
      <c r="T1685" s="4">
        <v>25.357873210633947</v>
      </c>
      <c r="U1685" s="40">
        <v>69.018404907975466</v>
      </c>
      <c r="V1685" s="40">
        <v>3.3742331288343559</v>
      </c>
      <c r="W1685" s="5">
        <v>2.2494887525562373</v>
      </c>
    </row>
    <row r="1686" spans="1:23" x14ac:dyDescent="0.25">
      <c r="A1686" s="54">
        <v>3310717213001</v>
      </c>
      <c r="B1686" s="51" t="s">
        <v>60</v>
      </c>
      <c r="C1686" s="51" t="s">
        <v>1786</v>
      </c>
      <c r="D1686" s="51" t="s">
        <v>1787</v>
      </c>
      <c r="E1686" s="51" t="s">
        <v>1958</v>
      </c>
      <c r="F1686" s="51" t="s">
        <v>1979</v>
      </c>
      <c r="G1686" s="51" t="s">
        <v>1980</v>
      </c>
      <c r="H1686" s="55" t="s">
        <v>3227</v>
      </c>
      <c r="I1686" s="56">
        <v>218</v>
      </c>
      <c r="J1686" s="57">
        <v>1057</v>
      </c>
      <c r="K1686" s="45">
        <v>100</v>
      </c>
      <c r="L1686" s="47">
        <v>0</v>
      </c>
      <c r="M1686" s="43">
        <v>51.844843897824028</v>
      </c>
      <c r="N1686" s="44">
        <v>48.155156102175972</v>
      </c>
      <c r="O1686" s="45">
        <v>31.220435193945129</v>
      </c>
      <c r="P1686" s="46">
        <v>54.966887417218544</v>
      </c>
      <c r="Q1686" s="47">
        <v>13.812677388836329</v>
      </c>
      <c r="R1686" s="58">
        <v>99.7</v>
      </c>
      <c r="S1686" s="39">
        <v>727</v>
      </c>
      <c r="T1686" s="4">
        <v>28.335625859697387</v>
      </c>
      <c r="U1686" s="40">
        <v>64.786795048143048</v>
      </c>
      <c r="V1686" s="40">
        <v>2.200825309491059</v>
      </c>
      <c r="W1686" s="5">
        <v>4.6767537826685004</v>
      </c>
    </row>
    <row r="1687" spans="1:23" x14ac:dyDescent="0.25">
      <c r="A1687" s="54">
        <v>3310717214001</v>
      </c>
      <c r="B1687" s="51" t="s">
        <v>60</v>
      </c>
      <c r="C1687" s="51" t="s">
        <v>1786</v>
      </c>
      <c r="D1687" s="51" t="s">
        <v>1787</v>
      </c>
      <c r="E1687" s="51" t="s">
        <v>1958</v>
      </c>
      <c r="F1687" s="51" t="s">
        <v>1981</v>
      </c>
      <c r="G1687" s="51" t="s">
        <v>1552</v>
      </c>
      <c r="H1687" s="55" t="s">
        <v>3227</v>
      </c>
      <c r="I1687" s="56">
        <v>384</v>
      </c>
      <c r="J1687" s="57">
        <v>1821</v>
      </c>
      <c r="K1687" s="45">
        <v>100</v>
      </c>
      <c r="L1687" s="47">
        <v>0</v>
      </c>
      <c r="M1687" s="43">
        <v>51.619989017023613</v>
      </c>
      <c r="N1687" s="44">
        <v>48.380010982976387</v>
      </c>
      <c r="O1687" s="45">
        <v>32.67435475013729</v>
      </c>
      <c r="P1687" s="46">
        <v>55.079626578802852</v>
      </c>
      <c r="Q1687" s="47">
        <v>12.246018671059858</v>
      </c>
      <c r="R1687" s="58">
        <v>99.5</v>
      </c>
      <c r="S1687" s="39">
        <v>1226</v>
      </c>
      <c r="T1687" s="4">
        <v>25.448613376835237</v>
      </c>
      <c r="U1687" s="40">
        <v>66.965742251223489</v>
      </c>
      <c r="V1687" s="40">
        <v>2.9363784665579118</v>
      </c>
      <c r="W1687" s="5">
        <v>4.6492659053833609</v>
      </c>
    </row>
    <row r="1688" spans="1:23" x14ac:dyDescent="0.25">
      <c r="A1688" s="54">
        <v>3310901201001</v>
      </c>
      <c r="B1688" s="51" t="s">
        <v>60</v>
      </c>
      <c r="C1688" s="51" t="s">
        <v>1786</v>
      </c>
      <c r="D1688" s="51" t="s">
        <v>1982</v>
      </c>
      <c r="E1688" s="51" t="s">
        <v>1983</v>
      </c>
      <c r="F1688" s="51" t="s">
        <v>1984</v>
      </c>
      <c r="G1688" s="51" t="s">
        <v>684</v>
      </c>
      <c r="H1688" s="55" t="s">
        <v>3227</v>
      </c>
      <c r="I1688" s="56">
        <v>71</v>
      </c>
      <c r="J1688" s="57">
        <v>269</v>
      </c>
      <c r="K1688" s="45">
        <v>100</v>
      </c>
      <c r="L1688" s="47">
        <v>0</v>
      </c>
      <c r="M1688" s="43">
        <v>59.107806691449817</v>
      </c>
      <c r="N1688" s="44">
        <v>40.892193308550183</v>
      </c>
      <c r="O1688" s="45">
        <v>29.368029739776951</v>
      </c>
      <c r="P1688" s="46">
        <v>55.018587360594793</v>
      </c>
      <c r="Q1688" s="47">
        <v>15.613382899628252</v>
      </c>
      <c r="R1688" s="58">
        <v>99.6</v>
      </c>
      <c r="S1688" s="39">
        <v>190</v>
      </c>
      <c r="T1688" s="4">
        <v>32.10526315789474</v>
      </c>
      <c r="U1688" s="40">
        <v>62.631578947368418</v>
      </c>
      <c r="V1688" s="40">
        <v>1.0526315789473684</v>
      </c>
      <c r="W1688" s="5">
        <v>4.2105263157894735</v>
      </c>
    </row>
    <row r="1689" spans="1:23" x14ac:dyDescent="0.25">
      <c r="A1689" s="54">
        <v>3310901201012</v>
      </c>
      <c r="B1689" s="51" t="s">
        <v>60</v>
      </c>
      <c r="C1689" s="51" t="s">
        <v>1786</v>
      </c>
      <c r="D1689" s="51" t="s">
        <v>1982</v>
      </c>
      <c r="E1689" s="51" t="s">
        <v>1983</v>
      </c>
      <c r="F1689" s="51" t="s">
        <v>1984</v>
      </c>
      <c r="G1689" s="51" t="s">
        <v>1985</v>
      </c>
      <c r="H1689" s="55" t="s">
        <v>3227</v>
      </c>
      <c r="I1689" s="56">
        <v>56</v>
      </c>
      <c r="J1689" s="57">
        <v>182</v>
      </c>
      <c r="K1689" s="45">
        <v>100</v>
      </c>
      <c r="L1689" s="47">
        <v>0</v>
      </c>
      <c r="M1689" s="43">
        <v>58.241758241758241</v>
      </c>
      <c r="N1689" s="44">
        <v>41.758241758241759</v>
      </c>
      <c r="O1689" s="45">
        <v>20.87912087912088</v>
      </c>
      <c r="P1689" s="46">
        <v>56.593406593406591</v>
      </c>
      <c r="Q1689" s="47">
        <v>22.527472527472529</v>
      </c>
      <c r="R1689" s="58">
        <v>98.9</v>
      </c>
      <c r="S1689" s="39">
        <v>144</v>
      </c>
      <c r="T1689" s="4">
        <v>41.666666666666664</v>
      </c>
      <c r="U1689" s="40">
        <v>50.694444444444443</v>
      </c>
      <c r="V1689" s="40">
        <v>0.69444444444444442</v>
      </c>
      <c r="W1689" s="5">
        <v>6.9444444444444446</v>
      </c>
    </row>
    <row r="1690" spans="1:23" x14ac:dyDescent="0.25">
      <c r="A1690" s="54">
        <v>3310901201013</v>
      </c>
      <c r="B1690" s="51" t="s">
        <v>60</v>
      </c>
      <c r="C1690" s="51" t="s">
        <v>1786</v>
      </c>
      <c r="D1690" s="51" t="s">
        <v>1982</v>
      </c>
      <c r="E1690" s="51" t="s">
        <v>1983</v>
      </c>
      <c r="F1690" s="51" t="s">
        <v>1984</v>
      </c>
      <c r="G1690" s="51" t="s">
        <v>1986</v>
      </c>
      <c r="H1690" s="55" t="s">
        <v>3227</v>
      </c>
      <c r="I1690" s="56">
        <v>72</v>
      </c>
      <c r="J1690" s="57">
        <v>324</v>
      </c>
      <c r="K1690" s="45">
        <v>100</v>
      </c>
      <c r="L1690" s="47">
        <v>0</v>
      </c>
      <c r="M1690" s="43">
        <v>58.641975308641975</v>
      </c>
      <c r="N1690" s="44">
        <v>41.358024691358025</v>
      </c>
      <c r="O1690" s="45">
        <v>28.086419753086421</v>
      </c>
      <c r="P1690" s="46">
        <v>61.111111111111114</v>
      </c>
      <c r="Q1690" s="47">
        <v>10.802469135802468</v>
      </c>
      <c r="R1690" s="58">
        <v>99.4</v>
      </c>
      <c r="S1690" s="39">
        <v>233</v>
      </c>
      <c r="T1690" s="4">
        <v>43.347639484978544</v>
      </c>
      <c r="U1690" s="40">
        <v>53.648068669527895</v>
      </c>
      <c r="V1690" s="40">
        <v>1.7167381974248928</v>
      </c>
      <c r="W1690" s="5">
        <v>1.2875536480686696</v>
      </c>
    </row>
    <row r="1691" spans="1:23" x14ac:dyDescent="0.25">
      <c r="A1691" s="54">
        <v>3310901202001</v>
      </c>
      <c r="B1691" s="51" t="s">
        <v>60</v>
      </c>
      <c r="C1691" s="51" t="s">
        <v>1786</v>
      </c>
      <c r="D1691" s="51" t="s">
        <v>1982</v>
      </c>
      <c r="E1691" s="51" t="s">
        <v>1983</v>
      </c>
      <c r="F1691" s="51" t="s">
        <v>1987</v>
      </c>
      <c r="G1691" s="51" t="s">
        <v>1988</v>
      </c>
      <c r="H1691" s="55" t="s">
        <v>3227</v>
      </c>
      <c r="I1691" s="56">
        <v>68</v>
      </c>
      <c r="J1691" s="57">
        <v>258</v>
      </c>
      <c r="K1691" s="45">
        <v>100</v>
      </c>
      <c r="L1691" s="47">
        <v>0</v>
      </c>
      <c r="M1691" s="43">
        <v>51.937984496124031</v>
      </c>
      <c r="N1691" s="44">
        <v>48.062015503875969</v>
      </c>
      <c r="O1691" s="45">
        <v>27.131782945736433</v>
      </c>
      <c r="P1691" s="46">
        <v>56.589147286821706</v>
      </c>
      <c r="Q1691" s="47">
        <v>16.279069767441861</v>
      </c>
      <c r="R1691" s="58">
        <v>100</v>
      </c>
      <c r="S1691" s="39">
        <v>188</v>
      </c>
      <c r="T1691" s="4">
        <v>36.170212765957444</v>
      </c>
      <c r="U1691" s="40">
        <v>55.851063829787236</v>
      </c>
      <c r="V1691" s="40">
        <v>2.1276595744680851</v>
      </c>
      <c r="W1691" s="5">
        <v>5.8510638297872344</v>
      </c>
    </row>
    <row r="1692" spans="1:23" x14ac:dyDescent="0.25">
      <c r="A1692" s="54">
        <v>3310901202002</v>
      </c>
      <c r="B1692" s="51" t="s">
        <v>60</v>
      </c>
      <c r="C1692" s="51" t="s">
        <v>1786</v>
      </c>
      <c r="D1692" s="51" t="s">
        <v>1982</v>
      </c>
      <c r="E1692" s="51" t="s">
        <v>1983</v>
      </c>
      <c r="F1692" s="51" t="s">
        <v>1987</v>
      </c>
      <c r="G1692" s="51" t="s">
        <v>1989</v>
      </c>
      <c r="H1692" s="55" t="s">
        <v>3227</v>
      </c>
      <c r="I1692" s="56">
        <v>29</v>
      </c>
      <c r="J1692" s="57">
        <v>99</v>
      </c>
      <c r="K1692" s="45" t="s">
        <v>3228</v>
      </c>
      <c r="L1692" s="47" t="s">
        <v>3228</v>
      </c>
      <c r="M1692" s="43" t="s">
        <v>3228</v>
      </c>
      <c r="N1692" s="44" t="s">
        <v>3228</v>
      </c>
      <c r="O1692" s="4" t="s">
        <v>3228</v>
      </c>
      <c r="P1692" s="40" t="s">
        <v>3228</v>
      </c>
      <c r="Q1692" s="5" t="s">
        <v>3228</v>
      </c>
      <c r="R1692" s="58" t="s">
        <v>3228</v>
      </c>
      <c r="S1692" s="39" t="s">
        <v>3228</v>
      </c>
      <c r="T1692" s="4" t="s">
        <v>3228</v>
      </c>
      <c r="U1692" s="40" t="s">
        <v>3228</v>
      </c>
      <c r="V1692" s="40" t="s">
        <v>3228</v>
      </c>
      <c r="W1692" s="5" t="s">
        <v>3228</v>
      </c>
    </row>
    <row r="1693" spans="1:23" x14ac:dyDescent="0.25">
      <c r="A1693" s="54">
        <v>3310901202003</v>
      </c>
      <c r="B1693" s="51" t="s">
        <v>60</v>
      </c>
      <c r="C1693" s="51" t="s">
        <v>1786</v>
      </c>
      <c r="D1693" s="51" t="s">
        <v>1982</v>
      </c>
      <c r="E1693" s="51" t="s">
        <v>1983</v>
      </c>
      <c r="F1693" s="51" t="s">
        <v>1987</v>
      </c>
      <c r="G1693" s="51" t="s">
        <v>1990</v>
      </c>
      <c r="H1693" s="55" t="s">
        <v>3227</v>
      </c>
      <c r="I1693" s="56">
        <v>26</v>
      </c>
      <c r="J1693" s="57">
        <v>106</v>
      </c>
      <c r="K1693" s="45" t="s">
        <v>3228</v>
      </c>
      <c r="L1693" s="47" t="s">
        <v>3228</v>
      </c>
      <c r="M1693" s="43" t="s">
        <v>3228</v>
      </c>
      <c r="N1693" s="44" t="s">
        <v>3228</v>
      </c>
      <c r="O1693" s="4" t="s">
        <v>3228</v>
      </c>
      <c r="P1693" s="40" t="s">
        <v>3228</v>
      </c>
      <c r="Q1693" s="5" t="s">
        <v>3228</v>
      </c>
      <c r="R1693" s="58" t="s">
        <v>3228</v>
      </c>
      <c r="S1693" s="39" t="s">
        <v>3228</v>
      </c>
      <c r="T1693" s="4" t="s">
        <v>3228</v>
      </c>
      <c r="U1693" s="40" t="s">
        <v>3228</v>
      </c>
      <c r="V1693" s="40" t="s">
        <v>3228</v>
      </c>
      <c r="W1693" s="5" t="s">
        <v>3228</v>
      </c>
    </row>
    <row r="1694" spans="1:23" x14ac:dyDescent="0.25">
      <c r="A1694" s="54">
        <v>3310901202004</v>
      </c>
      <c r="B1694" s="51" t="s">
        <v>60</v>
      </c>
      <c r="C1694" s="51" t="s">
        <v>1786</v>
      </c>
      <c r="D1694" s="51" t="s">
        <v>1982</v>
      </c>
      <c r="E1694" s="51" t="s">
        <v>1983</v>
      </c>
      <c r="F1694" s="51" t="s">
        <v>1987</v>
      </c>
      <c r="G1694" s="51" t="s">
        <v>1991</v>
      </c>
      <c r="H1694" s="55" t="s">
        <v>3227</v>
      </c>
      <c r="I1694" s="56">
        <v>34</v>
      </c>
      <c r="J1694" s="57">
        <v>121</v>
      </c>
      <c r="K1694" s="45">
        <v>100</v>
      </c>
      <c r="L1694" s="47">
        <v>0</v>
      </c>
      <c r="M1694" s="43">
        <v>58.67768595041322</v>
      </c>
      <c r="N1694" s="44">
        <v>41.32231404958678</v>
      </c>
      <c r="O1694" s="45">
        <v>25.619834710743802</v>
      </c>
      <c r="P1694" s="46">
        <v>54.545454545454547</v>
      </c>
      <c r="Q1694" s="47">
        <v>19.834710743801654</v>
      </c>
      <c r="R1694" s="58">
        <v>100</v>
      </c>
      <c r="S1694" s="39">
        <v>90</v>
      </c>
      <c r="T1694" s="4">
        <v>31.111111111111111</v>
      </c>
      <c r="U1694" s="40">
        <v>61.111111111111114</v>
      </c>
      <c r="V1694" s="40">
        <v>2.2222222222222223</v>
      </c>
      <c r="W1694" s="5">
        <v>5.5555555555555554</v>
      </c>
    </row>
    <row r="1695" spans="1:23" x14ac:dyDescent="0.25">
      <c r="A1695" s="54">
        <v>3310901202005</v>
      </c>
      <c r="B1695" s="51" t="s">
        <v>60</v>
      </c>
      <c r="C1695" s="51" t="s">
        <v>1786</v>
      </c>
      <c r="D1695" s="51" t="s">
        <v>1982</v>
      </c>
      <c r="E1695" s="51" t="s">
        <v>1983</v>
      </c>
      <c r="F1695" s="51" t="s">
        <v>1987</v>
      </c>
      <c r="G1695" s="51" t="s">
        <v>1597</v>
      </c>
      <c r="H1695" s="55" t="s">
        <v>3227</v>
      </c>
      <c r="I1695" s="56">
        <v>11</v>
      </c>
      <c r="J1695" s="57">
        <v>46</v>
      </c>
      <c r="K1695" s="45" t="s">
        <v>3228</v>
      </c>
      <c r="L1695" s="47" t="s">
        <v>3228</v>
      </c>
      <c r="M1695" s="43" t="s">
        <v>3228</v>
      </c>
      <c r="N1695" s="44" t="s">
        <v>3228</v>
      </c>
      <c r="O1695" s="4" t="s">
        <v>3228</v>
      </c>
      <c r="P1695" s="40" t="s">
        <v>3228</v>
      </c>
      <c r="Q1695" s="5" t="s">
        <v>3228</v>
      </c>
      <c r="R1695" s="58" t="s">
        <v>3228</v>
      </c>
      <c r="S1695" s="39" t="s">
        <v>3228</v>
      </c>
      <c r="T1695" s="4" t="s">
        <v>3228</v>
      </c>
      <c r="U1695" s="40" t="s">
        <v>3228</v>
      </c>
      <c r="V1695" s="40" t="s">
        <v>3228</v>
      </c>
      <c r="W1695" s="5" t="s">
        <v>3228</v>
      </c>
    </row>
    <row r="1696" spans="1:23" x14ac:dyDescent="0.25">
      <c r="A1696" s="54">
        <v>3310901202006</v>
      </c>
      <c r="B1696" s="51" t="s">
        <v>60</v>
      </c>
      <c r="C1696" s="51" t="s">
        <v>1786</v>
      </c>
      <c r="D1696" s="51" t="s">
        <v>1982</v>
      </c>
      <c r="E1696" s="51" t="s">
        <v>1983</v>
      </c>
      <c r="F1696" s="51" t="s">
        <v>1987</v>
      </c>
      <c r="G1696" s="51" t="s">
        <v>1992</v>
      </c>
      <c r="H1696" s="55" t="s">
        <v>3227</v>
      </c>
      <c r="I1696" s="56">
        <v>27</v>
      </c>
      <c r="J1696" s="57">
        <v>119</v>
      </c>
      <c r="K1696" s="45" t="s">
        <v>3228</v>
      </c>
      <c r="L1696" s="47" t="s">
        <v>3228</v>
      </c>
      <c r="M1696" s="43" t="s">
        <v>3228</v>
      </c>
      <c r="N1696" s="44" t="s">
        <v>3228</v>
      </c>
      <c r="O1696" s="4" t="s">
        <v>3228</v>
      </c>
      <c r="P1696" s="40" t="s">
        <v>3228</v>
      </c>
      <c r="Q1696" s="5" t="s">
        <v>3228</v>
      </c>
      <c r="R1696" s="58" t="s">
        <v>3228</v>
      </c>
      <c r="S1696" s="39" t="s">
        <v>3228</v>
      </c>
      <c r="T1696" s="4" t="s">
        <v>3228</v>
      </c>
      <c r="U1696" s="40" t="s">
        <v>3228</v>
      </c>
      <c r="V1696" s="40" t="s">
        <v>3228</v>
      </c>
      <c r="W1696" s="5" t="s">
        <v>3228</v>
      </c>
    </row>
    <row r="1697" spans="1:23" x14ac:dyDescent="0.25">
      <c r="A1697" s="54">
        <v>3310901202007</v>
      </c>
      <c r="B1697" s="51" t="s">
        <v>60</v>
      </c>
      <c r="C1697" s="51" t="s">
        <v>1786</v>
      </c>
      <c r="D1697" s="51" t="s">
        <v>1982</v>
      </c>
      <c r="E1697" s="51" t="s">
        <v>1983</v>
      </c>
      <c r="F1697" s="51" t="s">
        <v>1987</v>
      </c>
      <c r="G1697" s="51" t="s">
        <v>1993</v>
      </c>
      <c r="H1697" s="55" t="s">
        <v>3227</v>
      </c>
      <c r="I1697" s="56">
        <v>29</v>
      </c>
      <c r="J1697" s="57">
        <v>112</v>
      </c>
      <c r="K1697" s="45" t="s">
        <v>3228</v>
      </c>
      <c r="L1697" s="47" t="s">
        <v>3228</v>
      </c>
      <c r="M1697" s="43" t="s">
        <v>3228</v>
      </c>
      <c r="N1697" s="44" t="s">
        <v>3228</v>
      </c>
      <c r="O1697" s="4" t="s">
        <v>3228</v>
      </c>
      <c r="P1697" s="40" t="s">
        <v>3228</v>
      </c>
      <c r="Q1697" s="5" t="s">
        <v>3228</v>
      </c>
      <c r="R1697" s="58" t="s">
        <v>3228</v>
      </c>
      <c r="S1697" s="39" t="s">
        <v>3228</v>
      </c>
      <c r="T1697" s="4" t="s">
        <v>3228</v>
      </c>
      <c r="U1697" s="40" t="s">
        <v>3228</v>
      </c>
      <c r="V1697" s="40" t="s">
        <v>3228</v>
      </c>
      <c r="W1697" s="5" t="s">
        <v>3228</v>
      </c>
    </row>
    <row r="1698" spans="1:23" x14ac:dyDescent="0.25">
      <c r="A1698" s="54">
        <v>3310901202008</v>
      </c>
      <c r="B1698" s="51" t="s">
        <v>60</v>
      </c>
      <c r="C1698" s="51" t="s">
        <v>1786</v>
      </c>
      <c r="D1698" s="51" t="s">
        <v>1982</v>
      </c>
      <c r="E1698" s="51" t="s">
        <v>1983</v>
      </c>
      <c r="F1698" s="51" t="s">
        <v>1987</v>
      </c>
      <c r="G1698" s="51" t="s">
        <v>1994</v>
      </c>
      <c r="H1698" s="55" t="s">
        <v>3227</v>
      </c>
      <c r="I1698" s="56">
        <v>15</v>
      </c>
      <c r="J1698" s="57">
        <v>42</v>
      </c>
      <c r="K1698" s="45" t="s">
        <v>3228</v>
      </c>
      <c r="L1698" s="47" t="s">
        <v>3228</v>
      </c>
      <c r="M1698" s="43" t="s">
        <v>3228</v>
      </c>
      <c r="N1698" s="44" t="s">
        <v>3228</v>
      </c>
      <c r="O1698" s="4" t="s">
        <v>3228</v>
      </c>
      <c r="P1698" s="40" t="s">
        <v>3228</v>
      </c>
      <c r="Q1698" s="5" t="s">
        <v>3228</v>
      </c>
      <c r="R1698" s="58" t="s">
        <v>3228</v>
      </c>
      <c r="S1698" s="39" t="s">
        <v>3228</v>
      </c>
      <c r="T1698" s="4" t="s">
        <v>3228</v>
      </c>
      <c r="U1698" s="40" t="s">
        <v>3228</v>
      </c>
      <c r="V1698" s="40" t="s">
        <v>3228</v>
      </c>
      <c r="W1698" s="5" t="s">
        <v>3228</v>
      </c>
    </row>
    <row r="1699" spans="1:23" x14ac:dyDescent="0.25">
      <c r="A1699" s="54">
        <v>3310901202009</v>
      </c>
      <c r="B1699" s="51" t="s">
        <v>60</v>
      </c>
      <c r="C1699" s="51" t="s">
        <v>1786</v>
      </c>
      <c r="D1699" s="51" t="s">
        <v>1982</v>
      </c>
      <c r="E1699" s="51" t="s">
        <v>1983</v>
      </c>
      <c r="F1699" s="51" t="s">
        <v>1987</v>
      </c>
      <c r="G1699" s="51" t="s">
        <v>1995</v>
      </c>
      <c r="H1699" s="55" t="s">
        <v>3227</v>
      </c>
      <c r="I1699" s="56">
        <v>34</v>
      </c>
      <c r="J1699" s="57">
        <v>130</v>
      </c>
      <c r="K1699" s="45">
        <v>100</v>
      </c>
      <c r="L1699" s="47">
        <v>0</v>
      </c>
      <c r="M1699" s="43">
        <v>57.692307692307693</v>
      </c>
      <c r="N1699" s="44">
        <v>42.307692307692307</v>
      </c>
      <c r="O1699" s="45">
        <v>26.153846153846153</v>
      </c>
      <c r="P1699" s="46">
        <v>57.692307692307693</v>
      </c>
      <c r="Q1699" s="47">
        <v>16.153846153846153</v>
      </c>
      <c r="R1699" s="58">
        <v>100</v>
      </c>
      <c r="S1699" s="39">
        <v>96</v>
      </c>
      <c r="T1699" s="4">
        <v>35.416666666666664</v>
      </c>
      <c r="U1699" s="40">
        <v>63.541666666666664</v>
      </c>
      <c r="V1699" s="40">
        <v>0</v>
      </c>
      <c r="W1699" s="5">
        <v>1.0416666666666667</v>
      </c>
    </row>
    <row r="1700" spans="1:23" x14ac:dyDescent="0.25">
      <c r="A1700" s="54">
        <v>3310901202010</v>
      </c>
      <c r="B1700" s="51" t="s">
        <v>60</v>
      </c>
      <c r="C1700" s="51" t="s">
        <v>1786</v>
      </c>
      <c r="D1700" s="51" t="s">
        <v>1982</v>
      </c>
      <c r="E1700" s="51" t="s">
        <v>1983</v>
      </c>
      <c r="F1700" s="51" t="s">
        <v>1987</v>
      </c>
      <c r="G1700" s="51" t="s">
        <v>705</v>
      </c>
      <c r="H1700" s="55" t="s">
        <v>3225</v>
      </c>
      <c r="I1700" s="56">
        <v>38</v>
      </c>
      <c r="J1700" s="57">
        <v>139</v>
      </c>
      <c r="K1700" s="45">
        <v>100</v>
      </c>
      <c r="L1700" s="47">
        <v>0</v>
      </c>
      <c r="M1700" s="43">
        <v>55.39568345323741</v>
      </c>
      <c r="N1700" s="44">
        <v>44.60431654676259</v>
      </c>
      <c r="O1700" s="45">
        <v>23.021582733812949</v>
      </c>
      <c r="P1700" s="46">
        <v>58.273381294964025</v>
      </c>
      <c r="Q1700" s="47">
        <v>18.705035971223023</v>
      </c>
      <c r="R1700" s="58">
        <v>100</v>
      </c>
      <c r="S1700" s="39">
        <v>107</v>
      </c>
      <c r="T1700" s="4">
        <v>42.056074766355138</v>
      </c>
      <c r="U1700" s="40">
        <v>51.401869158878505</v>
      </c>
      <c r="V1700" s="40">
        <v>1.8691588785046729</v>
      </c>
      <c r="W1700" s="5">
        <v>4.6728971962616823</v>
      </c>
    </row>
    <row r="1701" spans="1:23" x14ac:dyDescent="0.25">
      <c r="A1701" s="54">
        <v>3310901202011</v>
      </c>
      <c r="B1701" s="51" t="s">
        <v>60</v>
      </c>
      <c r="C1701" s="51" t="s">
        <v>1786</v>
      </c>
      <c r="D1701" s="51" t="s">
        <v>1982</v>
      </c>
      <c r="E1701" s="51" t="s">
        <v>1983</v>
      </c>
      <c r="F1701" s="51" t="s">
        <v>1987</v>
      </c>
      <c r="G1701" s="51" t="s">
        <v>1593</v>
      </c>
      <c r="H1701" s="55" t="s">
        <v>3227</v>
      </c>
      <c r="I1701" s="56">
        <v>14</v>
      </c>
      <c r="J1701" s="57">
        <v>50</v>
      </c>
      <c r="K1701" s="45" t="s">
        <v>3228</v>
      </c>
      <c r="L1701" s="47" t="s">
        <v>3228</v>
      </c>
      <c r="M1701" s="43" t="s">
        <v>3228</v>
      </c>
      <c r="N1701" s="44" t="s">
        <v>3228</v>
      </c>
      <c r="O1701" s="4" t="s">
        <v>3228</v>
      </c>
      <c r="P1701" s="40" t="s">
        <v>3228</v>
      </c>
      <c r="Q1701" s="5" t="s">
        <v>3228</v>
      </c>
      <c r="R1701" s="58" t="s">
        <v>3228</v>
      </c>
      <c r="S1701" s="39" t="s">
        <v>3228</v>
      </c>
      <c r="T1701" s="4" t="s">
        <v>3228</v>
      </c>
      <c r="U1701" s="40" t="s">
        <v>3228</v>
      </c>
      <c r="V1701" s="40" t="s">
        <v>3228</v>
      </c>
      <c r="W1701" s="5" t="s">
        <v>3228</v>
      </c>
    </row>
    <row r="1702" spans="1:23" x14ac:dyDescent="0.25">
      <c r="A1702" s="54">
        <v>3310901202012</v>
      </c>
      <c r="B1702" s="51" t="s">
        <v>60</v>
      </c>
      <c r="C1702" s="51" t="s">
        <v>1786</v>
      </c>
      <c r="D1702" s="51" t="s">
        <v>1982</v>
      </c>
      <c r="E1702" s="51" t="s">
        <v>1983</v>
      </c>
      <c r="F1702" s="51" t="s">
        <v>1987</v>
      </c>
      <c r="G1702" s="51" t="s">
        <v>1996</v>
      </c>
      <c r="H1702" s="55" t="s">
        <v>3225</v>
      </c>
      <c r="I1702" s="56">
        <v>127</v>
      </c>
      <c r="J1702" s="57">
        <v>504</v>
      </c>
      <c r="K1702" s="45">
        <v>100</v>
      </c>
      <c r="L1702" s="47">
        <v>0</v>
      </c>
      <c r="M1702" s="43">
        <v>55.555555555555557</v>
      </c>
      <c r="N1702" s="44">
        <v>44.444444444444443</v>
      </c>
      <c r="O1702" s="45">
        <v>25.198412698412699</v>
      </c>
      <c r="P1702" s="46">
        <v>62.301587301587304</v>
      </c>
      <c r="Q1702" s="47">
        <v>12.5</v>
      </c>
      <c r="R1702" s="58">
        <v>100</v>
      </c>
      <c r="S1702" s="39">
        <v>377</v>
      </c>
      <c r="T1702" s="4">
        <v>40.318302387267906</v>
      </c>
      <c r="U1702" s="40">
        <v>54.907161803713528</v>
      </c>
      <c r="V1702" s="40">
        <v>1.5915119363395225</v>
      </c>
      <c r="W1702" s="5">
        <v>3.183023872679045</v>
      </c>
    </row>
    <row r="1703" spans="1:23" x14ac:dyDescent="0.25">
      <c r="A1703" s="54">
        <v>3310901202014</v>
      </c>
      <c r="B1703" s="51" t="s">
        <v>60</v>
      </c>
      <c r="C1703" s="51" t="s">
        <v>1786</v>
      </c>
      <c r="D1703" s="51" t="s">
        <v>1982</v>
      </c>
      <c r="E1703" s="51" t="s">
        <v>1983</v>
      </c>
      <c r="F1703" s="51" t="s">
        <v>1987</v>
      </c>
      <c r="G1703" s="51" t="s">
        <v>1997</v>
      </c>
      <c r="H1703" s="55" t="s">
        <v>3227</v>
      </c>
      <c r="I1703" s="56">
        <v>16</v>
      </c>
      <c r="J1703" s="57">
        <v>61</v>
      </c>
      <c r="K1703" s="45" t="s">
        <v>3228</v>
      </c>
      <c r="L1703" s="47" t="s">
        <v>3228</v>
      </c>
      <c r="M1703" s="43" t="s">
        <v>3228</v>
      </c>
      <c r="N1703" s="44" t="s">
        <v>3228</v>
      </c>
      <c r="O1703" s="4" t="s">
        <v>3228</v>
      </c>
      <c r="P1703" s="40" t="s">
        <v>3228</v>
      </c>
      <c r="Q1703" s="5" t="s">
        <v>3228</v>
      </c>
      <c r="R1703" s="58" t="s">
        <v>3228</v>
      </c>
      <c r="S1703" s="39" t="s">
        <v>3228</v>
      </c>
      <c r="T1703" s="4" t="s">
        <v>3228</v>
      </c>
      <c r="U1703" s="40" t="s">
        <v>3228</v>
      </c>
      <c r="V1703" s="40" t="s">
        <v>3228</v>
      </c>
      <c r="W1703" s="5" t="s">
        <v>3228</v>
      </c>
    </row>
    <row r="1704" spans="1:23" x14ac:dyDescent="0.25">
      <c r="A1704" s="54">
        <v>3310901202018</v>
      </c>
      <c r="B1704" s="51" t="s">
        <v>60</v>
      </c>
      <c r="C1704" s="51" t="s">
        <v>1786</v>
      </c>
      <c r="D1704" s="51" t="s">
        <v>1982</v>
      </c>
      <c r="E1704" s="51" t="s">
        <v>1983</v>
      </c>
      <c r="F1704" s="51" t="s">
        <v>1987</v>
      </c>
      <c r="G1704" s="51" t="s">
        <v>1998</v>
      </c>
      <c r="H1704" s="55" t="s">
        <v>3227</v>
      </c>
      <c r="I1704" s="56">
        <v>22</v>
      </c>
      <c r="J1704" s="57">
        <v>81</v>
      </c>
      <c r="K1704" s="45" t="s">
        <v>3228</v>
      </c>
      <c r="L1704" s="47" t="s">
        <v>3228</v>
      </c>
      <c r="M1704" s="43" t="s">
        <v>3228</v>
      </c>
      <c r="N1704" s="44" t="s">
        <v>3228</v>
      </c>
      <c r="O1704" s="4" t="s">
        <v>3228</v>
      </c>
      <c r="P1704" s="40" t="s">
        <v>3228</v>
      </c>
      <c r="Q1704" s="5" t="s">
        <v>3228</v>
      </c>
      <c r="R1704" s="58" t="s">
        <v>3228</v>
      </c>
      <c r="S1704" s="39" t="s">
        <v>3228</v>
      </c>
      <c r="T1704" s="4" t="s">
        <v>3228</v>
      </c>
      <c r="U1704" s="40" t="s">
        <v>3228</v>
      </c>
      <c r="V1704" s="40" t="s">
        <v>3228</v>
      </c>
      <c r="W1704" s="5" t="s">
        <v>3228</v>
      </c>
    </row>
    <row r="1705" spans="1:23" x14ac:dyDescent="0.25">
      <c r="A1705" s="54">
        <v>3310901202019</v>
      </c>
      <c r="B1705" s="51" t="s">
        <v>60</v>
      </c>
      <c r="C1705" s="51" t="s">
        <v>1786</v>
      </c>
      <c r="D1705" s="51" t="s">
        <v>1982</v>
      </c>
      <c r="E1705" s="51" t="s">
        <v>1983</v>
      </c>
      <c r="F1705" s="51" t="s">
        <v>1987</v>
      </c>
      <c r="G1705" s="51" t="s">
        <v>1999</v>
      </c>
      <c r="H1705" s="55" t="s">
        <v>3227</v>
      </c>
      <c r="I1705" s="56">
        <v>17</v>
      </c>
      <c r="J1705" s="57">
        <v>93</v>
      </c>
      <c r="K1705" s="45" t="s">
        <v>3228</v>
      </c>
      <c r="L1705" s="47" t="s">
        <v>3228</v>
      </c>
      <c r="M1705" s="43" t="s">
        <v>3228</v>
      </c>
      <c r="N1705" s="44" t="s">
        <v>3228</v>
      </c>
      <c r="O1705" s="4" t="s">
        <v>3228</v>
      </c>
      <c r="P1705" s="40" t="s">
        <v>3228</v>
      </c>
      <c r="Q1705" s="5" t="s">
        <v>3228</v>
      </c>
      <c r="R1705" s="58" t="s">
        <v>3228</v>
      </c>
      <c r="S1705" s="39" t="s">
        <v>3228</v>
      </c>
      <c r="T1705" s="4" t="s">
        <v>3228</v>
      </c>
      <c r="U1705" s="40" t="s">
        <v>3228</v>
      </c>
      <c r="V1705" s="40" t="s">
        <v>3228</v>
      </c>
      <c r="W1705" s="5" t="s">
        <v>3228</v>
      </c>
    </row>
    <row r="1706" spans="1:23" x14ac:dyDescent="0.25">
      <c r="A1706" s="54">
        <v>3310901203001</v>
      </c>
      <c r="B1706" s="51" t="s">
        <v>60</v>
      </c>
      <c r="C1706" s="51" t="s">
        <v>1786</v>
      </c>
      <c r="D1706" s="51" t="s">
        <v>1982</v>
      </c>
      <c r="E1706" s="51" t="s">
        <v>1983</v>
      </c>
      <c r="F1706" s="51" t="s">
        <v>2000</v>
      </c>
      <c r="G1706" s="51" t="s">
        <v>713</v>
      </c>
      <c r="H1706" s="55" t="s">
        <v>3227</v>
      </c>
      <c r="I1706" s="56">
        <v>48</v>
      </c>
      <c r="J1706" s="57">
        <v>214</v>
      </c>
      <c r="K1706" s="45">
        <v>100</v>
      </c>
      <c r="L1706" s="47">
        <v>0</v>
      </c>
      <c r="M1706" s="43">
        <v>49.532710280373834</v>
      </c>
      <c r="N1706" s="44">
        <v>50.467289719626166</v>
      </c>
      <c r="O1706" s="45">
        <v>30.841121495327101</v>
      </c>
      <c r="P1706" s="46">
        <v>49.532710280373834</v>
      </c>
      <c r="Q1706" s="47">
        <v>19.626168224299064</v>
      </c>
      <c r="R1706" s="58">
        <v>100</v>
      </c>
      <c r="S1706" s="39">
        <v>148</v>
      </c>
      <c r="T1706" s="4">
        <v>31.756756756756758</v>
      </c>
      <c r="U1706" s="40">
        <v>60.135135135135137</v>
      </c>
      <c r="V1706" s="40">
        <v>2.0270270270270272</v>
      </c>
      <c r="W1706" s="5">
        <v>6.0810810810810807</v>
      </c>
    </row>
    <row r="1707" spans="1:23" x14ac:dyDescent="0.25">
      <c r="A1707" s="54">
        <v>3310901203002</v>
      </c>
      <c r="B1707" s="51" t="s">
        <v>60</v>
      </c>
      <c r="C1707" s="51" t="s">
        <v>1786</v>
      </c>
      <c r="D1707" s="51" t="s">
        <v>1982</v>
      </c>
      <c r="E1707" s="51" t="s">
        <v>1983</v>
      </c>
      <c r="F1707" s="51" t="s">
        <v>2000</v>
      </c>
      <c r="G1707" s="51" t="s">
        <v>2001</v>
      </c>
      <c r="H1707" s="55" t="s">
        <v>3227</v>
      </c>
      <c r="I1707" s="56">
        <v>66</v>
      </c>
      <c r="J1707" s="57">
        <v>258</v>
      </c>
      <c r="K1707" s="45">
        <v>100</v>
      </c>
      <c r="L1707" s="47">
        <v>0</v>
      </c>
      <c r="M1707" s="43">
        <v>50.387596899224803</v>
      </c>
      <c r="N1707" s="44">
        <v>49.612403100775197</v>
      </c>
      <c r="O1707" s="45">
        <v>18.604651162790699</v>
      </c>
      <c r="P1707" s="46">
        <v>62.790697674418603</v>
      </c>
      <c r="Q1707" s="47">
        <v>18.604651162790699</v>
      </c>
      <c r="R1707" s="58">
        <v>99.6</v>
      </c>
      <c r="S1707" s="39">
        <v>210</v>
      </c>
      <c r="T1707" s="4">
        <v>34.761904761904759</v>
      </c>
      <c r="U1707" s="40">
        <v>55.238095238095241</v>
      </c>
      <c r="V1707" s="40">
        <v>2.8571428571428572</v>
      </c>
      <c r="W1707" s="5">
        <v>7.1428571428571432</v>
      </c>
    </row>
    <row r="1708" spans="1:23" x14ac:dyDescent="0.25">
      <c r="A1708" s="54">
        <v>3310901203003</v>
      </c>
      <c r="B1708" s="51" t="s">
        <v>60</v>
      </c>
      <c r="C1708" s="51" t="s">
        <v>1786</v>
      </c>
      <c r="D1708" s="51" t="s">
        <v>1982</v>
      </c>
      <c r="E1708" s="51" t="s">
        <v>1983</v>
      </c>
      <c r="F1708" s="51" t="s">
        <v>2000</v>
      </c>
      <c r="G1708" s="51" t="s">
        <v>1577</v>
      </c>
      <c r="H1708" s="55" t="s">
        <v>3227</v>
      </c>
      <c r="I1708" s="56">
        <v>20</v>
      </c>
      <c r="J1708" s="57">
        <v>103</v>
      </c>
      <c r="K1708" s="45" t="s">
        <v>3228</v>
      </c>
      <c r="L1708" s="47" t="s">
        <v>3228</v>
      </c>
      <c r="M1708" s="43" t="s">
        <v>3228</v>
      </c>
      <c r="N1708" s="44" t="s">
        <v>3228</v>
      </c>
      <c r="O1708" s="4" t="s">
        <v>3228</v>
      </c>
      <c r="P1708" s="40" t="s">
        <v>3228</v>
      </c>
      <c r="Q1708" s="5" t="s">
        <v>3228</v>
      </c>
      <c r="R1708" s="58" t="s">
        <v>3228</v>
      </c>
      <c r="S1708" s="39" t="s">
        <v>3228</v>
      </c>
      <c r="T1708" s="4" t="s">
        <v>3228</v>
      </c>
      <c r="U1708" s="40" t="s">
        <v>3228</v>
      </c>
      <c r="V1708" s="40" t="s">
        <v>3228</v>
      </c>
      <c r="W1708" s="5" t="s">
        <v>3228</v>
      </c>
    </row>
    <row r="1709" spans="1:23" x14ac:dyDescent="0.25">
      <c r="A1709" s="54">
        <v>3310901203004</v>
      </c>
      <c r="B1709" s="51" t="s">
        <v>60</v>
      </c>
      <c r="C1709" s="51" t="s">
        <v>1786</v>
      </c>
      <c r="D1709" s="51" t="s">
        <v>1982</v>
      </c>
      <c r="E1709" s="51" t="s">
        <v>1983</v>
      </c>
      <c r="F1709" s="51" t="s">
        <v>2000</v>
      </c>
      <c r="G1709" s="51" t="s">
        <v>2002</v>
      </c>
      <c r="H1709" s="55" t="s">
        <v>3225</v>
      </c>
      <c r="I1709" s="56">
        <v>77</v>
      </c>
      <c r="J1709" s="57">
        <v>315</v>
      </c>
      <c r="K1709" s="45">
        <v>100</v>
      </c>
      <c r="L1709" s="47">
        <v>0</v>
      </c>
      <c r="M1709" s="43">
        <v>54.920634920634917</v>
      </c>
      <c r="N1709" s="44">
        <v>45.079365079365083</v>
      </c>
      <c r="O1709" s="45">
        <v>23.49206349206349</v>
      </c>
      <c r="P1709" s="46">
        <v>56.507936507936506</v>
      </c>
      <c r="Q1709" s="47">
        <v>20</v>
      </c>
      <c r="R1709" s="58">
        <v>100</v>
      </c>
      <c r="S1709" s="39">
        <v>241</v>
      </c>
      <c r="T1709" s="4">
        <v>36.514522821576762</v>
      </c>
      <c r="U1709" s="40">
        <v>57.261410788381745</v>
      </c>
      <c r="V1709" s="40">
        <v>2.0746887966804981</v>
      </c>
      <c r="W1709" s="5">
        <v>4.1493775933609962</v>
      </c>
    </row>
    <row r="1710" spans="1:23" x14ac:dyDescent="0.25">
      <c r="A1710" s="54">
        <v>3310901203006</v>
      </c>
      <c r="B1710" s="51" t="s">
        <v>60</v>
      </c>
      <c r="C1710" s="51" t="s">
        <v>1786</v>
      </c>
      <c r="D1710" s="51" t="s">
        <v>1982</v>
      </c>
      <c r="E1710" s="51" t="s">
        <v>1983</v>
      </c>
      <c r="F1710" s="51" t="s">
        <v>2000</v>
      </c>
      <c r="G1710" s="51" t="s">
        <v>2003</v>
      </c>
      <c r="H1710" s="55" t="s">
        <v>3227</v>
      </c>
      <c r="I1710" s="56">
        <v>20</v>
      </c>
      <c r="J1710" s="57">
        <v>88</v>
      </c>
      <c r="K1710" s="45" t="s">
        <v>3228</v>
      </c>
      <c r="L1710" s="47" t="s">
        <v>3228</v>
      </c>
      <c r="M1710" s="43" t="s">
        <v>3228</v>
      </c>
      <c r="N1710" s="44" t="s">
        <v>3228</v>
      </c>
      <c r="O1710" s="4" t="s">
        <v>3228</v>
      </c>
      <c r="P1710" s="40" t="s">
        <v>3228</v>
      </c>
      <c r="Q1710" s="5" t="s">
        <v>3228</v>
      </c>
      <c r="R1710" s="58" t="s">
        <v>3228</v>
      </c>
      <c r="S1710" s="39" t="s">
        <v>3228</v>
      </c>
      <c r="T1710" s="4" t="s">
        <v>3228</v>
      </c>
      <c r="U1710" s="40" t="s">
        <v>3228</v>
      </c>
      <c r="V1710" s="40" t="s">
        <v>3228</v>
      </c>
      <c r="W1710" s="5" t="s">
        <v>3228</v>
      </c>
    </row>
    <row r="1711" spans="1:23" x14ac:dyDescent="0.25">
      <c r="A1711" s="54">
        <v>3310901203008</v>
      </c>
      <c r="B1711" s="51" t="s">
        <v>60</v>
      </c>
      <c r="C1711" s="51" t="s">
        <v>1786</v>
      </c>
      <c r="D1711" s="51" t="s">
        <v>1982</v>
      </c>
      <c r="E1711" s="51" t="s">
        <v>1983</v>
      </c>
      <c r="F1711" s="51" t="s">
        <v>2000</v>
      </c>
      <c r="G1711" s="51" t="s">
        <v>2004</v>
      </c>
      <c r="H1711" s="55" t="s">
        <v>3227</v>
      </c>
      <c r="I1711" s="56">
        <v>97</v>
      </c>
      <c r="J1711" s="57">
        <v>555</v>
      </c>
      <c r="K1711" s="45">
        <v>100</v>
      </c>
      <c r="L1711" s="47">
        <v>0</v>
      </c>
      <c r="M1711" s="43">
        <v>54.234234234234236</v>
      </c>
      <c r="N1711" s="44">
        <v>45.765765765765764</v>
      </c>
      <c r="O1711" s="45">
        <v>34.774774774774777</v>
      </c>
      <c r="P1711" s="46">
        <v>56.216216216216218</v>
      </c>
      <c r="Q1711" s="47">
        <v>9.0090090090090094</v>
      </c>
      <c r="R1711" s="58">
        <v>99.6</v>
      </c>
      <c r="S1711" s="39">
        <v>362</v>
      </c>
      <c r="T1711" s="4">
        <v>36.187845303867405</v>
      </c>
      <c r="U1711" s="40">
        <v>60.22099447513812</v>
      </c>
      <c r="V1711" s="40">
        <v>0.5524861878453039</v>
      </c>
      <c r="W1711" s="5">
        <v>3.0386740331491713</v>
      </c>
    </row>
    <row r="1712" spans="1:23" x14ac:dyDescent="0.25">
      <c r="A1712" s="54">
        <v>3310901203009</v>
      </c>
      <c r="B1712" s="51" t="s">
        <v>60</v>
      </c>
      <c r="C1712" s="51" t="s">
        <v>1786</v>
      </c>
      <c r="D1712" s="51" t="s">
        <v>1982</v>
      </c>
      <c r="E1712" s="51" t="s">
        <v>1983</v>
      </c>
      <c r="F1712" s="51" t="s">
        <v>2000</v>
      </c>
      <c r="G1712" s="51" t="s">
        <v>2005</v>
      </c>
      <c r="H1712" s="55" t="s">
        <v>3227</v>
      </c>
      <c r="I1712" s="56">
        <v>1</v>
      </c>
      <c r="J1712" s="57">
        <v>3</v>
      </c>
      <c r="K1712" s="45" t="s">
        <v>3228</v>
      </c>
      <c r="L1712" s="47" t="s">
        <v>3228</v>
      </c>
      <c r="M1712" s="43" t="s">
        <v>3228</v>
      </c>
      <c r="N1712" s="44" t="s">
        <v>3228</v>
      </c>
      <c r="O1712" s="4" t="s">
        <v>3228</v>
      </c>
      <c r="P1712" s="40" t="s">
        <v>3228</v>
      </c>
      <c r="Q1712" s="5" t="s">
        <v>3228</v>
      </c>
      <c r="R1712" s="58" t="s">
        <v>3228</v>
      </c>
      <c r="S1712" s="39" t="s">
        <v>3228</v>
      </c>
      <c r="T1712" s="4" t="s">
        <v>3228</v>
      </c>
      <c r="U1712" s="40" t="s">
        <v>3228</v>
      </c>
      <c r="V1712" s="40" t="s">
        <v>3228</v>
      </c>
      <c r="W1712" s="5" t="s">
        <v>3228</v>
      </c>
    </row>
    <row r="1713" spans="1:23" x14ac:dyDescent="0.25">
      <c r="A1713" s="54">
        <v>3310901203012</v>
      </c>
      <c r="B1713" s="51" t="s">
        <v>60</v>
      </c>
      <c r="C1713" s="51" t="s">
        <v>1786</v>
      </c>
      <c r="D1713" s="51" t="s">
        <v>1982</v>
      </c>
      <c r="E1713" s="51" t="s">
        <v>1983</v>
      </c>
      <c r="F1713" s="51" t="s">
        <v>2000</v>
      </c>
      <c r="G1713" s="51" t="s">
        <v>1776</v>
      </c>
      <c r="H1713" s="55" t="s">
        <v>3227</v>
      </c>
      <c r="I1713" s="56">
        <v>36</v>
      </c>
      <c r="J1713" s="57">
        <v>139</v>
      </c>
      <c r="K1713" s="45">
        <v>100</v>
      </c>
      <c r="L1713" s="47">
        <v>0</v>
      </c>
      <c r="M1713" s="43">
        <v>50.359712230215827</v>
      </c>
      <c r="N1713" s="44">
        <v>49.640287769784173</v>
      </c>
      <c r="O1713" s="45">
        <v>33.093525179856115</v>
      </c>
      <c r="P1713" s="46">
        <v>52.517985611510788</v>
      </c>
      <c r="Q1713" s="47">
        <v>14.388489208633093</v>
      </c>
      <c r="R1713" s="58">
        <v>99.3</v>
      </c>
      <c r="S1713" s="39">
        <v>93</v>
      </c>
      <c r="T1713" s="4">
        <v>25.806451612903224</v>
      </c>
      <c r="U1713" s="40">
        <v>66.666666666666671</v>
      </c>
      <c r="V1713" s="40">
        <v>0</v>
      </c>
      <c r="W1713" s="5">
        <v>7.5268817204301079</v>
      </c>
    </row>
    <row r="1714" spans="1:23" x14ac:dyDescent="0.25">
      <c r="A1714" s="54">
        <v>3310901204001</v>
      </c>
      <c r="B1714" s="51" t="s">
        <v>60</v>
      </c>
      <c r="C1714" s="51" t="s">
        <v>1786</v>
      </c>
      <c r="D1714" s="51" t="s">
        <v>1982</v>
      </c>
      <c r="E1714" s="51" t="s">
        <v>1983</v>
      </c>
      <c r="F1714" s="51" t="s">
        <v>2006</v>
      </c>
      <c r="G1714" s="51" t="s">
        <v>2007</v>
      </c>
      <c r="H1714" s="55" t="s">
        <v>3227</v>
      </c>
      <c r="I1714" s="56">
        <v>27</v>
      </c>
      <c r="J1714" s="57">
        <v>77</v>
      </c>
      <c r="K1714" s="45" t="s">
        <v>3228</v>
      </c>
      <c r="L1714" s="47" t="s">
        <v>3228</v>
      </c>
      <c r="M1714" s="43" t="s">
        <v>3228</v>
      </c>
      <c r="N1714" s="44" t="s">
        <v>3228</v>
      </c>
      <c r="O1714" s="4" t="s">
        <v>3228</v>
      </c>
      <c r="P1714" s="40" t="s">
        <v>3228</v>
      </c>
      <c r="Q1714" s="5" t="s">
        <v>3228</v>
      </c>
      <c r="R1714" s="58" t="s">
        <v>3228</v>
      </c>
      <c r="S1714" s="39" t="s">
        <v>3228</v>
      </c>
      <c r="T1714" s="4" t="s">
        <v>3228</v>
      </c>
      <c r="U1714" s="40" t="s">
        <v>3228</v>
      </c>
      <c r="V1714" s="40" t="s">
        <v>3228</v>
      </c>
      <c r="W1714" s="5" t="s">
        <v>3228</v>
      </c>
    </row>
    <row r="1715" spans="1:23" x14ac:dyDescent="0.25">
      <c r="A1715" s="54">
        <v>3310901204002</v>
      </c>
      <c r="B1715" s="51" t="s">
        <v>60</v>
      </c>
      <c r="C1715" s="51" t="s">
        <v>1786</v>
      </c>
      <c r="D1715" s="51" t="s">
        <v>1982</v>
      </c>
      <c r="E1715" s="51" t="s">
        <v>1983</v>
      </c>
      <c r="F1715" s="51" t="s">
        <v>2006</v>
      </c>
      <c r="G1715" s="51" t="s">
        <v>2008</v>
      </c>
      <c r="H1715" s="55" t="s">
        <v>3227</v>
      </c>
      <c r="I1715" s="56">
        <v>27</v>
      </c>
      <c r="J1715" s="57">
        <v>90</v>
      </c>
      <c r="K1715" s="45" t="s">
        <v>3228</v>
      </c>
      <c r="L1715" s="47" t="s">
        <v>3228</v>
      </c>
      <c r="M1715" s="43" t="s">
        <v>3228</v>
      </c>
      <c r="N1715" s="44" t="s">
        <v>3228</v>
      </c>
      <c r="O1715" s="4" t="s">
        <v>3228</v>
      </c>
      <c r="P1715" s="40" t="s">
        <v>3228</v>
      </c>
      <c r="Q1715" s="5" t="s">
        <v>3228</v>
      </c>
      <c r="R1715" s="58" t="s">
        <v>3228</v>
      </c>
      <c r="S1715" s="39" t="s">
        <v>3228</v>
      </c>
      <c r="T1715" s="4" t="s">
        <v>3228</v>
      </c>
      <c r="U1715" s="40" t="s">
        <v>3228</v>
      </c>
      <c r="V1715" s="40" t="s">
        <v>3228</v>
      </c>
      <c r="W1715" s="5" t="s">
        <v>3228</v>
      </c>
    </row>
    <row r="1716" spans="1:23" x14ac:dyDescent="0.25">
      <c r="A1716" s="54">
        <v>3310901204003</v>
      </c>
      <c r="B1716" s="51" t="s">
        <v>60</v>
      </c>
      <c r="C1716" s="51" t="s">
        <v>1786</v>
      </c>
      <c r="D1716" s="51" t="s">
        <v>1982</v>
      </c>
      <c r="E1716" s="51" t="s">
        <v>1983</v>
      </c>
      <c r="F1716" s="51" t="s">
        <v>2006</v>
      </c>
      <c r="G1716" s="51" t="s">
        <v>2009</v>
      </c>
      <c r="H1716" s="55" t="s">
        <v>3227</v>
      </c>
      <c r="I1716" s="56">
        <v>25</v>
      </c>
      <c r="J1716" s="57">
        <v>94</v>
      </c>
      <c r="K1716" s="45" t="s">
        <v>3228</v>
      </c>
      <c r="L1716" s="47" t="s">
        <v>3228</v>
      </c>
      <c r="M1716" s="43" t="s">
        <v>3228</v>
      </c>
      <c r="N1716" s="44" t="s">
        <v>3228</v>
      </c>
      <c r="O1716" s="4" t="s">
        <v>3228</v>
      </c>
      <c r="P1716" s="40" t="s">
        <v>3228</v>
      </c>
      <c r="Q1716" s="5" t="s">
        <v>3228</v>
      </c>
      <c r="R1716" s="58" t="s">
        <v>3228</v>
      </c>
      <c r="S1716" s="39" t="s">
        <v>3228</v>
      </c>
      <c r="T1716" s="4" t="s">
        <v>3228</v>
      </c>
      <c r="U1716" s="40" t="s">
        <v>3228</v>
      </c>
      <c r="V1716" s="40" t="s">
        <v>3228</v>
      </c>
      <c r="W1716" s="5" t="s">
        <v>3228</v>
      </c>
    </row>
    <row r="1717" spans="1:23" x14ac:dyDescent="0.25">
      <c r="A1717" s="54">
        <v>3310901204004</v>
      </c>
      <c r="B1717" s="51" t="s">
        <v>60</v>
      </c>
      <c r="C1717" s="51" t="s">
        <v>1786</v>
      </c>
      <c r="D1717" s="51" t="s">
        <v>1982</v>
      </c>
      <c r="E1717" s="51" t="s">
        <v>1983</v>
      </c>
      <c r="F1717" s="51" t="s">
        <v>2006</v>
      </c>
      <c r="G1717" s="51" t="s">
        <v>2010</v>
      </c>
      <c r="H1717" s="55" t="s">
        <v>3227</v>
      </c>
      <c r="I1717" s="56">
        <v>36</v>
      </c>
      <c r="J1717" s="57">
        <v>133</v>
      </c>
      <c r="K1717" s="45">
        <v>100</v>
      </c>
      <c r="L1717" s="47">
        <v>0</v>
      </c>
      <c r="M1717" s="43">
        <v>56.390977443609025</v>
      </c>
      <c r="N1717" s="44">
        <v>43.609022556390975</v>
      </c>
      <c r="O1717" s="45">
        <v>24.81203007518797</v>
      </c>
      <c r="P1717" s="46">
        <v>54.13533834586466</v>
      </c>
      <c r="Q1717" s="47">
        <v>21.05263157894737</v>
      </c>
      <c r="R1717" s="58">
        <v>99.2</v>
      </c>
      <c r="S1717" s="39">
        <v>100</v>
      </c>
      <c r="T1717" s="4">
        <v>43</v>
      </c>
      <c r="U1717" s="40">
        <v>51</v>
      </c>
      <c r="V1717" s="40">
        <v>0</v>
      </c>
      <c r="W1717" s="5">
        <v>6</v>
      </c>
    </row>
    <row r="1718" spans="1:23" x14ac:dyDescent="0.25">
      <c r="A1718" s="54">
        <v>3310901204005</v>
      </c>
      <c r="B1718" s="51" t="s">
        <v>60</v>
      </c>
      <c r="C1718" s="51" t="s">
        <v>1786</v>
      </c>
      <c r="D1718" s="51" t="s">
        <v>1982</v>
      </c>
      <c r="E1718" s="51" t="s">
        <v>1983</v>
      </c>
      <c r="F1718" s="51" t="s">
        <v>2006</v>
      </c>
      <c r="G1718" s="51" t="s">
        <v>2011</v>
      </c>
      <c r="H1718" s="55" t="s">
        <v>3227</v>
      </c>
      <c r="I1718" s="56">
        <v>26</v>
      </c>
      <c r="J1718" s="57">
        <v>101</v>
      </c>
      <c r="K1718" s="45" t="s">
        <v>3228</v>
      </c>
      <c r="L1718" s="47" t="s">
        <v>3228</v>
      </c>
      <c r="M1718" s="43" t="s">
        <v>3228</v>
      </c>
      <c r="N1718" s="44" t="s">
        <v>3228</v>
      </c>
      <c r="O1718" s="4" t="s">
        <v>3228</v>
      </c>
      <c r="P1718" s="40" t="s">
        <v>3228</v>
      </c>
      <c r="Q1718" s="5" t="s">
        <v>3228</v>
      </c>
      <c r="R1718" s="58" t="s">
        <v>3228</v>
      </c>
      <c r="S1718" s="39" t="s">
        <v>3228</v>
      </c>
      <c r="T1718" s="4" t="s">
        <v>3228</v>
      </c>
      <c r="U1718" s="40" t="s">
        <v>3228</v>
      </c>
      <c r="V1718" s="40" t="s">
        <v>3228</v>
      </c>
      <c r="W1718" s="5" t="s">
        <v>3228</v>
      </c>
    </row>
    <row r="1719" spans="1:23" x14ac:dyDescent="0.25">
      <c r="A1719" s="54">
        <v>3310901204006</v>
      </c>
      <c r="B1719" s="51" t="s">
        <v>60</v>
      </c>
      <c r="C1719" s="51" t="s">
        <v>1786</v>
      </c>
      <c r="D1719" s="51" t="s">
        <v>1982</v>
      </c>
      <c r="E1719" s="51" t="s">
        <v>1983</v>
      </c>
      <c r="F1719" s="51" t="s">
        <v>2006</v>
      </c>
      <c r="G1719" s="51" t="s">
        <v>2012</v>
      </c>
      <c r="H1719" s="55" t="s">
        <v>3227</v>
      </c>
      <c r="I1719" s="56">
        <v>60</v>
      </c>
      <c r="J1719" s="57">
        <v>164</v>
      </c>
      <c r="K1719" s="45">
        <v>100</v>
      </c>
      <c r="L1719" s="47">
        <v>0</v>
      </c>
      <c r="M1719" s="43">
        <v>54.878048780487802</v>
      </c>
      <c r="N1719" s="44">
        <v>45.121951219512198</v>
      </c>
      <c r="O1719" s="45">
        <v>18.292682926829269</v>
      </c>
      <c r="P1719" s="46">
        <v>48.170731707317074</v>
      </c>
      <c r="Q1719" s="47">
        <v>33.536585365853661</v>
      </c>
      <c r="R1719" s="58">
        <v>99.4</v>
      </c>
      <c r="S1719" s="39">
        <v>134</v>
      </c>
      <c r="T1719" s="4">
        <v>26.865671641791046</v>
      </c>
      <c r="U1719" s="40">
        <v>67.164179104477611</v>
      </c>
      <c r="V1719" s="40">
        <v>0.74626865671641796</v>
      </c>
      <c r="W1719" s="5">
        <v>5.2238805970149258</v>
      </c>
    </row>
    <row r="1720" spans="1:23" x14ac:dyDescent="0.25">
      <c r="A1720" s="54">
        <v>3310901204007</v>
      </c>
      <c r="B1720" s="51" t="s">
        <v>60</v>
      </c>
      <c r="C1720" s="51" t="s">
        <v>1786</v>
      </c>
      <c r="D1720" s="51" t="s">
        <v>1982</v>
      </c>
      <c r="E1720" s="51" t="s">
        <v>1983</v>
      </c>
      <c r="F1720" s="51" t="s">
        <v>2006</v>
      </c>
      <c r="G1720" s="51" t="s">
        <v>2006</v>
      </c>
      <c r="H1720" s="55" t="s">
        <v>3227</v>
      </c>
      <c r="I1720" s="56">
        <v>56</v>
      </c>
      <c r="J1720" s="57">
        <v>228</v>
      </c>
      <c r="K1720" s="45">
        <v>100</v>
      </c>
      <c r="L1720" s="47">
        <v>0</v>
      </c>
      <c r="M1720" s="43">
        <v>56.140350877192979</v>
      </c>
      <c r="N1720" s="44">
        <v>43.859649122807021</v>
      </c>
      <c r="O1720" s="45">
        <v>26.754385964912281</v>
      </c>
      <c r="P1720" s="46">
        <v>55.263157894736842</v>
      </c>
      <c r="Q1720" s="47">
        <v>17.982456140350877</v>
      </c>
      <c r="R1720" s="58">
        <v>98.7</v>
      </c>
      <c r="S1720" s="39">
        <v>167</v>
      </c>
      <c r="T1720" s="4">
        <v>40.119760479041915</v>
      </c>
      <c r="U1720" s="40">
        <v>54.491017964071858</v>
      </c>
      <c r="V1720" s="40">
        <v>0.59880239520958078</v>
      </c>
      <c r="W1720" s="5">
        <v>4.7904191616766463</v>
      </c>
    </row>
    <row r="1721" spans="1:23" x14ac:dyDescent="0.25">
      <c r="A1721" s="54">
        <v>3310901205001</v>
      </c>
      <c r="B1721" s="51" t="s">
        <v>60</v>
      </c>
      <c r="C1721" s="51" t="s">
        <v>1786</v>
      </c>
      <c r="D1721" s="51" t="s">
        <v>1982</v>
      </c>
      <c r="E1721" s="51" t="s">
        <v>1983</v>
      </c>
      <c r="F1721" s="51" t="s">
        <v>2013</v>
      </c>
      <c r="G1721" s="51" t="s">
        <v>2013</v>
      </c>
      <c r="H1721" s="55" t="s">
        <v>3225</v>
      </c>
      <c r="I1721" s="56">
        <v>288</v>
      </c>
      <c r="J1721" s="57">
        <v>1012</v>
      </c>
      <c r="K1721" s="45">
        <v>100</v>
      </c>
      <c r="L1721" s="47">
        <v>0</v>
      </c>
      <c r="M1721" s="43">
        <v>53.359683794466406</v>
      </c>
      <c r="N1721" s="44">
        <v>46.640316205533594</v>
      </c>
      <c r="O1721" s="45">
        <v>26.581027667984191</v>
      </c>
      <c r="P1721" s="46">
        <v>59.48616600790514</v>
      </c>
      <c r="Q1721" s="47">
        <v>13.932806324110672</v>
      </c>
      <c r="R1721" s="58">
        <v>99.7</v>
      </c>
      <c r="S1721" s="39">
        <v>743</v>
      </c>
      <c r="T1721" s="4">
        <v>35.262449528936742</v>
      </c>
      <c r="U1721" s="40">
        <v>57.738896366083445</v>
      </c>
      <c r="V1721" s="40">
        <v>2.4226110363391657</v>
      </c>
      <c r="W1721" s="5">
        <v>4.5760430686406464</v>
      </c>
    </row>
    <row r="1722" spans="1:23" x14ac:dyDescent="0.25">
      <c r="A1722" s="54">
        <v>3310901205002</v>
      </c>
      <c r="B1722" s="51" t="s">
        <v>60</v>
      </c>
      <c r="C1722" s="51" t="s">
        <v>1786</v>
      </c>
      <c r="D1722" s="51" t="s">
        <v>1982</v>
      </c>
      <c r="E1722" s="51" t="s">
        <v>1983</v>
      </c>
      <c r="F1722" s="51" t="s">
        <v>2013</v>
      </c>
      <c r="G1722" s="51" t="s">
        <v>2014</v>
      </c>
      <c r="H1722" s="55" t="s">
        <v>3227</v>
      </c>
      <c r="I1722" s="56">
        <v>6</v>
      </c>
      <c r="J1722" s="57">
        <v>26</v>
      </c>
      <c r="K1722" s="45" t="s">
        <v>3228</v>
      </c>
      <c r="L1722" s="47" t="s">
        <v>3228</v>
      </c>
      <c r="M1722" s="43" t="s">
        <v>3228</v>
      </c>
      <c r="N1722" s="44" t="s">
        <v>3228</v>
      </c>
      <c r="O1722" s="4" t="s">
        <v>3228</v>
      </c>
      <c r="P1722" s="40" t="s">
        <v>3228</v>
      </c>
      <c r="Q1722" s="5" t="s">
        <v>3228</v>
      </c>
      <c r="R1722" s="58" t="s">
        <v>3228</v>
      </c>
      <c r="S1722" s="39" t="s">
        <v>3228</v>
      </c>
      <c r="T1722" s="4" t="s">
        <v>3228</v>
      </c>
      <c r="U1722" s="40" t="s">
        <v>3228</v>
      </c>
      <c r="V1722" s="40" t="s">
        <v>3228</v>
      </c>
      <c r="W1722" s="5" t="s">
        <v>3228</v>
      </c>
    </row>
    <row r="1723" spans="1:23" x14ac:dyDescent="0.25">
      <c r="A1723" s="54">
        <v>3310901205003</v>
      </c>
      <c r="B1723" s="51" t="s">
        <v>60</v>
      </c>
      <c r="C1723" s="51" t="s">
        <v>1786</v>
      </c>
      <c r="D1723" s="51" t="s">
        <v>1982</v>
      </c>
      <c r="E1723" s="51" t="s">
        <v>1983</v>
      </c>
      <c r="F1723" s="51" t="s">
        <v>2013</v>
      </c>
      <c r="G1723" s="51" t="s">
        <v>2015</v>
      </c>
      <c r="H1723" s="55" t="s">
        <v>3227</v>
      </c>
      <c r="I1723" s="56">
        <v>17</v>
      </c>
      <c r="J1723" s="57">
        <v>52</v>
      </c>
      <c r="K1723" s="45" t="s">
        <v>3228</v>
      </c>
      <c r="L1723" s="47" t="s">
        <v>3228</v>
      </c>
      <c r="M1723" s="43" t="s">
        <v>3228</v>
      </c>
      <c r="N1723" s="44" t="s">
        <v>3228</v>
      </c>
      <c r="O1723" s="4" t="s">
        <v>3228</v>
      </c>
      <c r="P1723" s="40" t="s">
        <v>3228</v>
      </c>
      <c r="Q1723" s="5" t="s">
        <v>3228</v>
      </c>
      <c r="R1723" s="58" t="s">
        <v>3228</v>
      </c>
      <c r="S1723" s="39" t="s">
        <v>3228</v>
      </c>
      <c r="T1723" s="4" t="s">
        <v>3228</v>
      </c>
      <c r="U1723" s="40" t="s">
        <v>3228</v>
      </c>
      <c r="V1723" s="40" t="s">
        <v>3228</v>
      </c>
      <c r="W1723" s="5" t="s">
        <v>3228</v>
      </c>
    </row>
    <row r="1724" spans="1:23" x14ac:dyDescent="0.25">
      <c r="A1724" s="54">
        <v>3310901205006</v>
      </c>
      <c r="B1724" s="51" t="s">
        <v>60</v>
      </c>
      <c r="C1724" s="51" t="s">
        <v>1786</v>
      </c>
      <c r="D1724" s="51" t="s">
        <v>1982</v>
      </c>
      <c r="E1724" s="51" t="s">
        <v>1983</v>
      </c>
      <c r="F1724" s="51" t="s">
        <v>2013</v>
      </c>
      <c r="G1724" s="51" t="s">
        <v>1601</v>
      </c>
      <c r="H1724" s="55" t="s">
        <v>3227</v>
      </c>
      <c r="I1724" s="56">
        <v>79</v>
      </c>
      <c r="J1724" s="57">
        <v>296</v>
      </c>
      <c r="K1724" s="45">
        <v>100</v>
      </c>
      <c r="L1724" s="47">
        <v>0</v>
      </c>
      <c r="M1724" s="43">
        <v>49.662162162162161</v>
      </c>
      <c r="N1724" s="44">
        <v>50.337837837837839</v>
      </c>
      <c r="O1724" s="45">
        <v>30.067567567567568</v>
      </c>
      <c r="P1724" s="46">
        <v>59.45945945945946</v>
      </c>
      <c r="Q1724" s="47">
        <v>10.472972972972974</v>
      </c>
      <c r="R1724" s="58">
        <v>100</v>
      </c>
      <c r="S1724" s="39">
        <v>207</v>
      </c>
      <c r="T1724" s="4">
        <v>41.062801932367151</v>
      </c>
      <c r="U1724" s="40">
        <v>52.173913043478258</v>
      </c>
      <c r="V1724" s="40">
        <v>3.3816425120772946</v>
      </c>
      <c r="W1724" s="5">
        <v>3.3816425120772946</v>
      </c>
    </row>
    <row r="1725" spans="1:23" x14ac:dyDescent="0.25">
      <c r="A1725" s="54">
        <v>3310901205007</v>
      </c>
      <c r="B1725" s="51" t="s">
        <v>60</v>
      </c>
      <c r="C1725" s="51" t="s">
        <v>1786</v>
      </c>
      <c r="D1725" s="51" t="s">
        <v>1982</v>
      </c>
      <c r="E1725" s="51" t="s">
        <v>1983</v>
      </c>
      <c r="F1725" s="51" t="s">
        <v>2013</v>
      </c>
      <c r="G1725" s="51" t="s">
        <v>2016</v>
      </c>
      <c r="H1725" s="55" t="s">
        <v>3227</v>
      </c>
      <c r="I1725" s="56">
        <v>17</v>
      </c>
      <c r="J1725" s="57">
        <v>83</v>
      </c>
      <c r="K1725" s="45" t="s">
        <v>3228</v>
      </c>
      <c r="L1725" s="47" t="s">
        <v>3228</v>
      </c>
      <c r="M1725" s="43" t="s">
        <v>3228</v>
      </c>
      <c r="N1725" s="44" t="s">
        <v>3228</v>
      </c>
      <c r="O1725" s="4" t="s">
        <v>3228</v>
      </c>
      <c r="P1725" s="40" t="s">
        <v>3228</v>
      </c>
      <c r="Q1725" s="5" t="s">
        <v>3228</v>
      </c>
      <c r="R1725" s="58" t="s">
        <v>3228</v>
      </c>
      <c r="S1725" s="39" t="s">
        <v>3228</v>
      </c>
      <c r="T1725" s="4" t="s">
        <v>3228</v>
      </c>
      <c r="U1725" s="40" t="s">
        <v>3228</v>
      </c>
      <c r="V1725" s="40" t="s">
        <v>3228</v>
      </c>
      <c r="W1725" s="5" t="s">
        <v>3228</v>
      </c>
    </row>
    <row r="1726" spans="1:23" x14ac:dyDescent="0.25">
      <c r="A1726" s="54">
        <v>3310901205008</v>
      </c>
      <c r="B1726" s="51" t="s">
        <v>60</v>
      </c>
      <c r="C1726" s="51" t="s">
        <v>1786</v>
      </c>
      <c r="D1726" s="51" t="s">
        <v>1982</v>
      </c>
      <c r="E1726" s="51" t="s">
        <v>1983</v>
      </c>
      <c r="F1726" s="51" t="s">
        <v>2013</v>
      </c>
      <c r="G1726" s="51" t="s">
        <v>2017</v>
      </c>
      <c r="H1726" s="55" t="s">
        <v>3227</v>
      </c>
      <c r="I1726" s="56">
        <v>16</v>
      </c>
      <c r="J1726" s="57">
        <v>69</v>
      </c>
      <c r="K1726" s="45" t="s">
        <v>3228</v>
      </c>
      <c r="L1726" s="47" t="s">
        <v>3228</v>
      </c>
      <c r="M1726" s="43" t="s">
        <v>3228</v>
      </c>
      <c r="N1726" s="44" t="s">
        <v>3228</v>
      </c>
      <c r="O1726" s="4" t="s">
        <v>3228</v>
      </c>
      <c r="P1726" s="40" t="s">
        <v>3228</v>
      </c>
      <c r="Q1726" s="5" t="s">
        <v>3228</v>
      </c>
      <c r="R1726" s="58" t="s">
        <v>3228</v>
      </c>
      <c r="S1726" s="39" t="s">
        <v>3228</v>
      </c>
      <c r="T1726" s="4" t="s">
        <v>3228</v>
      </c>
      <c r="U1726" s="40" t="s">
        <v>3228</v>
      </c>
      <c r="V1726" s="40" t="s">
        <v>3228</v>
      </c>
      <c r="W1726" s="5" t="s">
        <v>3228</v>
      </c>
    </row>
    <row r="1727" spans="1:23" x14ac:dyDescent="0.25">
      <c r="A1727" s="54">
        <v>3310901205009</v>
      </c>
      <c r="B1727" s="51" t="s">
        <v>60</v>
      </c>
      <c r="C1727" s="51" t="s">
        <v>1786</v>
      </c>
      <c r="D1727" s="51" t="s">
        <v>1982</v>
      </c>
      <c r="E1727" s="51" t="s">
        <v>1983</v>
      </c>
      <c r="F1727" s="51" t="s">
        <v>2013</v>
      </c>
      <c r="G1727" s="51" t="s">
        <v>2018</v>
      </c>
      <c r="H1727" s="55" t="s">
        <v>3227</v>
      </c>
      <c r="I1727" s="56">
        <v>8</v>
      </c>
      <c r="J1727" s="57">
        <v>31</v>
      </c>
      <c r="K1727" s="45" t="s">
        <v>3228</v>
      </c>
      <c r="L1727" s="47" t="s">
        <v>3228</v>
      </c>
      <c r="M1727" s="43" t="s">
        <v>3228</v>
      </c>
      <c r="N1727" s="44" t="s">
        <v>3228</v>
      </c>
      <c r="O1727" s="4" t="s">
        <v>3228</v>
      </c>
      <c r="P1727" s="40" t="s">
        <v>3228</v>
      </c>
      <c r="Q1727" s="5" t="s">
        <v>3228</v>
      </c>
      <c r="R1727" s="58" t="s">
        <v>3228</v>
      </c>
      <c r="S1727" s="39" t="s">
        <v>3228</v>
      </c>
      <c r="T1727" s="4" t="s">
        <v>3228</v>
      </c>
      <c r="U1727" s="40" t="s">
        <v>3228</v>
      </c>
      <c r="V1727" s="40" t="s">
        <v>3228</v>
      </c>
      <c r="W1727" s="5" t="s">
        <v>3228</v>
      </c>
    </row>
    <row r="1728" spans="1:23" x14ac:dyDescent="0.25">
      <c r="A1728" s="54">
        <v>3310901205014</v>
      </c>
      <c r="B1728" s="51" t="s">
        <v>60</v>
      </c>
      <c r="C1728" s="51" t="s">
        <v>1786</v>
      </c>
      <c r="D1728" s="51" t="s">
        <v>1982</v>
      </c>
      <c r="E1728" s="51" t="s">
        <v>1983</v>
      </c>
      <c r="F1728" s="51" t="s">
        <v>2013</v>
      </c>
      <c r="G1728" s="51" t="s">
        <v>2019</v>
      </c>
      <c r="H1728" s="55" t="s">
        <v>3227</v>
      </c>
      <c r="I1728" s="56">
        <v>16</v>
      </c>
      <c r="J1728" s="57">
        <v>58</v>
      </c>
      <c r="K1728" s="45" t="s">
        <v>3228</v>
      </c>
      <c r="L1728" s="47" t="s">
        <v>3228</v>
      </c>
      <c r="M1728" s="43" t="s">
        <v>3228</v>
      </c>
      <c r="N1728" s="44" t="s">
        <v>3228</v>
      </c>
      <c r="O1728" s="4" t="s">
        <v>3228</v>
      </c>
      <c r="P1728" s="40" t="s">
        <v>3228</v>
      </c>
      <c r="Q1728" s="5" t="s">
        <v>3228</v>
      </c>
      <c r="R1728" s="58" t="s">
        <v>3228</v>
      </c>
      <c r="S1728" s="39" t="s">
        <v>3228</v>
      </c>
      <c r="T1728" s="4" t="s">
        <v>3228</v>
      </c>
      <c r="U1728" s="40" t="s">
        <v>3228</v>
      </c>
      <c r="V1728" s="40" t="s">
        <v>3228</v>
      </c>
      <c r="W1728" s="5" t="s">
        <v>3228</v>
      </c>
    </row>
    <row r="1729" spans="1:23" x14ac:dyDescent="0.25">
      <c r="A1729" s="54">
        <v>3310903201003</v>
      </c>
      <c r="B1729" s="51" t="s">
        <v>60</v>
      </c>
      <c r="C1729" s="51" t="s">
        <v>1786</v>
      </c>
      <c r="D1729" s="51" t="s">
        <v>1982</v>
      </c>
      <c r="E1729" s="51" t="s">
        <v>1483</v>
      </c>
      <c r="F1729" s="51" t="s">
        <v>1992</v>
      </c>
      <c r="G1729" s="51" t="s">
        <v>2020</v>
      </c>
      <c r="H1729" s="55" t="s">
        <v>3227</v>
      </c>
      <c r="I1729" s="56">
        <v>51</v>
      </c>
      <c r="J1729" s="57">
        <v>196</v>
      </c>
      <c r="K1729" s="45">
        <v>100</v>
      </c>
      <c r="L1729" s="47">
        <v>0</v>
      </c>
      <c r="M1729" s="43">
        <v>56.632653061224488</v>
      </c>
      <c r="N1729" s="44">
        <v>43.367346938775512</v>
      </c>
      <c r="O1729" s="45">
        <v>23.979591836734695</v>
      </c>
      <c r="P1729" s="46">
        <v>59.183673469387756</v>
      </c>
      <c r="Q1729" s="47">
        <v>16.836734693877553</v>
      </c>
      <c r="R1729" s="58">
        <v>100</v>
      </c>
      <c r="S1729" s="39">
        <v>149</v>
      </c>
      <c r="T1729" s="4">
        <v>39.597315436241608</v>
      </c>
      <c r="U1729" s="40">
        <v>53.691275167785236</v>
      </c>
      <c r="V1729" s="40">
        <v>0</v>
      </c>
      <c r="W1729" s="5">
        <v>6.7114093959731544</v>
      </c>
    </row>
    <row r="1730" spans="1:23" x14ac:dyDescent="0.25">
      <c r="A1730" s="54">
        <v>3310903201006</v>
      </c>
      <c r="B1730" s="51" t="s">
        <v>60</v>
      </c>
      <c r="C1730" s="51" t="s">
        <v>1786</v>
      </c>
      <c r="D1730" s="51" t="s">
        <v>1982</v>
      </c>
      <c r="E1730" s="51" t="s">
        <v>1483</v>
      </c>
      <c r="F1730" s="51" t="s">
        <v>1992</v>
      </c>
      <c r="G1730" s="51" t="s">
        <v>2021</v>
      </c>
      <c r="H1730" s="55" t="s">
        <v>3227</v>
      </c>
      <c r="I1730" s="56">
        <v>63</v>
      </c>
      <c r="J1730" s="57">
        <v>229</v>
      </c>
      <c r="K1730" s="45">
        <v>100</v>
      </c>
      <c r="L1730" s="47">
        <v>0</v>
      </c>
      <c r="M1730" s="43">
        <v>52.838427947598255</v>
      </c>
      <c r="N1730" s="44">
        <v>47.161572052401745</v>
      </c>
      <c r="O1730" s="45">
        <v>22.707423580786028</v>
      </c>
      <c r="P1730" s="46">
        <v>58.078602620087338</v>
      </c>
      <c r="Q1730" s="47">
        <v>19.213973799126638</v>
      </c>
      <c r="R1730" s="58">
        <v>100</v>
      </c>
      <c r="S1730" s="39">
        <v>177</v>
      </c>
      <c r="T1730" s="4">
        <v>37.853107344632768</v>
      </c>
      <c r="U1730" s="40">
        <v>50.282485875706215</v>
      </c>
      <c r="V1730" s="40">
        <v>2.8248587570621471</v>
      </c>
      <c r="W1730" s="5">
        <v>9.0395480225988702</v>
      </c>
    </row>
    <row r="1731" spans="1:23" x14ac:dyDescent="0.25">
      <c r="A1731" s="54">
        <v>3310903201007</v>
      </c>
      <c r="B1731" s="51" t="s">
        <v>60</v>
      </c>
      <c r="C1731" s="51" t="s">
        <v>1786</v>
      </c>
      <c r="D1731" s="51" t="s">
        <v>1982</v>
      </c>
      <c r="E1731" s="51" t="s">
        <v>1483</v>
      </c>
      <c r="F1731" s="51" t="s">
        <v>1992</v>
      </c>
      <c r="G1731" s="51" t="s">
        <v>2022</v>
      </c>
      <c r="H1731" s="55" t="s">
        <v>3227</v>
      </c>
      <c r="I1731" s="56">
        <v>70</v>
      </c>
      <c r="J1731" s="57">
        <v>249</v>
      </c>
      <c r="K1731" s="45">
        <v>100</v>
      </c>
      <c r="L1731" s="47">
        <v>0</v>
      </c>
      <c r="M1731" s="43">
        <v>53.815261044176708</v>
      </c>
      <c r="N1731" s="44">
        <v>46.184738955823292</v>
      </c>
      <c r="O1731" s="45">
        <v>20.481927710843372</v>
      </c>
      <c r="P1731" s="46">
        <v>61.445783132530117</v>
      </c>
      <c r="Q1731" s="47">
        <v>18.072289156626507</v>
      </c>
      <c r="R1731" s="58">
        <v>99.2</v>
      </c>
      <c r="S1731" s="39">
        <v>198</v>
      </c>
      <c r="T1731" s="4">
        <v>34.848484848484851</v>
      </c>
      <c r="U1731" s="40">
        <v>56.565656565656568</v>
      </c>
      <c r="V1731" s="40">
        <v>3.0303030303030303</v>
      </c>
      <c r="W1731" s="5">
        <v>5.5555555555555554</v>
      </c>
    </row>
    <row r="1732" spans="1:23" x14ac:dyDescent="0.25">
      <c r="A1732" s="54">
        <v>3310903201009</v>
      </c>
      <c r="B1732" s="51" t="s">
        <v>60</v>
      </c>
      <c r="C1732" s="51" t="s">
        <v>1786</v>
      </c>
      <c r="D1732" s="51" t="s">
        <v>1982</v>
      </c>
      <c r="E1732" s="51" t="s">
        <v>1483</v>
      </c>
      <c r="F1732" s="51" t="s">
        <v>1992</v>
      </c>
      <c r="G1732" s="51" t="s">
        <v>2023</v>
      </c>
      <c r="H1732" s="55" t="s">
        <v>3227</v>
      </c>
      <c r="I1732" s="56">
        <v>37</v>
      </c>
      <c r="J1732" s="57">
        <v>143</v>
      </c>
      <c r="K1732" s="45">
        <v>100</v>
      </c>
      <c r="L1732" s="47">
        <v>0</v>
      </c>
      <c r="M1732" s="43">
        <v>49.650349650349654</v>
      </c>
      <c r="N1732" s="44">
        <v>50.349650349650346</v>
      </c>
      <c r="O1732" s="45">
        <v>23.076923076923077</v>
      </c>
      <c r="P1732" s="46">
        <v>58.04195804195804</v>
      </c>
      <c r="Q1732" s="47">
        <v>18.88111888111888</v>
      </c>
      <c r="R1732" s="58">
        <v>100</v>
      </c>
      <c r="S1732" s="39">
        <v>110</v>
      </c>
      <c r="T1732" s="4">
        <v>35.454545454545453</v>
      </c>
      <c r="U1732" s="40">
        <v>58.18181818181818</v>
      </c>
      <c r="V1732" s="40">
        <v>0.90909090909090906</v>
      </c>
      <c r="W1732" s="5">
        <v>5.4545454545454541</v>
      </c>
    </row>
    <row r="1733" spans="1:23" x14ac:dyDescent="0.25">
      <c r="A1733" s="54">
        <v>3310903201010</v>
      </c>
      <c r="B1733" s="51" t="s">
        <v>60</v>
      </c>
      <c r="C1733" s="51" t="s">
        <v>1786</v>
      </c>
      <c r="D1733" s="51" t="s">
        <v>1982</v>
      </c>
      <c r="E1733" s="51" t="s">
        <v>1483</v>
      </c>
      <c r="F1733" s="51" t="s">
        <v>1992</v>
      </c>
      <c r="G1733" s="51" t="s">
        <v>2024</v>
      </c>
      <c r="H1733" s="55" t="s">
        <v>3227</v>
      </c>
      <c r="I1733" s="56">
        <v>74</v>
      </c>
      <c r="J1733" s="57">
        <v>259</v>
      </c>
      <c r="K1733" s="45">
        <v>100</v>
      </c>
      <c r="L1733" s="47">
        <v>0</v>
      </c>
      <c r="M1733" s="43">
        <v>56.37065637065637</v>
      </c>
      <c r="N1733" s="44">
        <v>43.62934362934363</v>
      </c>
      <c r="O1733" s="45">
        <v>29.343629343629345</v>
      </c>
      <c r="P1733" s="46">
        <v>52.509652509652511</v>
      </c>
      <c r="Q1733" s="47">
        <v>18.146718146718147</v>
      </c>
      <c r="R1733" s="58">
        <v>99.2</v>
      </c>
      <c r="S1733" s="39">
        <v>183</v>
      </c>
      <c r="T1733" s="4">
        <v>24.043715846994534</v>
      </c>
      <c r="U1733" s="40">
        <v>68.852459016393439</v>
      </c>
      <c r="V1733" s="40">
        <v>1.639344262295082</v>
      </c>
      <c r="W1733" s="5">
        <v>5.4644808743169397</v>
      </c>
    </row>
    <row r="1734" spans="1:23" x14ac:dyDescent="0.25">
      <c r="A1734" s="54">
        <v>3310903201011</v>
      </c>
      <c r="B1734" s="51" t="s">
        <v>60</v>
      </c>
      <c r="C1734" s="51" t="s">
        <v>1786</v>
      </c>
      <c r="D1734" s="51" t="s">
        <v>1982</v>
      </c>
      <c r="E1734" s="51" t="s">
        <v>1483</v>
      </c>
      <c r="F1734" s="51" t="s">
        <v>1992</v>
      </c>
      <c r="G1734" s="51" t="s">
        <v>2025</v>
      </c>
      <c r="H1734" s="55" t="s">
        <v>3227</v>
      </c>
      <c r="I1734" s="56">
        <v>9</v>
      </c>
      <c r="J1734" s="57">
        <v>26</v>
      </c>
      <c r="K1734" s="45" t="s">
        <v>3228</v>
      </c>
      <c r="L1734" s="47" t="s">
        <v>3228</v>
      </c>
      <c r="M1734" s="43" t="s">
        <v>3228</v>
      </c>
      <c r="N1734" s="44" t="s">
        <v>3228</v>
      </c>
      <c r="O1734" s="4" t="s">
        <v>3228</v>
      </c>
      <c r="P1734" s="40" t="s">
        <v>3228</v>
      </c>
      <c r="Q1734" s="5" t="s">
        <v>3228</v>
      </c>
      <c r="R1734" s="58" t="s">
        <v>3228</v>
      </c>
      <c r="S1734" s="39" t="s">
        <v>3228</v>
      </c>
      <c r="T1734" s="4" t="s">
        <v>3228</v>
      </c>
      <c r="U1734" s="40" t="s">
        <v>3228</v>
      </c>
      <c r="V1734" s="40" t="s">
        <v>3228</v>
      </c>
      <c r="W1734" s="5" t="s">
        <v>3228</v>
      </c>
    </row>
    <row r="1735" spans="1:23" x14ac:dyDescent="0.25">
      <c r="A1735" s="54">
        <v>3310903202001</v>
      </c>
      <c r="B1735" s="51" t="s">
        <v>60</v>
      </c>
      <c r="C1735" s="51" t="s">
        <v>1786</v>
      </c>
      <c r="D1735" s="51" t="s">
        <v>1982</v>
      </c>
      <c r="E1735" s="51" t="s">
        <v>1483</v>
      </c>
      <c r="F1735" s="51" t="s">
        <v>2026</v>
      </c>
      <c r="G1735" s="51" t="s">
        <v>2027</v>
      </c>
      <c r="H1735" s="55" t="s">
        <v>3227</v>
      </c>
      <c r="I1735" s="56">
        <v>29</v>
      </c>
      <c r="J1735" s="57">
        <v>130</v>
      </c>
      <c r="K1735" s="45" t="s">
        <v>3228</v>
      </c>
      <c r="L1735" s="47" t="s">
        <v>3228</v>
      </c>
      <c r="M1735" s="43" t="s">
        <v>3228</v>
      </c>
      <c r="N1735" s="44" t="s">
        <v>3228</v>
      </c>
      <c r="O1735" s="4" t="s">
        <v>3228</v>
      </c>
      <c r="P1735" s="40" t="s">
        <v>3228</v>
      </c>
      <c r="Q1735" s="5" t="s">
        <v>3228</v>
      </c>
      <c r="R1735" s="58" t="s">
        <v>3228</v>
      </c>
      <c r="S1735" s="39" t="s">
        <v>3228</v>
      </c>
      <c r="T1735" s="4" t="s">
        <v>3228</v>
      </c>
      <c r="U1735" s="40" t="s">
        <v>3228</v>
      </c>
      <c r="V1735" s="40" t="s">
        <v>3228</v>
      </c>
      <c r="W1735" s="5" t="s">
        <v>3228</v>
      </c>
    </row>
    <row r="1736" spans="1:23" x14ac:dyDescent="0.25">
      <c r="A1736" s="54">
        <v>3310903202002</v>
      </c>
      <c r="B1736" s="51" t="s">
        <v>60</v>
      </c>
      <c r="C1736" s="51" t="s">
        <v>1786</v>
      </c>
      <c r="D1736" s="51" t="s">
        <v>1982</v>
      </c>
      <c r="E1736" s="51" t="s">
        <v>1483</v>
      </c>
      <c r="F1736" s="51" t="s">
        <v>2026</v>
      </c>
      <c r="G1736" s="51" t="s">
        <v>2028</v>
      </c>
      <c r="H1736" s="55" t="s">
        <v>3227</v>
      </c>
      <c r="I1736" s="56">
        <v>25</v>
      </c>
      <c r="J1736" s="57">
        <v>89</v>
      </c>
      <c r="K1736" s="45" t="s">
        <v>3228</v>
      </c>
      <c r="L1736" s="47" t="s">
        <v>3228</v>
      </c>
      <c r="M1736" s="43" t="s">
        <v>3228</v>
      </c>
      <c r="N1736" s="44" t="s">
        <v>3228</v>
      </c>
      <c r="O1736" s="4" t="s">
        <v>3228</v>
      </c>
      <c r="P1736" s="40" t="s">
        <v>3228</v>
      </c>
      <c r="Q1736" s="5" t="s">
        <v>3228</v>
      </c>
      <c r="R1736" s="58" t="s">
        <v>3228</v>
      </c>
      <c r="S1736" s="39" t="s">
        <v>3228</v>
      </c>
      <c r="T1736" s="4" t="s">
        <v>3228</v>
      </c>
      <c r="U1736" s="40" t="s">
        <v>3228</v>
      </c>
      <c r="V1736" s="40" t="s">
        <v>3228</v>
      </c>
      <c r="W1736" s="5" t="s">
        <v>3228</v>
      </c>
    </row>
    <row r="1737" spans="1:23" x14ac:dyDescent="0.25">
      <c r="A1737" s="54">
        <v>3310903202003</v>
      </c>
      <c r="B1737" s="51" t="s">
        <v>60</v>
      </c>
      <c r="C1737" s="51" t="s">
        <v>1786</v>
      </c>
      <c r="D1737" s="51" t="s">
        <v>1982</v>
      </c>
      <c r="E1737" s="51" t="s">
        <v>1483</v>
      </c>
      <c r="F1737" s="51" t="s">
        <v>2026</v>
      </c>
      <c r="G1737" s="51" t="s">
        <v>24</v>
      </c>
      <c r="H1737" s="55" t="s">
        <v>3227</v>
      </c>
      <c r="I1737" s="56">
        <v>25</v>
      </c>
      <c r="J1737" s="57">
        <v>97</v>
      </c>
      <c r="K1737" s="45" t="s">
        <v>3228</v>
      </c>
      <c r="L1737" s="47" t="s">
        <v>3228</v>
      </c>
      <c r="M1737" s="43" t="s">
        <v>3228</v>
      </c>
      <c r="N1737" s="44" t="s">
        <v>3228</v>
      </c>
      <c r="O1737" s="4" t="s">
        <v>3228</v>
      </c>
      <c r="P1737" s="40" t="s">
        <v>3228</v>
      </c>
      <c r="Q1737" s="5" t="s">
        <v>3228</v>
      </c>
      <c r="R1737" s="58" t="s">
        <v>3228</v>
      </c>
      <c r="S1737" s="39" t="s">
        <v>3228</v>
      </c>
      <c r="T1737" s="4" t="s">
        <v>3228</v>
      </c>
      <c r="U1737" s="40" t="s">
        <v>3228</v>
      </c>
      <c r="V1737" s="40" t="s">
        <v>3228</v>
      </c>
      <c r="W1737" s="5" t="s">
        <v>3228</v>
      </c>
    </row>
    <row r="1738" spans="1:23" x14ac:dyDescent="0.25">
      <c r="A1738" s="54">
        <v>3310903202004</v>
      </c>
      <c r="B1738" s="51" t="s">
        <v>60</v>
      </c>
      <c r="C1738" s="51" t="s">
        <v>1786</v>
      </c>
      <c r="D1738" s="51" t="s">
        <v>1982</v>
      </c>
      <c r="E1738" s="51" t="s">
        <v>1483</v>
      </c>
      <c r="F1738" s="51" t="s">
        <v>2026</v>
      </c>
      <c r="G1738" s="51" t="s">
        <v>2029</v>
      </c>
      <c r="H1738" s="55" t="s">
        <v>3227</v>
      </c>
      <c r="I1738" s="56">
        <v>64</v>
      </c>
      <c r="J1738" s="57">
        <v>176</v>
      </c>
      <c r="K1738" s="45">
        <v>100</v>
      </c>
      <c r="L1738" s="47">
        <v>0</v>
      </c>
      <c r="M1738" s="43">
        <v>46.022727272727273</v>
      </c>
      <c r="N1738" s="44">
        <v>53.977272727272727</v>
      </c>
      <c r="O1738" s="45">
        <v>16.477272727272727</v>
      </c>
      <c r="P1738" s="46">
        <v>48.863636363636367</v>
      </c>
      <c r="Q1738" s="47">
        <v>34.659090909090907</v>
      </c>
      <c r="R1738" s="58">
        <v>98.3</v>
      </c>
      <c r="S1738" s="39">
        <v>147</v>
      </c>
      <c r="T1738" s="4">
        <v>33.333333333333336</v>
      </c>
      <c r="U1738" s="40">
        <v>48.979591836734691</v>
      </c>
      <c r="V1738" s="40">
        <v>3.4013605442176869</v>
      </c>
      <c r="W1738" s="5">
        <v>14.285714285714286</v>
      </c>
    </row>
    <row r="1739" spans="1:23" x14ac:dyDescent="0.25">
      <c r="A1739" s="54">
        <v>3310903202005</v>
      </c>
      <c r="B1739" s="51" t="s">
        <v>60</v>
      </c>
      <c r="C1739" s="51" t="s">
        <v>1786</v>
      </c>
      <c r="D1739" s="51" t="s">
        <v>1982</v>
      </c>
      <c r="E1739" s="51" t="s">
        <v>1483</v>
      </c>
      <c r="F1739" s="51" t="s">
        <v>2026</v>
      </c>
      <c r="G1739" s="51" t="s">
        <v>2030</v>
      </c>
      <c r="H1739" s="55" t="s">
        <v>3227</v>
      </c>
      <c r="I1739" s="56">
        <v>15</v>
      </c>
      <c r="J1739" s="57">
        <v>64</v>
      </c>
      <c r="K1739" s="45" t="s">
        <v>3228</v>
      </c>
      <c r="L1739" s="47" t="s">
        <v>3228</v>
      </c>
      <c r="M1739" s="43" t="s">
        <v>3228</v>
      </c>
      <c r="N1739" s="44" t="s">
        <v>3228</v>
      </c>
      <c r="O1739" s="4" t="s">
        <v>3228</v>
      </c>
      <c r="P1739" s="40" t="s">
        <v>3228</v>
      </c>
      <c r="Q1739" s="5" t="s">
        <v>3228</v>
      </c>
      <c r="R1739" s="58" t="s">
        <v>3228</v>
      </c>
      <c r="S1739" s="39" t="s">
        <v>3228</v>
      </c>
      <c r="T1739" s="4" t="s">
        <v>3228</v>
      </c>
      <c r="U1739" s="40" t="s">
        <v>3228</v>
      </c>
      <c r="V1739" s="40" t="s">
        <v>3228</v>
      </c>
      <c r="W1739" s="5" t="s">
        <v>3228</v>
      </c>
    </row>
    <row r="1740" spans="1:23" x14ac:dyDescent="0.25">
      <c r="A1740" s="54">
        <v>3310903202006</v>
      </c>
      <c r="B1740" s="51" t="s">
        <v>60</v>
      </c>
      <c r="C1740" s="51" t="s">
        <v>1786</v>
      </c>
      <c r="D1740" s="51" t="s">
        <v>1982</v>
      </c>
      <c r="E1740" s="51" t="s">
        <v>1483</v>
      </c>
      <c r="F1740" s="51" t="s">
        <v>2026</v>
      </c>
      <c r="G1740" s="51" t="s">
        <v>2031</v>
      </c>
      <c r="H1740" s="55" t="s">
        <v>3227</v>
      </c>
      <c r="I1740" s="56">
        <v>6</v>
      </c>
      <c r="J1740" s="57">
        <v>29</v>
      </c>
      <c r="K1740" s="45" t="s">
        <v>3228</v>
      </c>
      <c r="L1740" s="47" t="s">
        <v>3228</v>
      </c>
      <c r="M1740" s="43" t="s">
        <v>3228</v>
      </c>
      <c r="N1740" s="44" t="s">
        <v>3228</v>
      </c>
      <c r="O1740" s="4" t="s">
        <v>3228</v>
      </c>
      <c r="P1740" s="40" t="s">
        <v>3228</v>
      </c>
      <c r="Q1740" s="5" t="s">
        <v>3228</v>
      </c>
      <c r="R1740" s="58" t="s">
        <v>3228</v>
      </c>
      <c r="S1740" s="39" t="s">
        <v>3228</v>
      </c>
      <c r="T1740" s="4" t="s">
        <v>3228</v>
      </c>
      <c r="U1740" s="40" t="s">
        <v>3228</v>
      </c>
      <c r="V1740" s="40" t="s">
        <v>3228</v>
      </c>
      <c r="W1740" s="5" t="s">
        <v>3228</v>
      </c>
    </row>
    <row r="1741" spans="1:23" x14ac:dyDescent="0.25">
      <c r="A1741" s="54">
        <v>3310903202007</v>
      </c>
      <c r="B1741" s="51" t="s">
        <v>60</v>
      </c>
      <c r="C1741" s="51" t="s">
        <v>1786</v>
      </c>
      <c r="D1741" s="51" t="s">
        <v>1982</v>
      </c>
      <c r="E1741" s="51" t="s">
        <v>1483</v>
      </c>
      <c r="F1741" s="51" t="s">
        <v>2026</v>
      </c>
      <c r="G1741" s="51" t="s">
        <v>2032</v>
      </c>
      <c r="H1741" s="55" t="s">
        <v>3227</v>
      </c>
      <c r="I1741" s="56">
        <v>90</v>
      </c>
      <c r="J1741" s="57">
        <v>316</v>
      </c>
      <c r="K1741" s="45">
        <v>100</v>
      </c>
      <c r="L1741" s="47">
        <v>0</v>
      </c>
      <c r="M1741" s="43">
        <v>49.683544303797468</v>
      </c>
      <c r="N1741" s="44">
        <v>50.316455696202532</v>
      </c>
      <c r="O1741" s="45">
        <v>21.518987341772153</v>
      </c>
      <c r="P1741" s="46">
        <v>56.329113924050631</v>
      </c>
      <c r="Q1741" s="47">
        <v>22.151898734177216</v>
      </c>
      <c r="R1741" s="58">
        <v>99.7</v>
      </c>
      <c r="S1741" s="39">
        <v>248</v>
      </c>
      <c r="T1741" s="4">
        <v>32.258064516129032</v>
      </c>
      <c r="U1741" s="40">
        <v>57.661290322580648</v>
      </c>
      <c r="V1741" s="40">
        <v>1.6129032258064515</v>
      </c>
      <c r="W1741" s="5">
        <v>8.4677419354838701</v>
      </c>
    </row>
    <row r="1742" spans="1:23" x14ac:dyDescent="0.25">
      <c r="A1742" s="54">
        <v>3310903202008</v>
      </c>
      <c r="B1742" s="51" t="s">
        <v>60</v>
      </c>
      <c r="C1742" s="51" t="s">
        <v>1786</v>
      </c>
      <c r="D1742" s="51" t="s">
        <v>1982</v>
      </c>
      <c r="E1742" s="51" t="s">
        <v>1483</v>
      </c>
      <c r="F1742" s="51" t="s">
        <v>2026</v>
      </c>
      <c r="G1742" s="51" t="s">
        <v>2033</v>
      </c>
      <c r="H1742" s="55" t="s">
        <v>3227</v>
      </c>
      <c r="I1742" s="56">
        <v>35</v>
      </c>
      <c r="J1742" s="57">
        <v>139</v>
      </c>
      <c r="K1742" s="45">
        <v>100</v>
      </c>
      <c r="L1742" s="47">
        <v>0</v>
      </c>
      <c r="M1742" s="43">
        <v>51.079136690647481</v>
      </c>
      <c r="N1742" s="44">
        <v>48.920863309352519</v>
      </c>
      <c r="O1742" s="45">
        <v>20.863309352517987</v>
      </c>
      <c r="P1742" s="46">
        <v>62.589928057553955</v>
      </c>
      <c r="Q1742" s="47">
        <v>16.546762589928058</v>
      </c>
      <c r="R1742" s="58">
        <v>100</v>
      </c>
      <c r="S1742" s="39">
        <v>110</v>
      </c>
      <c r="T1742" s="4">
        <v>46.363636363636367</v>
      </c>
      <c r="U1742" s="40">
        <v>43.636363636363633</v>
      </c>
      <c r="V1742" s="40">
        <v>1.8181818181818181</v>
      </c>
      <c r="W1742" s="5">
        <v>8.1818181818181817</v>
      </c>
    </row>
    <row r="1743" spans="1:23" x14ac:dyDescent="0.25">
      <c r="A1743" s="54">
        <v>3310903202009</v>
      </c>
      <c r="B1743" s="51" t="s">
        <v>60</v>
      </c>
      <c r="C1743" s="51" t="s">
        <v>1786</v>
      </c>
      <c r="D1743" s="51" t="s">
        <v>1982</v>
      </c>
      <c r="E1743" s="51" t="s">
        <v>1483</v>
      </c>
      <c r="F1743" s="51" t="s">
        <v>2026</v>
      </c>
      <c r="G1743" s="51" t="s">
        <v>2034</v>
      </c>
      <c r="H1743" s="55" t="s">
        <v>3227</v>
      </c>
      <c r="I1743" s="56">
        <v>57</v>
      </c>
      <c r="J1743" s="57">
        <v>218</v>
      </c>
      <c r="K1743" s="45">
        <v>100</v>
      </c>
      <c r="L1743" s="47">
        <v>0</v>
      </c>
      <c r="M1743" s="43">
        <v>53.211009174311926</v>
      </c>
      <c r="N1743" s="44">
        <v>46.788990825688074</v>
      </c>
      <c r="O1743" s="45">
        <v>30.275229357798164</v>
      </c>
      <c r="P1743" s="46">
        <v>52.293577981651374</v>
      </c>
      <c r="Q1743" s="47">
        <v>17.431192660550458</v>
      </c>
      <c r="R1743" s="58">
        <v>99.5</v>
      </c>
      <c r="S1743" s="39">
        <v>152</v>
      </c>
      <c r="T1743" s="4">
        <v>28.94736842105263</v>
      </c>
      <c r="U1743" s="40">
        <v>57.89473684210526</v>
      </c>
      <c r="V1743" s="40">
        <v>2.6315789473684212</v>
      </c>
      <c r="W1743" s="5">
        <v>10.526315789473685</v>
      </c>
    </row>
    <row r="1744" spans="1:23" x14ac:dyDescent="0.25">
      <c r="A1744" s="54">
        <v>3310903203001</v>
      </c>
      <c r="B1744" s="51" t="s">
        <v>60</v>
      </c>
      <c r="C1744" s="51" t="s">
        <v>1786</v>
      </c>
      <c r="D1744" s="51" t="s">
        <v>1982</v>
      </c>
      <c r="E1744" s="51" t="s">
        <v>1483</v>
      </c>
      <c r="F1744" s="51" t="s">
        <v>2035</v>
      </c>
      <c r="G1744" s="51" t="s">
        <v>2036</v>
      </c>
      <c r="H1744" s="55" t="s">
        <v>3227</v>
      </c>
      <c r="I1744" s="56">
        <v>42</v>
      </c>
      <c r="J1744" s="57">
        <v>179</v>
      </c>
      <c r="K1744" s="45">
        <v>100</v>
      </c>
      <c r="L1744" s="47">
        <v>0</v>
      </c>
      <c r="M1744" s="43">
        <v>53.631284916201118</v>
      </c>
      <c r="N1744" s="44">
        <v>46.368715083798882</v>
      </c>
      <c r="O1744" s="45">
        <v>20.11173184357542</v>
      </c>
      <c r="P1744" s="46">
        <v>63.687150837988824</v>
      </c>
      <c r="Q1744" s="47">
        <v>16.201117318435752</v>
      </c>
      <c r="R1744" s="58">
        <v>100</v>
      </c>
      <c r="S1744" s="39">
        <v>143</v>
      </c>
      <c r="T1744" s="4">
        <v>43.356643356643353</v>
      </c>
      <c r="U1744" s="40">
        <v>51.748251748251747</v>
      </c>
      <c r="V1744" s="40">
        <v>1.3986013986013985</v>
      </c>
      <c r="W1744" s="5">
        <v>3.4965034965034967</v>
      </c>
    </row>
    <row r="1745" spans="1:23" x14ac:dyDescent="0.25">
      <c r="A1745" s="54">
        <v>3310903203002</v>
      </c>
      <c r="B1745" s="51" t="s">
        <v>60</v>
      </c>
      <c r="C1745" s="51" t="s">
        <v>1786</v>
      </c>
      <c r="D1745" s="51" t="s">
        <v>1982</v>
      </c>
      <c r="E1745" s="51" t="s">
        <v>1483</v>
      </c>
      <c r="F1745" s="51" t="s">
        <v>2035</v>
      </c>
      <c r="G1745" s="51" t="s">
        <v>2035</v>
      </c>
      <c r="H1745" s="55" t="s">
        <v>3227</v>
      </c>
      <c r="I1745" s="56">
        <v>73</v>
      </c>
      <c r="J1745" s="57">
        <v>309</v>
      </c>
      <c r="K1745" s="45">
        <v>100</v>
      </c>
      <c r="L1745" s="47">
        <v>0</v>
      </c>
      <c r="M1745" s="43">
        <v>54.368932038834949</v>
      </c>
      <c r="N1745" s="44">
        <v>45.631067961165051</v>
      </c>
      <c r="O1745" s="45">
        <v>23.624595469255663</v>
      </c>
      <c r="P1745" s="46">
        <v>63.430420711974108</v>
      </c>
      <c r="Q1745" s="47">
        <v>12.944983818770227</v>
      </c>
      <c r="R1745" s="58">
        <v>99.7</v>
      </c>
      <c r="S1745" s="39">
        <v>236</v>
      </c>
      <c r="T1745" s="4">
        <v>45.33898305084746</v>
      </c>
      <c r="U1745" s="40">
        <v>47.457627118644069</v>
      </c>
      <c r="V1745" s="40">
        <v>0.84745762711864403</v>
      </c>
      <c r="W1745" s="5">
        <v>6.3559322033898304</v>
      </c>
    </row>
    <row r="1746" spans="1:23" x14ac:dyDescent="0.25">
      <c r="A1746" s="54">
        <v>3310903203003</v>
      </c>
      <c r="B1746" s="51" t="s">
        <v>60</v>
      </c>
      <c r="C1746" s="51" t="s">
        <v>1786</v>
      </c>
      <c r="D1746" s="51" t="s">
        <v>1982</v>
      </c>
      <c r="E1746" s="51" t="s">
        <v>1483</v>
      </c>
      <c r="F1746" s="51" t="s">
        <v>2035</v>
      </c>
      <c r="G1746" s="51" t="s">
        <v>2037</v>
      </c>
      <c r="H1746" s="55" t="s">
        <v>3227</v>
      </c>
      <c r="I1746" s="56">
        <v>45</v>
      </c>
      <c r="J1746" s="57">
        <v>132</v>
      </c>
      <c r="K1746" s="45">
        <v>100</v>
      </c>
      <c r="L1746" s="47">
        <v>0</v>
      </c>
      <c r="M1746" s="43">
        <v>56.060606060606062</v>
      </c>
      <c r="N1746" s="44">
        <v>43.939393939393938</v>
      </c>
      <c r="O1746" s="45">
        <v>14.393939393939394</v>
      </c>
      <c r="P1746" s="46">
        <v>53.787878787878789</v>
      </c>
      <c r="Q1746" s="47">
        <v>31.818181818181817</v>
      </c>
      <c r="R1746" s="58">
        <v>100</v>
      </c>
      <c r="S1746" s="39">
        <v>113</v>
      </c>
      <c r="T1746" s="4">
        <v>36.283185840707965</v>
      </c>
      <c r="U1746" s="40">
        <v>52.212389380530972</v>
      </c>
      <c r="V1746" s="40">
        <v>1.7699115044247788</v>
      </c>
      <c r="W1746" s="5">
        <v>9.7345132743362832</v>
      </c>
    </row>
    <row r="1747" spans="1:23" x14ac:dyDescent="0.25">
      <c r="A1747" s="54">
        <v>3310903203004</v>
      </c>
      <c r="B1747" s="51" t="s">
        <v>60</v>
      </c>
      <c r="C1747" s="51" t="s">
        <v>1786</v>
      </c>
      <c r="D1747" s="51" t="s">
        <v>1982</v>
      </c>
      <c r="E1747" s="51" t="s">
        <v>1483</v>
      </c>
      <c r="F1747" s="51" t="s">
        <v>2035</v>
      </c>
      <c r="G1747" s="51" t="s">
        <v>2038</v>
      </c>
      <c r="H1747" s="55" t="s">
        <v>3227</v>
      </c>
      <c r="I1747" s="56">
        <v>32</v>
      </c>
      <c r="J1747" s="57">
        <v>134</v>
      </c>
      <c r="K1747" s="45">
        <v>100</v>
      </c>
      <c r="L1747" s="47">
        <v>0</v>
      </c>
      <c r="M1747" s="43">
        <v>48.507462686567166</v>
      </c>
      <c r="N1747" s="44">
        <v>51.492537313432834</v>
      </c>
      <c r="O1747" s="45">
        <v>29.104477611940297</v>
      </c>
      <c r="P1747" s="46">
        <v>55.223880597014926</v>
      </c>
      <c r="Q1747" s="47">
        <v>15.671641791044776</v>
      </c>
      <c r="R1747" s="58">
        <v>100</v>
      </c>
      <c r="S1747" s="39">
        <v>95</v>
      </c>
      <c r="T1747" s="4">
        <v>35.789473684210527</v>
      </c>
      <c r="U1747" s="40">
        <v>61.05263157894737</v>
      </c>
      <c r="V1747" s="40">
        <v>1.0526315789473684</v>
      </c>
      <c r="W1747" s="5">
        <v>2.1052631578947367</v>
      </c>
    </row>
    <row r="1748" spans="1:23" x14ac:dyDescent="0.25">
      <c r="A1748" s="54">
        <v>3310903203005</v>
      </c>
      <c r="B1748" s="51" t="s">
        <v>60</v>
      </c>
      <c r="C1748" s="51" t="s">
        <v>1786</v>
      </c>
      <c r="D1748" s="51" t="s">
        <v>1982</v>
      </c>
      <c r="E1748" s="51" t="s">
        <v>1483</v>
      </c>
      <c r="F1748" s="51" t="s">
        <v>2035</v>
      </c>
      <c r="G1748" s="51" t="s">
        <v>2039</v>
      </c>
      <c r="H1748" s="55" t="s">
        <v>3227</v>
      </c>
      <c r="I1748" s="56">
        <v>103</v>
      </c>
      <c r="J1748" s="57">
        <v>365</v>
      </c>
      <c r="K1748" s="45">
        <v>100</v>
      </c>
      <c r="L1748" s="47">
        <v>0</v>
      </c>
      <c r="M1748" s="43">
        <v>54.246575342465754</v>
      </c>
      <c r="N1748" s="44">
        <v>45.753424657534246</v>
      </c>
      <c r="O1748" s="45">
        <v>24.931506849315067</v>
      </c>
      <c r="P1748" s="46">
        <v>52.328767123287669</v>
      </c>
      <c r="Q1748" s="47">
        <v>22.739726027397261</v>
      </c>
      <c r="R1748" s="58">
        <v>99.2</v>
      </c>
      <c r="S1748" s="39">
        <v>274</v>
      </c>
      <c r="T1748" s="4">
        <v>34.67153284671533</v>
      </c>
      <c r="U1748" s="40">
        <v>57.664233576642339</v>
      </c>
      <c r="V1748" s="40">
        <v>1.4598540145985401</v>
      </c>
      <c r="W1748" s="5">
        <v>6.2043795620437958</v>
      </c>
    </row>
    <row r="1749" spans="1:23" x14ac:dyDescent="0.25">
      <c r="A1749" s="54">
        <v>3310903203006</v>
      </c>
      <c r="B1749" s="51" t="s">
        <v>60</v>
      </c>
      <c r="C1749" s="51" t="s">
        <v>1786</v>
      </c>
      <c r="D1749" s="51" t="s">
        <v>1982</v>
      </c>
      <c r="E1749" s="51" t="s">
        <v>1483</v>
      </c>
      <c r="F1749" s="51" t="s">
        <v>2035</v>
      </c>
      <c r="G1749" s="51" t="s">
        <v>2040</v>
      </c>
      <c r="H1749" s="55" t="s">
        <v>3227</v>
      </c>
      <c r="I1749" s="56">
        <v>22</v>
      </c>
      <c r="J1749" s="57">
        <v>79</v>
      </c>
      <c r="K1749" s="45" t="s">
        <v>3228</v>
      </c>
      <c r="L1749" s="47" t="s">
        <v>3228</v>
      </c>
      <c r="M1749" s="43" t="s">
        <v>3228</v>
      </c>
      <c r="N1749" s="44" t="s">
        <v>3228</v>
      </c>
      <c r="O1749" s="4" t="s">
        <v>3228</v>
      </c>
      <c r="P1749" s="40" t="s">
        <v>3228</v>
      </c>
      <c r="Q1749" s="5" t="s">
        <v>3228</v>
      </c>
      <c r="R1749" s="58" t="s">
        <v>3228</v>
      </c>
      <c r="S1749" s="39" t="s">
        <v>3228</v>
      </c>
      <c r="T1749" s="4" t="s">
        <v>3228</v>
      </c>
      <c r="U1749" s="40" t="s">
        <v>3228</v>
      </c>
      <c r="V1749" s="40" t="s">
        <v>3228</v>
      </c>
      <c r="W1749" s="5" t="s">
        <v>3228</v>
      </c>
    </row>
    <row r="1750" spans="1:23" x14ac:dyDescent="0.25">
      <c r="A1750" s="54">
        <v>3310903204001</v>
      </c>
      <c r="B1750" s="51" t="s">
        <v>60</v>
      </c>
      <c r="C1750" s="51" t="s">
        <v>1786</v>
      </c>
      <c r="D1750" s="51" t="s">
        <v>1982</v>
      </c>
      <c r="E1750" s="51" t="s">
        <v>1483</v>
      </c>
      <c r="F1750" s="51" t="s">
        <v>2041</v>
      </c>
      <c r="G1750" s="51" t="s">
        <v>2042</v>
      </c>
      <c r="H1750" s="55" t="s">
        <v>3227</v>
      </c>
      <c r="I1750" s="56">
        <v>138</v>
      </c>
      <c r="J1750" s="57">
        <v>525</v>
      </c>
      <c r="K1750" s="45">
        <v>100</v>
      </c>
      <c r="L1750" s="47">
        <v>0</v>
      </c>
      <c r="M1750" s="43">
        <v>56.952380952380949</v>
      </c>
      <c r="N1750" s="44">
        <v>43.047619047619051</v>
      </c>
      <c r="O1750" s="45">
        <v>23.80952380952381</v>
      </c>
      <c r="P1750" s="46">
        <v>56</v>
      </c>
      <c r="Q1750" s="47">
        <v>20.19047619047619</v>
      </c>
      <c r="R1750" s="58">
        <v>99.4</v>
      </c>
      <c r="S1750" s="39">
        <v>400</v>
      </c>
      <c r="T1750" s="4">
        <v>41.5</v>
      </c>
      <c r="U1750" s="40">
        <v>51</v>
      </c>
      <c r="V1750" s="40">
        <v>1.5</v>
      </c>
      <c r="W1750" s="5">
        <v>6</v>
      </c>
    </row>
    <row r="1751" spans="1:23" x14ac:dyDescent="0.25">
      <c r="A1751" s="54">
        <v>3310903204002</v>
      </c>
      <c r="B1751" s="51" t="s">
        <v>60</v>
      </c>
      <c r="C1751" s="51" t="s">
        <v>1786</v>
      </c>
      <c r="D1751" s="51" t="s">
        <v>1982</v>
      </c>
      <c r="E1751" s="51" t="s">
        <v>1483</v>
      </c>
      <c r="F1751" s="51" t="s">
        <v>2041</v>
      </c>
      <c r="G1751" s="51" t="s">
        <v>2043</v>
      </c>
      <c r="H1751" s="55" t="s">
        <v>3227</v>
      </c>
      <c r="I1751" s="56">
        <v>120</v>
      </c>
      <c r="J1751" s="57">
        <v>495</v>
      </c>
      <c r="K1751" s="45">
        <v>100</v>
      </c>
      <c r="L1751" s="47">
        <v>0</v>
      </c>
      <c r="M1751" s="43">
        <v>53.939393939393938</v>
      </c>
      <c r="N1751" s="44">
        <v>46.060606060606062</v>
      </c>
      <c r="O1751" s="45">
        <v>30.707070707070706</v>
      </c>
      <c r="P1751" s="46">
        <v>53.333333333333336</v>
      </c>
      <c r="Q1751" s="47">
        <v>15.95959595959596</v>
      </c>
      <c r="R1751" s="58">
        <v>99</v>
      </c>
      <c r="S1751" s="39">
        <v>343</v>
      </c>
      <c r="T1751" s="4">
        <v>37.317784256559769</v>
      </c>
      <c r="U1751" s="40">
        <v>55.393586005830905</v>
      </c>
      <c r="V1751" s="40">
        <v>1.749271137026239</v>
      </c>
      <c r="W1751" s="5">
        <v>5.5393586005830908</v>
      </c>
    </row>
    <row r="1752" spans="1:23" x14ac:dyDescent="0.25">
      <c r="A1752" s="54">
        <v>3310903204003</v>
      </c>
      <c r="B1752" s="51" t="s">
        <v>60</v>
      </c>
      <c r="C1752" s="51" t="s">
        <v>1786</v>
      </c>
      <c r="D1752" s="51" t="s">
        <v>1982</v>
      </c>
      <c r="E1752" s="51" t="s">
        <v>1483</v>
      </c>
      <c r="F1752" s="51" t="s">
        <v>2041</v>
      </c>
      <c r="G1752" s="51" t="s">
        <v>2044</v>
      </c>
      <c r="H1752" s="55" t="s">
        <v>3225</v>
      </c>
      <c r="I1752" s="56">
        <v>121</v>
      </c>
      <c r="J1752" s="57">
        <v>402</v>
      </c>
      <c r="K1752" s="45">
        <v>100</v>
      </c>
      <c r="L1752" s="47">
        <v>0</v>
      </c>
      <c r="M1752" s="43">
        <v>55.472636815920396</v>
      </c>
      <c r="N1752" s="44">
        <v>44.527363184079604</v>
      </c>
      <c r="O1752" s="45">
        <v>21.64179104477612</v>
      </c>
      <c r="P1752" s="46">
        <v>52.238805970149251</v>
      </c>
      <c r="Q1752" s="47">
        <v>26.119402985074625</v>
      </c>
      <c r="R1752" s="58">
        <v>99.8</v>
      </c>
      <c r="S1752" s="39">
        <v>315</v>
      </c>
      <c r="T1752" s="4">
        <v>37.777777777777779</v>
      </c>
      <c r="U1752" s="40">
        <v>56.507936507936506</v>
      </c>
      <c r="V1752" s="40">
        <v>0.95238095238095233</v>
      </c>
      <c r="W1752" s="5">
        <v>4.7619047619047619</v>
      </c>
    </row>
    <row r="1753" spans="1:23" x14ac:dyDescent="0.25">
      <c r="A1753" s="54">
        <v>3310903204004</v>
      </c>
      <c r="B1753" s="51" t="s">
        <v>60</v>
      </c>
      <c r="C1753" s="51" t="s">
        <v>1786</v>
      </c>
      <c r="D1753" s="51" t="s">
        <v>1982</v>
      </c>
      <c r="E1753" s="51" t="s">
        <v>1483</v>
      </c>
      <c r="F1753" s="51" t="s">
        <v>2041</v>
      </c>
      <c r="G1753" s="51" t="s">
        <v>1087</v>
      </c>
      <c r="H1753" s="55" t="s">
        <v>3227</v>
      </c>
      <c r="I1753" s="56">
        <v>56</v>
      </c>
      <c r="J1753" s="57">
        <v>207</v>
      </c>
      <c r="K1753" s="45">
        <v>100</v>
      </c>
      <c r="L1753" s="47">
        <v>0</v>
      </c>
      <c r="M1753" s="43">
        <v>54.106280193236714</v>
      </c>
      <c r="N1753" s="44">
        <v>45.893719806763286</v>
      </c>
      <c r="O1753" s="45">
        <v>26.570048309178745</v>
      </c>
      <c r="P1753" s="46">
        <v>61.835748792270529</v>
      </c>
      <c r="Q1753" s="47">
        <v>11.594202898550725</v>
      </c>
      <c r="R1753" s="58">
        <v>100</v>
      </c>
      <c r="S1753" s="39">
        <v>152</v>
      </c>
      <c r="T1753" s="4">
        <v>40.131578947368418</v>
      </c>
      <c r="U1753" s="40">
        <v>52.631578947368418</v>
      </c>
      <c r="V1753" s="40">
        <v>0</v>
      </c>
      <c r="W1753" s="5">
        <v>7.2368421052631575</v>
      </c>
    </row>
    <row r="1754" spans="1:23" x14ac:dyDescent="0.25">
      <c r="A1754" s="54">
        <v>3310903205001</v>
      </c>
      <c r="B1754" s="51" t="s">
        <v>60</v>
      </c>
      <c r="C1754" s="51" t="s">
        <v>1786</v>
      </c>
      <c r="D1754" s="51" t="s">
        <v>1982</v>
      </c>
      <c r="E1754" s="51" t="s">
        <v>1483</v>
      </c>
      <c r="F1754" s="51" t="s">
        <v>636</v>
      </c>
      <c r="G1754" s="51" t="s">
        <v>2045</v>
      </c>
      <c r="H1754" s="55" t="s">
        <v>3227</v>
      </c>
      <c r="I1754" s="56">
        <v>476</v>
      </c>
      <c r="J1754" s="57">
        <v>1770</v>
      </c>
      <c r="K1754" s="45">
        <v>100</v>
      </c>
      <c r="L1754" s="47">
        <v>0</v>
      </c>
      <c r="M1754" s="43">
        <v>54.632768361581924</v>
      </c>
      <c r="N1754" s="44">
        <v>45.367231638418076</v>
      </c>
      <c r="O1754" s="45">
        <v>26.101694915254239</v>
      </c>
      <c r="P1754" s="46">
        <v>62.824858757062145</v>
      </c>
      <c r="Q1754" s="47">
        <v>11.073446327683616</v>
      </c>
      <c r="R1754" s="58">
        <v>99.6</v>
      </c>
      <c r="S1754" s="39">
        <v>1308</v>
      </c>
      <c r="T1754" s="4">
        <v>37.844036697247709</v>
      </c>
      <c r="U1754" s="40">
        <v>56.269113149847094</v>
      </c>
      <c r="V1754" s="40">
        <v>1.9877675840978593</v>
      </c>
      <c r="W1754" s="5">
        <v>3.8990825688073394</v>
      </c>
    </row>
    <row r="1755" spans="1:23" x14ac:dyDescent="0.25">
      <c r="A1755" s="54">
        <v>3310903205002</v>
      </c>
      <c r="B1755" s="51" t="s">
        <v>60</v>
      </c>
      <c r="C1755" s="51" t="s">
        <v>1786</v>
      </c>
      <c r="D1755" s="51" t="s">
        <v>1982</v>
      </c>
      <c r="E1755" s="51" t="s">
        <v>1483</v>
      </c>
      <c r="F1755" s="51" t="s">
        <v>636</v>
      </c>
      <c r="G1755" s="51" t="s">
        <v>2046</v>
      </c>
      <c r="H1755" s="55" t="s">
        <v>3227</v>
      </c>
      <c r="I1755" s="56">
        <v>93</v>
      </c>
      <c r="J1755" s="57">
        <v>376</v>
      </c>
      <c r="K1755" s="45">
        <v>100</v>
      </c>
      <c r="L1755" s="47">
        <v>0</v>
      </c>
      <c r="M1755" s="43">
        <v>50.265957446808514</v>
      </c>
      <c r="N1755" s="44">
        <v>49.734042553191486</v>
      </c>
      <c r="O1755" s="45">
        <v>23.670212765957448</v>
      </c>
      <c r="P1755" s="46">
        <v>56.648936170212764</v>
      </c>
      <c r="Q1755" s="47">
        <v>19.680851063829788</v>
      </c>
      <c r="R1755" s="58">
        <v>99.7</v>
      </c>
      <c r="S1755" s="39">
        <v>287</v>
      </c>
      <c r="T1755" s="4">
        <v>40.069686411149824</v>
      </c>
      <c r="U1755" s="40">
        <v>47.038327526132406</v>
      </c>
      <c r="V1755" s="40">
        <v>3.484320557491289</v>
      </c>
      <c r="W1755" s="5">
        <v>9.4076655052264808</v>
      </c>
    </row>
    <row r="1756" spans="1:23" x14ac:dyDescent="0.25">
      <c r="A1756" s="54">
        <v>3310905201001</v>
      </c>
      <c r="B1756" s="51" t="s">
        <v>60</v>
      </c>
      <c r="C1756" s="51" t="s">
        <v>1786</v>
      </c>
      <c r="D1756" s="51" t="s">
        <v>1982</v>
      </c>
      <c r="E1756" s="51" t="s">
        <v>2047</v>
      </c>
      <c r="F1756" s="51" t="s">
        <v>2048</v>
      </c>
      <c r="G1756" s="51" t="s">
        <v>2048</v>
      </c>
      <c r="H1756" s="55" t="s">
        <v>3225</v>
      </c>
      <c r="I1756" s="56">
        <v>191</v>
      </c>
      <c r="J1756" s="57">
        <v>836</v>
      </c>
      <c r="K1756" s="45">
        <v>100</v>
      </c>
      <c r="L1756" s="47">
        <v>0</v>
      </c>
      <c r="M1756" s="43">
        <v>54.425837320574161</v>
      </c>
      <c r="N1756" s="44">
        <v>45.574162679425839</v>
      </c>
      <c r="O1756" s="45">
        <v>34.210526315789473</v>
      </c>
      <c r="P1756" s="46">
        <v>51.913875598086122</v>
      </c>
      <c r="Q1756" s="47">
        <v>13.875598086124402</v>
      </c>
      <c r="R1756" s="58">
        <v>98.6</v>
      </c>
      <c r="S1756" s="39">
        <v>550</v>
      </c>
      <c r="T1756" s="4">
        <v>33.272727272727273</v>
      </c>
      <c r="U1756" s="40">
        <v>61.272727272727273</v>
      </c>
      <c r="V1756" s="40">
        <v>1.2727272727272727</v>
      </c>
      <c r="W1756" s="5">
        <v>4.1818181818181817</v>
      </c>
    </row>
    <row r="1757" spans="1:23" x14ac:dyDescent="0.25">
      <c r="A1757" s="54">
        <v>3310905201003</v>
      </c>
      <c r="B1757" s="51" t="s">
        <v>60</v>
      </c>
      <c r="C1757" s="51" t="s">
        <v>1786</v>
      </c>
      <c r="D1757" s="51" t="s">
        <v>1982</v>
      </c>
      <c r="E1757" s="51" t="s">
        <v>2047</v>
      </c>
      <c r="F1757" s="51" t="s">
        <v>2048</v>
      </c>
      <c r="G1757" s="51" t="s">
        <v>2049</v>
      </c>
      <c r="H1757" s="55" t="s">
        <v>3225</v>
      </c>
      <c r="I1757" s="56">
        <v>337</v>
      </c>
      <c r="J1757" s="57">
        <v>1459</v>
      </c>
      <c r="K1757" s="45">
        <v>100</v>
      </c>
      <c r="L1757" s="47">
        <v>0</v>
      </c>
      <c r="M1757" s="43">
        <v>54.83207676490747</v>
      </c>
      <c r="N1757" s="44">
        <v>45.16792323509253</v>
      </c>
      <c r="O1757" s="45">
        <v>28.10143934201508</v>
      </c>
      <c r="P1757" s="46">
        <v>59.355723098012341</v>
      </c>
      <c r="Q1757" s="47">
        <v>12.542837559972584</v>
      </c>
      <c r="R1757" s="58">
        <v>99.1</v>
      </c>
      <c r="S1757" s="39">
        <v>1049</v>
      </c>
      <c r="T1757" s="4">
        <v>38.226882745471876</v>
      </c>
      <c r="U1757" s="40">
        <v>54.814108674928505</v>
      </c>
      <c r="V1757" s="40">
        <v>1.5252621544327931</v>
      </c>
      <c r="W1757" s="5">
        <v>5.4337464251668255</v>
      </c>
    </row>
    <row r="1758" spans="1:23" x14ac:dyDescent="0.25">
      <c r="A1758" s="54">
        <v>3310905203001</v>
      </c>
      <c r="B1758" s="51" t="s">
        <v>60</v>
      </c>
      <c r="C1758" s="51" t="s">
        <v>1786</v>
      </c>
      <c r="D1758" s="51" t="s">
        <v>1982</v>
      </c>
      <c r="E1758" s="51" t="s">
        <v>2047</v>
      </c>
      <c r="F1758" s="51" t="s">
        <v>2050</v>
      </c>
      <c r="G1758" s="51" t="s">
        <v>2050</v>
      </c>
      <c r="H1758" s="55" t="s">
        <v>3225</v>
      </c>
      <c r="I1758" s="56">
        <v>276</v>
      </c>
      <c r="J1758" s="57">
        <v>1095</v>
      </c>
      <c r="K1758" s="45">
        <v>100</v>
      </c>
      <c r="L1758" s="47">
        <v>0</v>
      </c>
      <c r="M1758" s="43">
        <v>56.25570776255708</v>
      </c>
      <c r="N1758" s="44">
        <v>43.74429223744292</v>
      </c>
      <c r="O1758" s="45">
        <v>27.214611872146119</v>
      </c>
      <c r="P1758" s="46">
        <v>58.356164383561641</v>
      </c>
      <c r="Q1758" s="47">
        <v>14.429223744292237</v>
      </c>
      <c r="R1758" s="58">
        <v>99</v>
      </c>
      <c r="S1758" s="39">
        <v>797</v>
      </c>
      <c r="T1758" s="4">
        <v>39.523212045169387</v>
      </c>
      <c r="U1758" s="40">
        <v>55.207026348808029</v>
      </c>
      <c r="V1758" s="40">
        <v>0.87829360100376408</v>
      </c>
      <c r="W1758" s="5">
        <v>4.3914680050188206</v>
      </c>
    </row>
    <row r="1759" spans="1:23" x14ac:dyDescent="0.25">
      <c r="A1759" s="54">
        <v>3310905204001</v>
      </c>
      <c r="B1759" s="51" t="s">
        <v>60</v>
      </c>
      <c r="C1759" s="51" t="s">
        <v>1786</v>
      </c>
      <c r="D1759" s="51" t="s">
        <v>1982</v>
      </c>
      <c r="E1759" s="51" t="s">
        <v>2047</v>
      </c>
      <c r="F1759" s="51" t="s">
        <v>2051</v>
      </c>
      <c r="G1759" s="51" t="s">
        <v>2051</v>
      </c>
      <c r="H1759" s="55" t="s">
        <v>3225</v>
      </c>
      <c r="I1759" s="56">
        <v>219</v>
      </c>
      <c r="J1759" s="57">
        <v>1005</v>
      </c>
      <c r="K1759" s="45">
        <v>100</v>
      </c>
      <c r="L1759" s="47">
        <v>0</v>
      </c>
      <c r="M1759" s="43">
        <v>50.547263681592042</v>
      </c>
      <c r="N1759" s="44">
        <v>49.452736318407958</v>
      </c>
      <c r="O1759" s="45">
        <v>32.736318407960198</v>
      </c>
      <c r="P1759" s="46">
        <v>54.82587064676617</v>
      </c>
      <c r="Q1759" s="47">
        <v>12.437810945273633</v>
      </c>
      <c r="R1759" s="58">
        <v>99.8</v>
      </c>
      <c r="S1759" s="39">
        <v>676</v>
      </c>
      <c r="T1759" s="4">
        <v>37.721893491124263</v>
      </c>
      <c r="U1759" s="40">
        <v>54.289940828402365</v>
      </c>
      <c r="V1759" s="40">
        <v>2.2189349112426036</v>
      </c>
      <c r="W1759" s="5">
        <v>5.7692307692307692</v>
      </c>
    </row>
    <row r="1760" spans="1:23" x14ac:dyDescent="0.25">
      <c r="A1760" s="54">
        <v>3310905205006</v>
      </c>
      <c r="B1760" s="51" t="s">
        <v>60</v>
      </c>
      <c r="C1760" s="51" t="s">
        <v>1786</v>
      </c>
      <c r="D1760" s="51" t="s">
        <v>1982</v>
      </c>
      <c r="E1760" s="51" t="s">
        <v>2047</v>
      </c>
      <c r="F1760" s="51" t="s">
        <v>2052</v>
      </c>
      <c r="G1760" s="51" t="s">
        <v>2053</v>
      </c>
      <c r="H1760" s="55" t="s">
        <v>3227</v>
      </c>
      <c r="I1760" s="56">
        <v>132</v>
      </c>
      <c r="J1760" s="57">
        <v>546</v>
      </c>
      <c r="K1760" s="45">
        <v>100</v>
      </c>
      <c r="L1760" s="47">
        <v>0</v>
      </c>
      <c r="M1760" s="43">
        <v>51.465201465201467</v>
      </c>
      <c r="N1760" s="44">
        <v>48.534798534798533</v>
      </c>
      <c r="O1760" s="45">
        <v>33.516483516483518</v>
      </c>
      <c r="P1760" s="46">
        <v>56.593406593406591</v>
      </c>
      <c r="Q1760" s="47">
        <v>9.8901098901098905</v>
      </c>
      <c r="R1760" s="58">
        <v>99.3</v>
      </c>
      <c r="S1760" s="39">
        <v>363</v>
      </c>
      <c r="T1760" s="4">
        <v>31.12947658402204</v>
      </c>
      <c r="U1760" s="40">
        <v>62.25895316804408</v>
      </c>
      <c r="V1760" s="40">
        <v>0.82644628099173556</v>
      </c>
      <c r="W1760" s="5">
        <v>5.785123966942149</v>
      </c>
    </row>
    <row r="1761" spans="1:23" x14ac:dyDescent="0.25">
      <c r="A1761" s="54">
        <v>3310905205007</v>
      </c>
      <c r="B1761" s="51" t="s">
        <v>60</v>
      </c>
      <c r="C1761" s="51" t="s">
        <v>1786</v>
      </c>
      <c r="D1761" s="51" t="s">
        <v>1982</v>
      </c>
      <c r="E1761" s="51" t="s">
        <v>2047</v>
      </c>
      <c r="F1761" s="51" t="s">
        <v>2052</v>
      </c>
      <c r="G1761" s="51" t="s">
        <v>2054</v>
      </c>
      <c r="H1761" s="55" t="s">
        <v>3227</v>
      </c>
      <c r="I1761" s="56">
        <v>74</v>
      </c>
      <c r="J1761" s="57">
        <v>303</v>
      </c>
      <c r="K1761" s="45">
        <v>100</v>
      </c>
      <c r="L1761" s="47">
        <v>0</v>
      </c>
      <c r="M1761" s="43">
        <v>56.105610561056103</v>
      </c>
      <c r="N1761" s="44">
        <v>43.894389438943897</v>
      </c>
      <c r="O1761" s="45">
        <v>29.372937293729372</v>
      </c>
      <c r="P1761" s="46">
        <v>59.735973597359738</v>
      </c>
      <c r="Q1761" s="47">
        <v>10.891089108910892</v>
      </c>
      <c r="R1761" s="58">
        <v>100</v>
      </c>
      <c r="S1761" s="39">
        <v>214</v>
      </c>
      <c r="T1761" s="4">
        <v>38.785046728971963</v>
      </c>
      <c r="U1761" s="40">
        <v>57.476635514018689</v>
      </c>
      <c r="V1761" s="40">
        <v>0.93457943925233644</v>
      </c>
      <c r="W1761" s="5">
        <v>2.8037383177570092</v>
      </c>
    </row>
    <row r="1762" spans="1:23" x14ac:dyDescent="0.25">
      <c r="A1762" s="54">
        <v>3310905205008</v>
      </c>
      <c r="B1762" s="51" t="s">
        <v>60</v>
      </c>
      <c r="C1762" s="51" t="s">
        <v>1786</v>
      </c>
      <c r="D1762" s="51" t="s">
        <v>1982</v>
      </c>
      <c r="E1762" s="51" t="s">
        <v>2047</v>
      </c>
      <c r="F1762" s="51" t="s">
        <v>2052</v>
      </c>
      <c r="G1762" s="51" t="s">
        <v>2055</v>
      </c>
      <c r="H1762" s="55" t="s">
        <v>3227</v>
      </c>
      <c r="I1762" s="56">
        <v>24</v>
      </c>
      <c r="J1762" s="57">
        <v>80</v>
      </c>
      <c r="K1762" s="45" t="s">
        <v>3228</v>
      </c>
      <c r="L1762" s="47" t="s">
        <v>3228</v>
      </c>
      <c r="M1762" s="43" t="s">
        <v>3228</v>
      </c>
      <c r="N1762" s="44" t="s">
        <v>3228</v>
      </c>
      <c r="O1762" s="4" t="s">
        <v>3228</v>
      </c>
      <c r="P1762" s="40" t="s">
        <v>3228</v>
      </c>
      <c r="Q1762" s="5" t="s">
        <v>3228</v>
      </c>
      <c r="R1762" s="58" t="s">
        <v>3228</v>
      </c>
      <c r="S1762" s="39" t="s">
        <v>3228</v>
      </c>
      <c r="T1762" s="4" t="s">
        <v>3228</v>
      </c>
      <c r="U1762" s="40" t="s">
        <v>3228</v>
      </c>
      <c r="V1762" s="40" t="s">
        <v>3228</v>
      </c>
      <c r="W1762" s="5" t="s">
        <v>3228</v>
      </c>
    </row>
    <row r="1763" spans="1:23" x14ac:dyDescent="0.25">
      <c r="A1763" s="54">
        <v>3310905205009</v>
      </c>
      <c r="B1763" s="51" t="s">
        <v>60</v>
      </c>
      <c r="C1763" s="51" t="s">
        <v>1786</v>
      </c>
      <c r="D1763" s="51" t="s">
        <v>1982</v>
      </c>
      <c r="E1763" s="51" t="s">
        <v>2047</v>
      </c>
      <c r="F1763" s="51" t="s">
        <v>2052</v>
      </c>
      <c r="G1763" s="51" t="s">
        <v>1766</v>
      </c>
      <c r="H1763" s="55" t="s">
        <v>3227</v>
      </c>
      <c r="I1763" s="56">
        <v>163</v>
      </c>
      <c r="J1763" s="57">
        <v>661</v>
      </c>
      <c r="K1763" s="45">
        <v>100</v>
      </c>
      <c r="L1763" s="47">
        <v>0</v>
      </c>
      <c r="M1763" s="43">
        <v>55.06807866868381</v>
      </c>
      <c r="N1763" s="44">
        <v>44.93192133131619</v>
      </c>
      <c r="O1763" s="45">
        <v>26.323751891074131</v>
      </c>
      <c r="P1763" s="46">
        <v>60.363086232980336</v>
      </c>
      <c r="Q1763" s="47">
        <v>13.313161875945537</v>
      </c>
      <c r="R1763" s="58">
        <v>98.9</v>
      </c>
      <c r="S1763" s="39">
        <v>487</v>
      </c>
      <c r="T1763" s="4">
        <v>36.344969199178642</v>
      </c>
      <c r="U1763" s="40">
        <v>59.753593429158109</v>
      </c>
      <c r="V1763" s="40">
        <v>1.0266940451745379</v>
      </c>
      <c r="W1763" s="5">
        <v>2.8747433264887063</v>
      </c>
    </row>
    <row r="1764" spans="1:23" x14ac:dyDescent="0.25">
      <c r="A1764" s="54">
        <v>3310905205010</v>
      </c>
      <c r="B1764" s="51" t="s">
        <v>60</v>
      </c>
      <c r="C1764" s="51" t="s">
        <v>1786</v>
      </c>
      <c r="D1764" s="51" t="s">
        <v>1982</v>
      </c>
      <c r="E1764" s="51" t="s">
        <v>2047</v>
      </c>
      <c r="F1764" s="51" t="s">
        <v>2052</v>
      </c>
      <c r="G1764" s="51" t="s">
        <v>2056</v>
      </c>
      <c r="H1764" s="55" t="s">
        <v>3227</v>
      </c>
      <c r="I1764" s="56">
        <v>8</v>
      </c>
      <c r="J1764" s="57">
        <v>28</v>
      </c>
      <c r="K1764" s="45" t="s">
        <v>3228</v>
      </c>
      <c r="L1764" s="47" t="s">
        <v>3228</v>
      </c>
      <c r="M1764" s="43" t="s">
        <v>3228</v>
      </c>
      <c r="N1764" s="44" t="s">
        <v>3228</v>
      </c>
      <c r="O1764" s="4" t="s">
        <v>3228</v>
      </c>
      <c r="P1764" s="40" t="s">
        <v>3228</v>
      </c>
      <c r="Q1764" s="5" t="s">
        <v>3228</v>
      </c>
      <c r="R1764" s="58" t="s">
        <v>3228</v>
      </c>
      <c r="S1764" s="39" t="s">
        <v>3228</v>
      </c>
      <c r="T1764" s="4" t="s">
        <v>3228</v>
      </c>
      <c r="U1764" s="40" t="s">
        <v>3228</v>
      </c>
      <c r="V1764" s="40" t="s">
        <v>3228</v>
      </c>
      <c r="W1764" s="5" t="s">
        <v>3228</v>
      </c>
    </row>
    <row r="1765" spans="1:23" x14ac:dyDescent="0.25">
      <c r="A1765" s="54">
        <v>3310905206001</v>
      </c>
      <c r="B1765" s="51" t="s">
        <v>60</v>
      </c>
      <c r="C1765" s="51" t="s">
        <v>1786</v>
      </c>
      <c r="D1765" s="51" t="s">
        <v>1982</v>
      </c>
      <c r="E1765" s="51" t="s">
        <v>2047</v>
      </c>
      <c r="F1765" s="51" t="s">
        <v>87</v>
      </c>
      <c r="G1765" s="51" t="s">
        <v>2057</v>
      </c>
      <c r="H1765" s="55" t="s">
        <v>3227</v>
      </c>
      <c r="I1765" s="56">
        <v>259</v>
      </c>
      <c r="J1765" s="57">
        <v>882</v>
      </c>
      <c r="K1765" s="45">
        <v>100</v>
      </c>
      <c r="L1765" s="47">
        <v>0</v>
      </c>
      <c r="M1765" s="43">
        <v>49.65986394557823</v>
      </c>
      <c r="N1765" s="44">
        <v>50.34013605442177</v>
      </c>
      <c r="O1765" s="45">
        <v>26.643990929705215</v>
      </c>
      <c r="P1765" s="46">
        <v>58.730158730158728</v>
      </c>
      <c r="Q1765" s="47">
        <v>14.625850340136054</v>
      </c>
      <c r="R1765" s="58">
        <v>99</v>
      </c>
      <c r="S1765" s="39">
        <v>647</v>
      </c>
      <c r="T1765" s="4">
        <v>34.003091190108194</v>
      </c>
      <c r="U1765" s="40">
        <v>57.187017001545598</v>
      </c>
      <c r="V1765" s="40">
        <v>2.3183925811437405</v>
      </c>
      <c r="W1765" s="5">
        <v>6.491499227202473</v>
      </c>
    </row>
    <row r="1766" spans="1:23" x14ac:dyDescent="0.25">
      <c r="A1766" s="54">
        <v>3310905207001</v>
      </c>
      <c r="B1766" s="51" t="s">
        <v>60</v>
      </c>
      <c r="C1766" s="51" t="s">
        <v>1786</v>
      </c>
      <c r="D1766" s="51" t="s">
        <v>1982</v>
      </c>
      <c r="E1766" s="51" t="s">
        <v>2047</v>
      </c>
      <c r="F1766" s="51" t="s">
        <v>2058</v>
      </c>
      <c r="G1766" s="51" t="s">
        <v>2058</v>
      </c>
      <c r="H1766" s="55" t="s">
        <v>3225</v>
      </c>
      <c r="I1766" s="56">
        <v>159</v>
      </c>
      <c r="J1766" s="57">
        <v>753</v>
      </c>
      <c r="K1766" s="45">
        <v>100</v>
      </c>
      <c r="L1766" s="47">
        <v>0</v>
      </c>
      <c r="M1766" s="43">
        <v>54.316069057104912</v>
      </c>
      <c r="N1766" s="44">
        <v>45.683930942895088</v>
      </c>
      <c r="O1766" s="45">
        <v>35.856573705179279</v>
      </c>
      <c r="P1766" s="46">
        <v>53.652058432934929</v>
      </c>
      <c r="Q1766" s="47">
        <v>10.49136786188579</v>
      </c>
      <c r="R1766" s="58">
        <v>100</v>
      </c>
      <c r="S1766" s="39">
        <v>483</v>
      </c>
      <c r="T1766" s="4">
        <v>38.302277432712216</v>
      </c>
      <c r="U1766" s="40">
        <v>55.486542443064181</v>
      </c>
      <c r="V1766" s="40">
        <v>1.2422360248447204</v>
      </c>
      <c r="W1766" s="5">
        <v>4.9689440993788816</v>
      </c>
    </row>
    <row r="1767" spans="1:23" x14ac:dyDescent="0.25">
      <c r="A1767" s="54">
        <v>3310905208001</v>
      </c>
      <c r="B1767" s="51" t="s">
        <v>60</v>
      </c>
      <c r="C1767" s="51" t="s">
        <v>1786</v>
      </c>
      <c r="D1767" s="51" t="s">
        <v>1982</v>
      </c>
      <c r="E1767" s="51" t="s">
        <v>2047</v>
      </c>
      <c r="F1767" s="51" t="s">
        <v>2059</v>
      </c>
      <c r="G1767" s="51" t="s">
        <v>2060</v>
      </c>
      <c r="H1767" s="55" t="s">
        <v>3225</v>
      </c>
      <c r="I1767" s="56">
        <v>111</v>
      </c>
      <c r="J1767" s="57">
        <v>423</v>
      </c>
      <c r="K1767" s="45">
        <v>100</v>
      </c>
      <c r="L1767" s="47">
        <v>0</v>
      </c>
      <c r="M1767" s="43">
        <v>59.33806146572104</v>
      </c>
      <c r="N1767" s="44">
        <v>40.66193853427896</v>
      </c>
      <c r="O1767" s="45">
        <v>29.078014184397162</v>
      </c>
      <c r="P1767" s="46">
        <v>56.028368794326241</v>
      </c>
      <c r="Q1767" s="47">
        <v>14.893617021276595</v>
      </c>
      <c r="R1767" s="58">
        <v>98.8</v>
      </c>
      <c r="S1767" s="39">
        <v>300</v>
      </c>
      <c r="T1767" s="4">
        <v>34.333333333333336</v>
      </c>
      <c r="U1767" s="40">
        <v>61</v>
      </c>
      <c r="V1767" s="40">
        <v>0.66666666666666663</v>
      </c>
      <c r="W1767" s="5">
        <v>4</v>
      </c>
    </row>
    <row r="1768" spans="1:23" x14ac:dyDescent="0.25">
      <c r="A1768" s="54">
        <v>3310905208002</v>
      </c>
      <c r="B1768" s="51" t="s">
        <v>60</v>
      </c>
      <c r="C1768" s="51" t="s">
        <v>1786</v>
      </c>
      <c r="D1768" s="51" t="s">
        <v>1982</v>
      </c>
      <c r="E1768" s="51" t="s">
        <v>2047</v>
      </c>
      <c r="F1768" s="51" t="s">
        <v>2059</v>
      </c>
      <c r="G1768" s="51" t="s">
        <v>2061</v>
      </c>
      <c r="H1768" s="55" t="s">
        <v>3227</v>
      </c>
      <c r="I1768" s="56">
        <v>25</v>
      </c>
      <c r="J1768" s="57">
        <v>92</v>
      </c>
      <c r="K1768" s="45" t="s">
        <v>3228</v>
      </c>
      <c r="L1768" s="47" t="s">
        <v>3228</v>
      </c>
      <c r="M1768" s="43" t="s">
        <v>3228</v>
      </c>
      <c r="N1768" s="44" t="s">
        <v>3228</v>
      </c>
      <c r="O1768" s="4" t="s">
        <v>3228</v>
      </c>
      <c r="P1768" s="40" t="s">
        <v>3228</v>
      </c>
      <c r="Q1768" s="5" t="s">
        <v>3228</v>
      </c>
      <c r="R1768" s="58" t="s">
        <v>3228</v>
      </c>
      <c r="S1768" s="39" t="s">
        <v>3228</v>
      </c>
      <c r="T1768" s="4" t="s">
        <v>3228</v>
      </c>
      <c r="U1768" s="40" t="s">
        <v>3228</v>
      </c>
      <c r="V1768" s="40" t="s">
        <v>3228</v>
      </c>
      <c r="W1768" s="5" t="s">
        <v>3228</v>
      </c>
    </row>
    <row r="1769" spans="1:23" x14ac:dyDescent="0.25">
      <c r="A1769" s="54">
        <v>3310905208003</v>
      </c>
      <c r="B1769" s="51" t="s">
        <v>60</v>
      </c>
      <c r="C1769" s="51" t="s">
        <v>1786</v>
      </c>
      <c r="D1769" s="51" t="s">
        <v>1982</v>
      </c>
      <c r="E1769" s="51" t="s">
        <v>2047</v>
      </c>
      <c r="F1769" s="51" t="s">
        <v>2059</v>
      </c>
      <c r="G1769" s="51" t="s">
        <v>2062</v>
      </c>
      <c r="H1769" s="55" t="s">
        <v>3227</v>
      </c>
      <c r="I1769" s="56">
        <v>52</v>
      </c>
      <c r="J1769" s="57">
        <v>240</v>
      </c>
      <c r="K1769" s="45">
        <v>100</v>
      </c>
      <c r="L1769" s="47">
        <v>0</v>
      </c>
      <c r="M1769" s="43">
        <v>53.333333333333336</v>
      </c>
      <c r="N1769" s="44">
        <v>46.666666666666664</v>
      </c>
      <c r="O1769" s="45">
        <v>29.166666666666668</v>
      </c>
      <c r="P1769" s="46">
        <v>56.25</v>
      </c>
      <c r="Q1769" s="47">
        <v>14.583333333333334</v>
      </c>
      <c r="R1769" s="58">
        <v>99.6</v>
      </c>
      <c r="S1769" s="39">
        <v>170</v>
      </c>
      <c r="T1769" s="4">
        <v>40</v>
      </c>
      <c r="U1769" s="40">
        <v>52.941176470588232</v>
      </c>
      <c r="V1769" s="40">
        <v>0.58823529411764708</v>
      </c>
      <c r="W1769" s="5">
        <v>6.4705882352941178</v>
      </c>
    </row>
    <row r="1770" spans="1:23" x14ac:dyDescent="0.25">
      <c r="A1770" s="54">
        <v>3310905208004</v>
      </c>
      <c r="B1770" s="51" t="s">
        <v>60</v>
      </c>
      <c r="C1770" s="51" t="s">
        <v>1786</v>
      </c>
      <c r="D1770" s="51" t="s">
        <v>1982</v>
      </c>
      <c r="E1770" s="51" t="s">
        <v>2047</v>
      </c>
      <c r="F1770" s="51" t="s">
        <v>2059</v>
      </c>
      <c r="G1770" s="51" t="s">
        <v>2059</v>
      </c>
      <c r="H1770" s="55" t="s">
        <v>3225</v>
      </c>
      <c r="I1770" s="56">
        <v>131</v>
      </c>
      <c r="J1770" s="57">
        <v>587</v>
      </c>
      <c r="K1770" s="45">
        <v>100</v>
      </c>
      <c r="L1770" s="47">
        <v>0</v>
      </c>
      <c r="M1770" s="43">
        <v>56.04770017035775</v>
      </c>
      <c r="N1770" s="44">
        <v>43.95229982964225</v>
      </c>
      <c r="O1770" s="45">
        <v>30.323679727427599</v>
      </c>
      <c r="P1770" s="46">
        <v>59.114139693356044</v>
      </c>
      <c r="Q1770" s="47">
        <v>10.562180579216355</v>
      </c>
      <c r="R1770" s="58">
        <v>99.5</v>
      </c>
      <c r="S1770" s="39">
        <v>409</v>
      </c>
      <c r="T1770" s="4">
        <v>41.320293398533011</v>
      </c>
      <c r="U1770" s="40">
        <v>57.212713936430319</v>
      </c>
      <c r="V1770" s="40">
        <v>0.48899755501222492</v>
      </c>
      <c r="W1770" s="5">
        <v>0.97799511002444983</v>
      </c>
    </row>
    <row r="1771" spans="1:23" x14ac:dyDescent="0.25">
      <c r="A1771" s="54">
        <v>3310905209001</v>
      </c>
      <c r="B1771" s="51" t="s">
        <v>60</v>
      </c>
      <c r="C1771" s="51" t="s">
        <v>1786</v>
      </c>
      <c r="D1771" s="51" t="s">
        <v>1982</v>
      </c>
      <c r="E1771" s="51" t="s">
        <v>2047</v>
      </c>
      <c r="F1771" s="51" t="s">
        <v>2063</v>
      </c>
      <c r="G1771" s="51" t="s">
        <v>2063</v>
      </c>
      <c r="H1771" s="55" t="s">
        <v>3225</v>
      </c>
      <c r="I1771" s="56">
        <v>46</v>
      </c>
      <c r="J1771" s="57">
        <v>185</v>
      </c>
      <c r="K1771" s="45">
        <v>100</v>
      </c>
      <c r="L1771" s="47">
        <v>0</v>
      </c>
      <c r="M1771" s="43">
        <v>53.513513513513516</v>
      </c>
      <c r="N1771" s="44">
        <v>46.486486486486484</v>
      </c>
      <c r="O1771" s="45">
        <v>29.72972972972973</v>
      </c>
      <c r="P1771" s="46">
        <v>53.513513513513516</v>
      </c>
      <c r="Q1771" s="47">
        <v>16.756756756756758</v>
      </c>
      <c r="R1771" s="58">
        <v>100</v>
      </c>
      <c r="S1771" s="39">
        <v>130</v>
      </c>
      <c r="T1771" s="4">
        <v>31.53846153846154</v>
      </c>
      <c r="U1771" s="40">
        <v>60.769230769230766</v>
      </c>
      <c r="V1771" s="40">
        <v>3.8461538461538463</v>
      </c>
      <c r="W1771" s="5">
        <v>3.8461538461538463</v>
      </c>
    </row>
    <row r="1772" spans="1:23" x14ac:dyDescent="0.25">
      <c r="A1772" s="54">
        <v>3310905209002</v>
      </c>
      <c r="B1772" s="51" t="s">
        <v>60</v>
      </c>
      <c r="C1772" s="51" t="s">
        <v>1786</v>
      </c>
      <c r="D1772" s="51" t="s">
        <v>1982</v>
      </c>
      <c r="E1772" s="51" t="s">
        <v>2047</v>
      </c>
      <c r="F1772" s="51" t="s">
        <v>2063</v>
      </c>
      <c r="G1772" s="51" t="s">
        <v>2064</v>
      </c>
      <c r="H1772" s="55" t="s">
        <v>3227</v>
      </c>
      <c r="I1772" s="56">
        <v>27</v>
      </c>
      <c r="J1772" s="57">
        <v>94</v>
      </c>
      <c r="K1772" s="45" t="s">
        <v>3228</v>
      </c>
      <c r="L1772" s="47" t="s">
        <v>3228</v>
      </c>
      <c r="M1772" s="43" t="s">
        <v>3228</v>
      </c>
      <c r="N1772" s="44" t="s">
        <v>3228</v>
      </c>
      <c r="O1772" s="4" t="s">
        <v>3228</v>
      </c>
      <c r="P1772" s="40" t="s">
        <v>3228</v>
      </c>
      <c r="Q1772" s="5" t="s">
        <v>3228</v>
      </c>
      <c r="R1772" s="58" t="s">
        <v>3228</v>
      </c>
      <c r="S1772" s="39" t="s">
        <v>3228</v>
      </c>
      <c r="T1772" s="4" t="s">
        <v>3228</v>
      </c>
      <c r="U1772" s="40" t="s">
        <v>3228</v>
      </c>
      <c r="V1772" s="40" t="s">
        <v>3228</v>
      </c>
      <c r="W1772" s="5" t="s">
        <v>3228</v>
      </c>
    </row>
    <row r="1773" spans="1:23" x14ac:dyDescent="0.25">
      <c r="A1773" s="54">
        <v>3310905209003</v>
      </c>
      <c r="B1773" s="51" t="s">
        <v>60</v>
      </c>
      <c r="C1773" s="51" t="s">
        <v>1786</v>
      </c>
      <c r="D1773" s="51" t="s">
        <v>1982</v>
      </c>
      <c r="E1773" s="51" t="s">
        <v>2047</v>
      </c>
      <c r="F1773" s="51" t="s">
        <v>2063</v>
      </c>
      <c r="G1773" s="51" t="s">
        <v>2065</v>
      </c>
      <c r="H1773" s="55" t="s">
        <v>3225</v>
      </c>
      <c r="I1773" s="56">
        <v>80</v>
      </c>
      <c r="J1773" s="57">
        <v>338</v>
      </c>
      <c r="K1773" s="45">
        <v>100</v>
      </c>
      <c r="L1773" s="47">
        <v>0</v>
      </c>
      <c r="M1773" s="43">
        <v>56.508875739644971</v>
      </c>
      <c r="N1773" s="44">
        <v>43.491124260355029</v>
      </c>
      <c r="O1773" s="45">
        <v>23.076923076923077</v>
      </c>
      <c r="P1773" s="46">
        <v>58.875739644970416</v>
      </c>
      <c r="Q1773" s="47">
        <v>18.047337278106507</v>
      </c>
      <c r="R1773" s="58">
        <v>97.9</v>
      </c>
      <c r="S1773" s="39">
        <v>260</v>
      </c>
      <c r="T1773" s="4">
        <v>35.769230769230766</v>
      </c>
      <c r="U1773" s="40">
        <v>57.692307692307693</v>
      </c>
      <c r="V1773" s="40">
        <v>1.9230769230769231</v>
      </c>
      <c r="W1773" s="5">
        <v>4.615384615384615</v>
      </c>
    </row>
    <row r="1774" spans="1:23" x14ac:dyDescent="0.25">
      <c r="A1774" s="54">
        <v>3310905209004</v>
      </c>
      <c r="B1774" s="51" t="s">
        <v>60</v>
      </c>
      <c r="C1774" s="51" t="s">
        <v>1786</v>
      </c>
      <c r="D1774" s="51" t="s">
        <v>1982</v>
      </c>
      <c r="E1774" s="51" t="s">
        <v>2047</v>
      </c>
      <c r="F1774" s="51" t="s">
        <v>2063</v>
      </c>
      <c r="G1774" s="51" t="s">
        <v>681</v>
      </c>
      <c r="H1774" s="55" t="s">
        <v>3227</v>
      </c>
      <c r="I1774" s="56">
        <v>41</v>
      </c>
      <c r="J1774" s="57">
        <v>140</v>
      </c>
      <c r="K1774" s="45">
        <v>100</v>
      </c>
      <c r="L1774" s="47">
        <v>0</v>
      </c>
      <c r="M1774" s="43">
        <v>53.571428571428569</v>
      </c>
      <c r="N1774" s="44">
        <v>46.428571428571431</v>
      </c>
      <c r="O1774" s="45">
        <v>23.571428571428573</v>
      </c>
      <c r="P1774" s="46">
        <v>62.857142857142854</v>
      </c>
      <c r="Q1774" s="47">
        <v>13.571428571428571</v>
      </c>
      <c r="R1774" s="58">
        <v>100</v>
      </c>
      <c r="S1774" s="39">
        <v>107</v>
      </c>
      <c r="T1774" s="4">
        <v>26.168224299065422</v>
      </c>
      <c r="U1774" s="40">
        <v>70.09345794392523</v>
      </c>
      <c r="V1774" s="40">
        <v>0.93457943925233644</v>
      </c>
      <c r="W1774" s="5">
        <v>2.8037383177570092</v>
      </c>
    </row>
    <row r="1775" spans="1:23" x14ac:dyDescent="0.25">
      <c r="A1775" s="54">
        <v>3310905209005</v>
      </c>
      <c r="B1775" s="51" t="s">
        <v>60</v>
      </c>
      <c r="C1775" s="51" t="s">
        <v>1786</v>
      </c>
      <c r="D1775" s="51" t="s">
        <v>1982</v>
      </c>
      <c r="E1775" s="51" t="s">
        <v>2047</v>
      </c>
      <c r="F1775" s="51" t="s">
        <v>2063</v>
      </c>
      <c r="G1775" s="51" t="s">
        <v>2066</v>
      </c>
      <c r="H1775" s="55" t="s">
        <v>3227</v>
      </c>
      <c r="I1775" s="56">
        <v>21</v>
      </c>
      <c r="J1775" s="57">
        <v>92</v>
      </c>
      <c r="K1775" s="45" t="s">
        <v>3228</v>
      </c>
      <c r="L1775" s="47" t="s">
        <v>3228</v>
      </c>
      <c r="M1775" s="43" t="s">
        <v>3228</v>
      </c>
      <c r="N1775" s="44" t="s">
        <v>3228</v>
      </c>
      <c r="O1775" s="4" t="s">
        <v>3228</v>
      </c>
      <c r="P1775" s="40" t="s">
        <v>3228</v>
      </c>
      <c r="Q1775" s="5" t="s">
        <v>3228</v>
      </c>
      <c r="R1775" s="58" t="s">
        <v>3228</v>
      </c>
      <c r="S1775" s="39" t="s">
        <v>3228</v>
      </c>
      <c r="T1775" s="4" t="s">
        <v>3228</v>
      </c>
      <c r="U1775" s="40" t="s">
        <v>3228</v>
      </c>
      <c r="V1775" s="40" t="s">
        <v>3228</v>
      </c>
      <c r="W1775" s="5" t="s">
        <v>3228</v>
      </c>
    </row>
    <row r="1776" spans="1:23" x14ac:dyDescent="0.25">
      <c r="A1776" s="54">
        <v>3310905210001</v>
      </c>
      <c r="B1776" s="51" t="s">
        <v>60</v>
      </c>
      <c r="C1776" s="51" t="s">
        <v>1786</v>
      </c>
      <c r="D1776" s="51" t="s">
        <v>1982</v>
      </c>
      <c r="E1776" s="51" t="s">
        <v>2047</v>
      </c>
      <c r="F1776" s="51" t="s">
        <v>676</v>
      </c>
      <c r="G1776" s="51" t="s">
        <v>676</v>
      </c>
      <c r="H1776" s="55" t="s">
        <v>3225</v>
      </c>
      <c r="I1776" s="56">
        <v>248</v>
      </c>
      <c r="J1776" s="57">
        <v>1048</v>
      </c>
      <c r="K1776" s="45">
        <v>100</v>
      </c>
      <c r="L1776" s="47">
        <v>0</v>
      </c>
      <c r="M1776" s="43">
        <v>55.248091603053432</v>
      </c>
      <c r="N1776" s="44">
        <v>44.751908396946568</v>
      </c>
      <c r="O1776" s="45">
        <v>28.721374045801525</v>
      </c>
      <c r="P1776" s="46">
        <v>53.530534351145036</v>
      </c>
      <c r="Q1776" s="47">
        <v>17.748091603053435</v>
      </c>
      <c r="R1776" s="58">
        <v>99</v>
      </c>
      <c r="S1776" s="39">
        <v>747</v>
      </c>
      <c r="T1776" s="4">
        <v>35.876840696117803</v>
      </c>
      <c r="U1776" s="40">
        <v>59.57161981258367</v>
      </c>
      <c r="V1776" s="40">
        <v>1.3386880856760375</v>
      </c>
      <c r="W1776" s="5">
        <v>3.2128514056224899</v>
      </c>
    </row>
    <row r="1777" spans="1:23" x14ac:dyDescent="0.25">
      <c r="A1777" s="54">
        <v>3310905211001</v>
      </c>
      <c r="B1777" s="51" t="s">
        <v>60</v>
      </c>
      <c r="C1777" s="51" t="s">
        <v>1786</v>
      </c>
      <c r="D1777" s="51" t="s">
        <v>1982</v>
      </c>
      <c r="E1777" s="51" t="s">
        <v>2047</v>
      </c>
      <c r="F1777" s="51" t="s">
        <v>2067</v>
      </c>
      <c r="G1777" s="51" t="s">
        <v>733</v>
      </c>
      <c r="H1777" s="55" t="s">
        <v>3227</v>
      </c>
      <c r="I1777" s="56">
        <v>37</v>
      </c>
      <c r="J1777" s="57">
        <v>173</v>
      </c>
      <c r="K1777" s="45">
        <v>99.4</v>
      </c>
      <c r="L1777" s="47">
        <v>0.6</v>
      </c>
      <c r="M1777" s="43">
        <v>54.335260115606935</v>
      </c>
      <c r="N1777" s="44">
        <v>45.664739884393065</v>
      </c>
      <c r="O1777" s="45">
        <v>27.745664739884393</v>
      </c>
      <c r="P1777" s="46">
        <v>61.271676300578036</v>
      </c>
      <c r="Q1777" s="47">
        <v>10.982658959537572</v>
      </c>
      <c r="R1777" s="58">
        <v>98.8</v>
      </c>
      <c r="S1777" s="39">
        <v>125</v>
      </c>
      <c r="T1777" s="4">
        <v>38.4</v>
      </c>
      <c r="U1777" s="40">
        <v>56.8</v>
      </c>
      <c r="V1777" s="40">
        <v>1.6</v>
      </c>
      <c r="W1777" s="5">
        <v>3.2</v>
      </c>
    </row>
    <row r="1778" spans="1:23" x14ac:dyDescent="0.25">
      <c r="A1778" s="54">
        <v>3310905211002</v>
      </c>
      <c r="B1778" s="51" t="s">
        <v>60</v>
      </c>
      <c r="C1778" s="51" t="s">
        <v>1786</v>
      </c>
      <c r="D1778" s="51" t="s">
        <v>1982</v>
      </c>
      <c r="E1778" s="51" t="s">
        <v>2047</v>
      </c>
      <c r="F1778" s="51" t="s">
        <v>2067</v>
      </c>
      <c r="G1778" s="51" t="s">
        <v>2068</v>
      </c>
      <c r="H1778" s="55" t="s">
        <v>3225</v>
      </c>
      <c r="I1778" s="56">
        <v>52</v>
      </c>
      <c r="J1778" s="57">
        <v>250</v>
      </c>
      <c r="K1778" s="45">
        <v>100</v>
      </c>
      <c r="L1778" s="47">
        <v>0</v>
      </c>
      <c r="M1778" s="43">
        <v>55.2</v>
      </c>
      <c r="N1778" s="44">
        <v>44.8</v>
      </c>
      <c r="O1778" s="45">
        <v>26</v>
      </c>
      <c r="P1778" s="46">
        <v>58.4</v>
      </c>
      <c r="Q1778" s="47">
        <v>15.6</v>
      </c>
      <c r="R1778" s="58">
        <v>100</v>
      </c>
      <c r="S1778" s="39">
        <v>185</v>
      </c>
      <c r="T1778" s="4">
        <v>38.918918918918919</v>
      </c>
      <c r="U1778" s="40">
        <v>56.756756756756758</v>
      </c>
      <c r="V1778" s="40">
        <v>1.6216216216216217</v>
      </c>
      <c r="W1778" s="5">
        <v>2.7027027027027026</v>
      </c>
    </row>
    <row r="1779" spans="1:23" x14ac:dyDescent="0.25">
      <c r="A1779" s="54">
        <v>3310913201001</v>
      </c>
      <c r="B1779" s="51" t="s">
        <v>60</v>
      </c>
      <c r="C1779" s="51" t="s">
        <v>1786</v>
      </c>
      <c r="D1779" s="51" t="s">
        <v>1982</v>
      </c>
      <c r="E1779" s="51" t="s">
        <v>689</v>
      </c>
      <c r="F1779" s="51" t="s">
        <v>2069</v>
      </c>
      <c r="G1779" s="51" t="s">
        <v>689</v>
      </c>
      <c r="H1779" s="55" t="s">
        <v>3227</v>
      </c>
      <c r="I1779" s="56">
        <v>66</v>
      </c>
      <c r="J1779" s="57">
        <v>223</v>
      </c>
      <c r="K1779" s="45">
        <v>100</v>
      </c>
      <c r="L1779" s="47">
        <v>0</v>
      </c>
      <c r="M1779" s="43">
        <v>46.63677130044843</v>
      </c>
      <c r="N1779" s="44">
        <v>53.36322869955157</v>
      </c>
      <c r="O1779" s="45">
        <v>21.076233183856502</v>
      </c>
      <c r="P1779" s="46">
        <v>49.327354260089685</v>
      </c>
      <c r="Q1779" s="47">
        <v>29.59641255605381</v>
      </c>
      <c r="R1779" s="58">
        <v>99.1</v>
      </c>
      <c r="S1779" s="39">
        <v>176</v>
      </c>
      <c r="T1779" s="4">
        <v>31.25</v>
      </c>
      <c r="U1779" s="40">
        <v>57.954545454545453</v>
      </c>
      <c r="V1779" s="40">
        <v>1.1363636363636365</v>
      </c>
      <c r="W1779" s="5">
        <v>9.6590909090909083</v>
      </c>
    </row>
    <row r="1780" spans="1:23" x14ac:dyDescent="0.25">
      <c r="A1780" s="54">
        <v>3310913201002</v>
      </c>
      <c r="B1780" s="51" t="s">
        <v>60</v>
      </c>
      <c r="C1780" s="51" t="s">
        <v>1786</v>
      </c>
      <c r="D1780" s="51" t="s">
        <v>1982</v>
      </c>
      <c r="E1780" s="51" t="s">
        <v>689</v>
      </c>
      <c r="F1780" s="51" t="s">
        <v>2069</v>
      </c>
      <c r="G1780" s="51" t="s">
        <v>2070</v>
      </c>
      <c r="H1780" s="55" t="s">
        <v>3227</v>
      </c>
      <c r="I1780" s="56">
        <v>96</v>
      </c>
      <c r="J1780" s="57">
        <v>403</v>
      </c>
      <c r="K1780" s="45">
        <v>100</v>
      </c>
      <c r="L1780" s="47">
        <v>0</v>
      </c>
      <c r="M1780" s="43">
        <v>54.3424317617866</v>
      </c>
      <c r="N1780" s="44">
        <v>45.6575682382134</v>
      </c>
      <c r="O1780" s="45">
        <v>24.317617866004962</v>
      </c>
      <c r="P1780" s="46">
        <v>57.071960297766751</v>
      </c>
      <c r="Q1780" s="47">
        <v>18.610421836228287</v>
      </c>
      <c r="R1780" s="58">
        <v>100</v>
      </c>
      <c r="S1780" s="39">
        <v>305</v>
      </c>
      <c r="T1780" s="4">
        <v>38.032786885245905</v>
      </c>
      <c r="U1780" s="40">
        <v>57.704918032786885</v>
      </c>
      <c r="V1780" s="40">
        <v>0.65573770491803274</v>
      </c>
      <c r="W1780" s="5">
        <v>3.6065573770491803</v>
      </c>
    </row>
    <row r="1781" spans="1:23" x14ac:dyDescent="0.25">
      <c r="A1781" s="54">
        <v>3310913201003</v>
      </c>
      <c r="B1781" s="51" t="s">
        <v>60</v>
      </c>
      <c r="C1781" s="51" t="s">
        <v>1786</v>
      </c>
      <c r="D1781" s="51" t="s">
        <v>1982</v>
      </c>
      <c r="E1781" s="51" t="s">
        <v>689</v>
      </c>
      <c r="F1781" s="51" t="s">
        <v>2069</v>
      </c>
      <c r="G1781" s="51" t="s">
        <v>2071</v>
      </c>
      <c r="H1781" s="55" t="s">
        <v>3227</v>
      </c>
      <c r="I1781" s="56">
        <v>36</v>
      </c>
      <c r="J1781" s="57">
        <v>157</v>
      </c>
      <c r="K1781" s="45">
        <v>100</v>
      </c>
      <c r="L1781" s="47">
        <v>0</v>
      </c>
      <c r="M1781" s="43">
        <v>53.503184713375795</v>
      </c>
      <c r="N1781" s="44">
        <v>46.496815286624205</v>
      </c>
      <c r="O1781" s="45">
        <v>32.484076433121018</v>
      </c>
      <c r="P1781" s="46">
        <v>56.687898089171973</v>
      </c>
      <c r="Q1781" s="47">
        <v>10.828025477707007</v>
      </c>
      <c r="R1781" s="58">
        <v>98.1</v>
      </c>
      <c r="S1781" s="39">
        <v>106</v>
      </c>
      <c r="T1781" s="4">
        <v>29.245283018867923</v>
      </c>
      <c r="U1781" s="40">
        <v>63.20754716981132</v>
      </c>
      <c r="V1781" s="40">
        <v>0.94339622641509435</v>
      </c>
      <c r="W1781" s="5">
        <v>6.6037735849056602</v>
      </c>
    </row>
    <row r="1782" spans="1:23" x14ac:dyDescent="0.25">
      <c r="A1782" s="54">
        <v>3310913201004</v>
      </c>
      <c r="B1782" s="51" t="s">
        <v>60</v>
      </c>
      <c r="C1782" s="51" t="s">
        <v>1786</v>
      </c>
      <c r="D1782" s="51" t="s">
        <v>1982</v>
      </c>
      <c r="E1782" s="51" t="s">
        <v>689</v>
      </c>
      <c r="F1782" s="51" t="s">
        <v>2069</v>
      </c>
      <c r="G1782" s="51" t="s">
        <v>2072</v>
      </c>
      <c r="H1782" s="55" t="s">
        <v>3227</v>
      </c>
      <c r="I1782" s="56">
        <v>78</v>
      </c>
      <c r="J1782" s="57">
        <v>281</v>
      </c>
      <c r="K1782" s="45">
        <v>100</v>
      </c>
      <c r="L1782" s="47">
        <v>0</v>
      </c>
      <c r="M1782" s="43">
        <v>55.871886120996443</v>
      </c>
      <c r="N1782" s="44">
        <v>44.128113879003557</v>
      </c>
      <c r="O1782" s="45">
        <v>18.861209964412812</v>
      </c>
      <c r="P1782" s="46">
        <v>64.768683274021356</v>
      </c>
      <c r="Q1782" s="47">
        <v>16.370106761565836</v>
      </c>
      <c r="R1782" s="58">
        <v>100</v>
      </c>
      <c r="S1782" s="39">
        <v>228</v>
      </c>
      <c r="T1782" s="4">
        <v>46.05263157894737</v>
      </c>
      <c r="U1782" s="40">
        <v>49.561403508771932</v>
      </c>
      <c r="V1782" s="40">
        <v>1.3157894736842106</v>
      </c>
      <c r="W1782" s="5">
        <v>3.0701754385964914</v>
      </c>
    </row>
    <row r="1783" spans="1:23" x14ac:dyDescent="0.25">
      <c r="A1783" s="54">
        <v>3310913201005</v>
      </c>
      <c r="B1783" s="51" t="s">
        <v>60</v>
      </c>
      <c r="C1783" s="51" t="s">
        <v>1786</v>
      </c>
      <c r="D1783" s="51" t="s">
        <v>1982</v>
      </c>
      <c r="E1783" s="51" t="s">
        <v>689</v>
      </c>
      <c r="F1783" s="51" t="s">
        <v>2069</v>
      </c>
      <c r="G1783" s="51" t="s">
        <v>2073</v>
      </c>
      <c r="H1783" s="55" t="s">
        <v>3227</v>
      </c>
      <c r="I1783" s="56">
        <v>80</v>
      </c>
      <c r="J1783" s="57">
        <v>294</v>
      </c>
      <c r="K1783" s="45">
        <v>100</v>
      </c>
      <c r="L1783" s="47">
        <v>0</v>
      </c>
      <c r="M1783" s="43">
        <v>52.721088435374149</v>
      </c>
      <c r="N1783" s="44">
        <v>47.278911564625851</v>
      </c>
      <c r="O1783" s="45">
        <v>23.469387755102041</v>
      </c>
      <c r="P1783" s="46">
        <v>63.265306122448976</v>
      </c>
      <c r="Q1783" s="47">
        <v>13.26530612244898</v>
      </c>
      <c r="R1783" s="58">
        <v>99.7</v>
      </c>
      <c r="S1783" s="39">
        <v>225</v>
      </c>
      <c r="T1783" s="4">
        <v>36.444444444444443</v>
      </c>
      <c r="U1783" s="40">
        <v>56.444444444444443</v>
      </c>
      <c r="V1783" s="40">
        <v>2.2222222222222223</v>
      </c>
      <c r="W1783" s="5">
        <v>4.8888888888888893</v>
      </c>
    </row>
    <row r="1784" spans="1:23" x14ac:dyDescent="0.25">
      <c r="A1784" s="54">
        <v>3310913201006</v>
      </c>
      <c r="B1784" s="51" t="s">
        <v>60</v>
      </c>
      <c r="C1784" s="51" t="s">
        <v>1786</v>
      </c>
      <c r="D1784" s="51" t="s">
        <v>1982</v>
      </c>
      <c r="E1784" s="51" t="s">
        <v>689</v>
      </c>
      <c r="F1784" s="51" t="s">
        <v>2069</v>
      </c>
      <c r="G1784" s="51" t="s">
        <v>2074</v>
      </c>
      <c r="H1784" s="55" t="s">
        <v>3227</v>
      </c>
      <c r="I1784" s="56">
        <v>40</v>
      </c>
      <c r="J1784" s="57">
        <v>158</v>
      </c>
      <c r="K1784" s="45">
        <v>100</v>
      </c>
      <c r="L1784" s="47">
        <v>0</v>
      </c>
      <c r="M1784" s="43">
        <v>48.734177215189874</v>
      </c>
      <c r="N1784" s="44">
        <v>51.265822784810126</v>
      </c>
      <c r="O1784" s="45">
        <v>24.683544303797468</v>
      </c>
      <c r="P1784" s="46">
        <v>57.594936708860757</v>
      </c>
      <c r="Q1784" s="47">
        <v>17.721518987341771</v>
      </c>
      <c r="R1784" s="58">
        <v>97.5</v>
      </c>
      <c r="S1784" s="39">
        <v>119</v>
      </c>
      <c r="T1784" s="4">
        <v>38.655462184873947</v>
      </c>
      <c r="U1784" s="40">
        <v>54.621848739495796</v>
      </c>
      <c r="V1784" s="40">
        <v>1.680672268907563</v>
      </c>
      <c r="W1784" s="5">
        <v>5.0420168067226889</v>
      </c>
    </row>
    <row r="1785" spans="1:23" x14ac:dyDescent="0.25">
      <c r="A1785" s="54">
        <v>3310913201007</v>
      </c>
      <c r="B1785" s="51" t="s">
        <v>60</v>
      </c>
      <c r="C1785" s="51" t="s">
        <v>1786</v>
      </c>
      <c r="D1785" s="51" t="s">
        <v>1982</v>
      </c>
      <c r="E1785" s="51" t="s">
        <v>689</v>
      </c>
      <c r="F1785" s="51" t="s">
        <v>2069</v>
      </c>
      <c r="G1785" s="51" t="s">
        <v>2075</v>
      </c>
      <c r="H1785" s="55" t="s">
        <v>3227</v>
      </c>
      <c r="I1785" s="56">
        <v>67</v>
      </c>
      <c r="J1785" s="57">
        <v>268</v>
      </c>
      <c r="K1785" s="45">
        <v>100</v>
      </c>
      <c r="L1785" s="47">
        <v>0</v>
      </c>
      <c r="M1785" s="43">
        <v>56.71641791044776</v>
      </c>
      <c r="N1785" s="44">
        <v>43.28358208955224</v>
      </c>
      <c r="O1785" s="45">
        <v>30.970149253731343</v>
      </c>
      <c r="P1785" s="46">
        <v>54.850746268656714</v>
      </c>
      <c r="Q1785" s="47">
        <v>14.17910447761194</v>
      </c>
      <c r="R1785" s="58">
        <v>100</v>
      </c>
      <c r="S1785" s="39">
        <v>185</v>
      </c>
      <c r="T1785" s="4">
        <v>29.72972972972973</v>
      </c>
      <c r="U1785" s="40">
        <v>64.324324324324323</v>
      </c>
      <c r="V1785" s="40">
        <v>1.0810810810810811</v>
      </c>
      <c r="W1785" s="5">
        <v>4.8648648648648649</v>
      </c>
    </row>
    <row r="1786" spans="1:23" x14ac:dyDescent="0.25">
      <c r="A1786" s="54">
        <v>3310913202005</v>
      </c>
      <c r="B1786" s="51" t="s">
        <v>60</v>
      </c>
      <c r="C1786" s="51" t="s">
        <v>1786</v>
      </c>
      <c r="D1786" s="51" t="s">
        <v>1982</v>
      </c>
      <c r="E1786" s="51" t="s">
        <v>689</v>
      </c>
      <c r="F1786" s="51" t="s">
        <v>2076</v>
      </c>
      <c r="G1786" s="51" t="s">
        <v>2077</v>
      </c>
      <c r="H1786" s="55" t="s">
        <v>3227</v>
      </c>
      <c r="I1786" s="56">
        <v>25</v>
      </c>
      <c r="J1786" s="57">
        <v>135</v>
      </c>
      <c r="K1786" s="45" t="s">
        <v>3228</v>
      </c>
      <c r="L1786" s="47" t="s">
        <v>3228</v>
      </c>
      <c r="M1786" s="43" t="s">
        <v>3228</v>
      </c>
      <c r="N1786" s="44" t="s">
        <v>3228</v>
      </c>
      <c r="O1786" s="4" t="s">
        <v>3228</v>
      </c>
      <c r="P1786" s="40" t="s">
        <v>3228</v>
      </c>
      <c r="Q1786" s="5" t="s">
        <v>3228</v>
      </c>
      <c r="R1786" s="58" t="s">
        <v>3228</v>
      </c>
      <c r="S1786" s="39" t="s">
        <v>3228</v>
      </c>
      <c r="T1786" s="4" t="s">
        <v>3228</v>
      </c>
      <c r="U1786" s="40" t="s">
        <v>3228</v>
      </c>
      <c r="V1786" s="40" t="s">
        <v>3228</v>
      </c>
      <c r="W1786" s="5" t="s">
        <v>3228</v>
      </c>
    </row>
    <row r="1787" spans="1:23" x14ac:dyDescent="0.25">
      <c r="A1787" s="54">
        <v>3310913202006</v>
      </c>
      <c r="B1787" s="51" t="s">
        <v>60</v>
      </c>
      <c r="C1787" s="51" t="s">
        <v>1786</v>
      </c>
      <c r="D1787" s="51" t="s">
        <v>1982</v>
      </c>
      <c r="E1787" s="51" t="s">
        <v>689</v>
      </c>
      <c r="F1787" s="51" t="s">
        <v>2076</v>
      </c>
      <c r="G1787" s="51" t="s">
        <v>2078</v>
      </c>
      <c r="H1787" s="55" t="s">
        <v>3227</v>
      </c>
      <c r="I1787" s="56">
        <v>20</v>
      </c>
      <c r="J1787" s="57">
        <v>77</v>
      </c>
      <c r="K1787" s="45" t="s">
        <v>3228</v>
      </c>
      <c r="L1787" s="47" t="s">
        <v>3228</v>
      </c>
      <c r="M1787" s="43" t="s">
        <v>3228</v>
      </c>
      <c r="N1787" s="44" t="s">
        <v>3228</v>
      </c>
      <c r="O1787" s="4" t="s">
        <v>3228</v>
      </c>
      <c r="P1787" s="40" t="s">
        <v>3228</v>
      </c>
      <c r="Q1787" s="5" t="s">
        <v>3228</v>
      </c>
      <c r="R1787" s="58" t="s">
        <v>3228</v>
      </c>
      <c r="S1787" s="39" t="s">
        <v>3228</v>
      </c>
      <c r="T1787" s="4" t="s">
        <v>3228</v>
      </c>
      <c r="U1787" s="40" t="s">
        <v>3228</v>
      </c>
      <c r="V1787" s="40" t="s">
        <v>3228</v>
      </c>
      <c r="W1787" s="5" t="s">
        <v>3228</v>
      </c>
    </row>
    <row r="1788" spans="1:23" x14ac:dyDescent="0.25">
      <c r="A1788" s="54">
        <v>3310913202007</v>
      </c>
      <c r="B1788" s="51" t="s">
        <v>60</v>
      </c>
      <c r="C1788" s="51" t="s">
        <v>1786</v>
      </c>
      <c r="D1788" s="51" t="s">
        <v>1982</v>
      </c>
      <c r="E1788" s="51" t="s">
        <v>689</v>
      </c>
      <c r="F1788" s="51" t="s">
        <v>2076</v>
      </c>
      <c r="G1788" s="51" t="s">
        <v>2079</v>
      </c>
      <c r="H1788" s="55" t="s">
        <v>3227</v>
      </c>
      <c r="I1788" s="56">
        <v>19</v>
      </c>
      <c r="J1788" s="57">
        <v>76</v>
      </c>
      <c r="K1788" s="45" t="s">
        <v>3228</v>
      </c>
      <c r="L1788" s="47" t="s">
        <v>3228</v>
      </c>
      <c r="M1788" s="43" t="s">
        <v>3228</v>
      </c>
      <c r="N1788" s="44" t="s">
        <v>3228</v>
      </c>
      <c r="O1788" s="4" t="s">
        <v>3228</v>
      </c>
      <c r="P1788" s="40" t="s">
        <v>3228</v>
      </c>
      <c r="Q1788" s="5" t="s">
        <v>3228</v>
      </c>
      <c r="R1788" s="58" t="s">
        <v>3228</v>
      </c>
      <c r="S1788" s="39" t="s">
        <v>3228</v>
      </c>
      <c r="T1788" s="4" t="s">
        <v>3228</v>
      </c>
      <c r="U1788" s="40" t="s">
        <v>3228</v>
      </c>
      <c r="V1788" s="40" t="s">
        <v>3228</v>
      </c>
      <c r="W1788" s="5" t="s">
        <v>3228</v>
      </c>
    </row>
    <row r="1789" spans="1:23" x14ac:dyDescent="0.25">
      <c r="A1789" s="54">
        <v>3310913202011</v>
      </c>
      <c r="B1789" s="51" t="s">
        <v>60</v>
      </c>
      <c r="C1789" s="51" t="s">
        <v>1786</v>
      </c>
      <c r="D1789" s="51" t="s">
        <v>1982</v>
      </c>
      <c r="E1789" s="51" t="s">
        <v>689</v>
      </c>
      <c r="F1789" s="51" t="s">
        <v>2076</v>
      </c>
      <c r="G1789" s="51" t="s">
        <v>2080</v>
      </c>
      <c r="H1789" s="55" t="s">
        <v>3227</v>
      </c>
      <c r="I1789" s="56">
        <v>32</v>
      </c>
      <c r="J1789" s="57">
        <v>137</v>
      </c>
      <c r="K1789" s="45">
        <v>100</v>
      </c>
      <c r="L1789" s="47">
        <v>0</v>
      </c>
      <c r="M1789" s="43">
        <v>58.394160583941606</v>
      </c>
      <c r="N1789" s="44">
        <v>41.605839416058394</v>
      </c>
      <c r="O1789" s="45">
        <v>32.116788321167881</v>
      </c>
      <c r="P1789" s="46">
        <v>54.014598540145982</v>
      </c>
      <c r="Q1789" s="47">
        <v>13.868613138686131</v>
      </c>
      <c r="R1789" s="58">
        <v>100</v>
      </c>
      <c r="S1789" s="39">
        <v>93</v>
      </c>
      <c r="T1789" s="4">
        <v>36.55913978494624</v>
      </c>
      <c r="U1789" s="40">
        <v>61.29032258064516</v>
      </c>
      <c r="V1789" s="40">
        <v>0</v>
      </c>
      <c r="W1789" s="5">
        <v>2.150537634408602</v>
      </c>
    </row>
    <row r="1790" spans="1:23" x14ac:dyDescent="0.25">
      <c r="A1790" s="54">
        <v>3310913202012</v>
      </c>
      <c r="B1790" s="51" t="s">
        <v>60</v>
      </c>
      <c r="C1790" s="51" t="s">
        <v>1786</v>
      </c>
      <c r="D1790" s="51" t="s">
        <v>1982</v>
      </c>
      <c r="E1790" s="51" t="s">
        <v>689</v>
      </c>
      <c r="F1790" s="51" t="s">
        <v>2076</v>
      </c>
      <c r="G1790" s="51" t="s">
        <v>2081</v>
      </c>
      <c r="H1790" s="55" t="s">
        <v>3227</v>
      </c>
      <c r="I1790" s="56">
        <v>10</v>
      </c>
      <c r="J1790" s="57">
        <v>27</v>
      </c>
      <c r="K1790" s="45" t="s">
        <v>3228</v>
      </c>
      <c r="L1790" s="47" t="s">
        <v>3228</v>
      </c>
      <c r="M1790" s="43" t="s">
        <v>3228</v>
      </c>
      <c r="N1790" s="44" t="s">
        <v>3228</v>
      </c>
      <c r="O1790" s="4" t="s">
        <v>3228</v>
      </c>
      <c r="P1790" s="40" t="s">
        <v>3228</v>
      </c>
      <c r="Q1790" s="5" t="s">
        <v>3228</v>
      </c>
      <c r="R1790" s="58" t="s">
        <v>3228</v>
      </c>
      <c r="S1790" s="39" t="s">
        <v>3228</v>
      </c>
      <c r="T1790" s="4" t="s">
        <v>3228</v>
      </c>
      <c r="U1790" s="40" t="s">
        <v>3228</v>
      </c>
      <c r="V1790" s="40" t="s">
        <v>3228</v>
      </c>
      <c r="W1790" s="5" t="s">
        <v>3228</v>
      </c>
    </row>
    <row r="1791" spans="1:23" x14ac:dyDescent="0.25">
      <c r="A1791" s="54">
        <v>3310913202013</v>
      </c>
      <c r="B1791" s="51" t="s">
        <v>60</v>
      </c>
      <c r="C1791" s="51" t="s">
        <v>1786</v>
      </c>
      <c r="D1791" s="51" t="s">
        <v>1982</v>
      </c>
      <c r="E1791" s="51" t="s">
        <v>689</v>
      </c>
      <c r="F1791" s="51" t="s">
        <v>2076</v>
      </c>
      <c r="G1791" s="51" t="s">
        <v>2082</v>
      </c>
      <c r="H1791" s="55" t="s">
        <v>3227</v>
      </c>
      <c r="I1791" s="56">
        <v>17</v>
      </c>
      <c r="J1791" s="57">
        <v>84</v>
      </c>
      <c r="K1791" s="45" t="s">
        <v>3228</v>
      </c>
      <c r="L1791" s="47" t="s">
        <v>3228</v>
      </c>
      <c r="M1791" s="43" t="s">
        <v>3228</v>
      </c>
      <c r="N1791" s="44" t="s">
        <v>3228</v>
      </c>
      <c r="O1791" s="4" t="s">
        <v>3228</v>
      </c>
      <c r="P1791" s="40" t="s">
        <v>3228</v>
      </c>
      <c r="Q1791" s="5" t="s">
        <v>3228</v>
      </c>
      <c r="R1791" s="58" t="s">
        <v>3228</v>
      </c>
      <c r="S1791" s="39" t="s">
        <v>3228</v>
      </c>
      <c r="T1791" s="4" t="s">
        <v>3228</v>
      </c>
      <c r="U1791" s="40" t="s">
        <v>3228</v>
      </c>
      <c r="V1791" s="40" t="s">
        <v>3228</v>
      </c>
      <c r="W1791" s="5" t="s">
        <v>3228</v>
      </c>
    </row>
    <row r="1792" spans="1:23" x14ac:dyDescent="0.25">
      <c r="A1792" s="54">
        <v>3310913202014</v>
      </c>
      <c r="B1792" s="51" t="s">
        <v>60</v>
      </c>
      <c r="C1792" s="51" t="s">
        <v>1786</v>
      </c>
      <c r="D1792" s="51" t="s">
        <v>1982</v>
      </c>
      <c r="E1792" s="51" t="s">
        <v>689</v>
      </c>
      <c r="F1792" s="51" t="s">
        <v>2076</v>
      </c>
      <c r="G1792" s="51" t="s">
        <v>25</v>
      </c>
      <c r="H1792" s="55" t="s">
        <v>3227</v>
      </c>
      <c r="I1792" s="56">
        <v>32</v>
      </c>
      <c r="J1792" s="57">
        <v>140</v>
      </c>
      <c r="K1792" s="45">
        <v>100</v>
      </c>
      <c r="L1792" s="47">
        <v>0</v>
      </c>
      <c r="M1792" s="43">
        <v>49.285714285714285</v>
      </c>
      <c r="N1792" s="44">
        <v>50.714285714285715</v>
      </c>
      <c r="O1792" s="45">
        <v>22.857142857142858</v>
      </c>
      <c r="P1792" s="46">
        <v>58.571428571428569</v>
      </c>
      <c r="Q1792" s="47">
        <v>18.571428571428573</v>
      </c>
      <c r="R1792" s="58">
        <v>100</v>
      </c>
      <c r="S1792" s="39">
        <v>108</v>
      </c>
      <c r="T1792" s="4">
        <v>44.444444444444443</v>
      </c>
      <c r="U1792" s="40">
        <v>48.148148148148145</v>
      </c>
      <c r="V1792" s="40">
        <v>0</v>
      </c>
      <c r="W1792" s="5">
        <v>7.4074074074074074</v>
      </c>
    </row>
    <row r="1793" spans="1:23" x14ac:dyDescent="0.25">
      <c r="A1793" s="54">
        <v>3310913202015</v>
      </c>
      <c r="B1793" s="51" t="s">
        <v>60</v>
      </c>
      <c r="C1793" s="51" t="s">
        <v>1786</v>
      </c>
      <c r="D1793" s="51" t="s">
        <v>1982</v>
      </c>
      <c r="E1793" s="51" t="s">
        <v>689</v>
      </c>
      <c r="F1793" s="51" t="s">
        <v>2076</v>
      </c>
      <c r="G1793" s="51" t="s">
        <v>1015</v>
      </c>
      <c r="H1793" s="55" t="s">
        <v>3227</v>
      </c>
      <c r="I1793" s="56">
        <v>50</v>
      </c>
      <c r="J1793" s="57">
        <v>233</v>
      </c>
      <c r="K1793" s="45">
        <v>100</v>
      </c>
      <c r="L1793" s="47">
        <v>0</v>
      </c>
      <c r="M1793" s="43">
        <v>51.072961373390555</v>
      </c>
      <c r="N1793" s="44">
        <v>48.927038626609445</v>
      </c>
      <c r="O1793" s="45">
        <v>25.321888412017167</v>
      </c>
      <c r="P1793" s="46">
        <v>59.656652360515018</v>
      </c>
      <c r="Q1793" s="47">
        <v>15.021459227467812</v>
      </c>
      <c r="R1793" s="58">
        <v>99.1</v>
      </c>
      <c r="S1793" s="39">
        <v>174</v>
      </c>
      <c r="T1793" s="4">
        <v>44.827586206896555</v>
      </c>
      <c r="U1793" s="40">
        <v>50</v>
      </c>
      <c r="V1793" s="40">
        <v>1.7241379310344827</v>
      </c>
      <c r="W1793" s="5">
        <v>3.4482758620689653</v>
      </c>
    </row>
    <row r="1794" spans="1:23" x14ac:dyDescent="0.25">
      <c r="A1794" s="54">
        <v>3310913203001</v>
      </c>
      <c r="B1794" s="51" t="s">
        <v>60</v>
      </c>
      <c r="C1794" s="51" t="s">
        <v>1786</v>
      </c>
      <c r="D1794" s="51" t="s">
        <v>1982</v>
      </c>
      <c r="E1794" s="51" t="s">
        <v>689</v>
      </c>
      <c r="F1794" s="51" t="s">
        <v>2083</v>
      </c>
      <c r="G1794" s="51" t="s">
        <v>2084</v>
      </c>
      <c r="H1794" s="55" t="s">
        <v>3227</v>
      </c>
      <c r="I1794" s="56">
        <v>34</v>
      </c>
      <c r="J1794" s="57">
        <v>160</v>
      </c>
      <c r="K1794" s="45">
        <v>100</v>
      </c>
      <c r="L1794" s="47">
        <v>0</v>
      </c>
      <c r="M1794" s="43">
        <v>58.75</v>
      </c>
      <c r="N1794" s="44">
        <v>41.25</v>
      </c>
      <c r="O1794" s="45">
        <v>14.375</v>
      </c>
      <c r="P1794" s="46">
        <v>66.25</v>
      </c>
      <c r="Q1794" s="47">
        <v>19.375</v>
      </c>
      <c r="R1794" s="58">
        <v>100</v>
      </c>
      <c r="S1794" s="39">
        <v>137</v>
      </c>
      <c r="T1794" s="4">
        <v>51.094890510948908</v>
      </c>
      <c r="U1794" s="40">
        <v>43.795620437956202</v>
      </c>
      <c r="V1794" s="40">
        <v>1.4598540145985401</v>
      </c>
      <c r="W1794" s="5">
        <v>3.6496350364963503</v>
      </c>
    </row>
    <row r="1795" spans="1:23" x14ac:dyDescent="0.25">
      <c r="A1795" s="54">
        <v>3310913203002</v>
      </c>
      <c r="B1795" s="51" t="s">
        <v>60</v>
      </c>
      <c r="C1795" s="51" t="s">
        <v>1786</v>
      </c>
      <c r="D1795" s="51" t="s">
        <v>1982</v>
      </c>
      <c r="E1795" s="51" t="s">
        <v>689</v>
      </c>
      <c r="F1795" s="51" t="s">
        <v>2083</v>
      </c>
      <c r="G1795" s="51" t="s">
        <v>2085</v>
      </c>
      <c r="H1795" s="55" t="s">
        <v>3227</v>
      </c>
      <c r="I1795" s="56">
        <v>27</v>
      </c>
      <c r="J1795" s="57">
        <v>87</v>
      </c>
      <c r="K1795" s="45" t="s">
        <v>3228</v>
      </c>
      <c r="L1795" s="47" t="s">
        <v>3228</v>
      </c>
      <c r="M1795" s="43" t="s">
        <v>3228</v>
      </c>
      <c r="N1795" s="44" t="s">
        <v>3228</v>
      </c>
      <c r="O1795" s="4" t="s">
        <v>3228</v>
      </c>
      <c r="P1795" s="40" t="s">
        <v>3228</v>
      </c>
      <c r="Q1795" s="5" t="s">
        <v>3228</v>
      </c>
      <c r="R1795" s="58" t="s">
        <v>3228</v>
      </c>
      <c r="S1795" s="39" t="s">
        <v>3228</v>
      </c>
      <c r="T1795" s="4" t="s">
        <v>3228</v>
      </c>
      <c r="U1795" s="40" t="s">
        <v>3228</v>
      </c>
      <c r="V1795" s="40" t="s">
        <v>3228</v>
      </c>
      <c r="W1795" s="5" t="s">
        <v>3228</v>
      </c>
    </row>
    <row r="1796" spans="1:23" x14ac:dyDescent="0.25">
      <c r="A1796" s="54">
        <v>3310913203007</v>
      </c>
      <c r="B1796" s="51" t="s">
        <v>60</v>
      </c>
      <c r="C1796" s="51" t="s">
        <v>1786</v>
      </c>
      <c r="D1796" s="51" t="s">
        <v>1982</v>
      </c>
      <c r="E1796" s="51" t="s">
        <v>689</v>
      </c>
      <c r="F1796" s="51" t="s">
        <v>2083</v>
      </c>
      <c r="G1796" s="51" t="s">
        <v>2086</v>
      </c>
      <c r="H1796" s="55" t="s">
        <v>3227</v>
      </c>
      <c r="I1796" s="56">
        <v>39</v>
      </c>
      <c r="J1796" s="57">
        <v>163</v>
      </c>
      <c r="K1796" s="45">
        <v>100</v>
      </c>
      <c r="L1796" s="47">
        <v>0</v>
      </c>
      <c r="M1796" s="43">
        <v>54.601226993865033</v>
      </c>
      <c r="N1796" s="44">
        <v>45.398773006134967</v>
      </c>
      <c r="O1796" s="45">
        <v>39.877300613496935</v>
      </c>
      <c r="P1796" s="46">
        <v>49.079754601226995</v>
      </c>
      <c r="Q1796" s="47">
        <v>11.042944785276074</v>
      </c>
      <c r="R1796" s="58">
        <v>100</v>
      </c>
      <c r="S1796" s="39">
        <v>98</v>
      </c>
      <c r="T1796" s="4">
        <v>25.510204081632654</v>
      </c>
      <c r="U1796" s="40">
        <v>68.367346938775512</v>
      </c>
      <c r="V1796" s="40">
        <v>3.0612244897959182</v>
      </c>
      <c r="W1796" s="5">
        <v>3.0612244897959182</v>
      </c>
    </row>
    <row r="1797" spans="1:23" x14ac:dyDescent="0.25">
      <c r="A1797" s="54">
        <v>3310913203008</v>
      </c>
      <c r="B1797" s="51" t="s">
        <v>60</v>
      </c>
      <c r="C1797" s="51" t="s">
        <v>1786</v>
      </c>
      <c r="D1797" s="51" t="s">
        <v>1982</v>
      </c>
      <c r="E1797" s="51" t="s">
        <v>689</v>
      </c>
      <c r="F1797" s="51" t="s">
        <v>2083</v>
      </c>
      <c r="G1797" s="51" t="s">
        <v>2087</v>
      </c>
      <c r="H1797" s="55" t="s">
        <v>3227</v>
      </c>
      <c r="I1797" s="56">
        <v>29</v>
      </c>
      <c r="J1797" s="57">
        <v>122</v>
      </c>
      <c r="K1797" s="45" t="s">
        <v>3228</v>
      </c>
      <c r="L1797" s="47" t="s">
        <v>3228</v>
      </c>
      <c r="M1797" s="43" t="s">
        <v>3228</v>
      </c>
      <c r="N1797" s="44" t="s">
        <v>3228</v>
      </c>
      <c r="O1797" s="4" t="s">
        <v>3228</v>
      </c>
      <c r="P1797" s="40" t="s">
        <v>3228</v>
      </c>
      <c r="Q1797" s="5" t="s">
        <v>3228</v>
      </c>
      <c r="R1797" s="58" t="s">
        <v>3228</v>
      </c>
      <c r="S1797" s="39" t="s">
        <v>3228</v>
      </c>
      <c r="T1797" s="4" t="s">
        <v>3228</v>
      </c>
      <c r="U1797" s="40" t="s">
        <v>3228</v>
      </c>
      <c r="V1797" s="40" t="s">
        <v>3228</v>
      </c>
      <c r="W1797" s="5" t="s">
        <v>3228</v>
      </c>
    </row>
    <row r="1798" spans="1:23" x14ac:dyDescent="0.25">
      <c r="A1798" s="54">
        <v>3310913203009</v>
      </c>
      <c r="B1798" s="51" t="s">
        <v>60</v>
      </c>
      <c r="C1798" s="51" t="s">
        <v>1786</v>
      </c>
      <c r="D1798" s="51" t="s">
        <v>1982</v>
      </c>
      <c r="E1798" s="51" t="s">
        <v>689</v>
      </c>
      <c r="F1798" s="51" t="s">
        <v>2083</v>
      </c>
      <c r="G1798" s="51" t="s">
        <v>2088</v>
      </c>
      <c r="H1798" s="55" t="s">
        <v>3227</v>
      </c>
      <c r="I1798" s="56">
        <v>22</v>
      </c>
      <c r="J1798" s="57">
        <v>88</v>
      </c>
      <c r="K1798" s="45" t="s">
        <v>3228</v>
      </c>
      <c r="L1798" s="47" t="s">
        <v>3228</v>
      </c>
      <c r="M1798" s="43" t="s">
        <v>3228</v>
      </c>
      <c r="N1798" s="44" t="s">
        <v>3228</v>
      </c>
      <c r="O1798" s="4" t="s">
        <v>3228</v>
      </c>
      <c r="P1798" s="40" t="s">
        <v>3228</v>
      </c>
      <c r="Q1798" s="5" t="s">
        <v>3228</v>
      </c>
      <c r="R1798" s="58" t="s">
        <v>3228</v>
      </c>
      <c r="S1798" s="39" t="s">
        <v>3228</v>
      </c>
      <c r="T1798" s="4" t="s">
        <v>3228</v>
      </c>
      <c r="U1798" s="40" t="s">
        <v>3228</v>
      </c>
      <c r="V1798" s="40" t="s">
        <v>3228</v>
      </c>
      <c r="W1798" s="5" t="s">
        <v>3228</v>
      </c>
    </row>
    <row r="1799" spans="1:23" x14ac:dyDescent="0.25">
      <c r="A1799" s="54">
        <v>3310913203010</v>
      </c>
      <c r="B1799" s="51" t="s">
        <v>60</v>
      </c>
      <c r="C1799" s="51" t="s">
        <v>1786</v>
      </c>
      <c r="D1799" s="51" t="s">
        <v>1982</v>
      </c>
      <c r="E1799" s="51" t="s">
        <v>689</v>
      </c>
      <c r="F1799" s="51" t="s">
        <v>2083</v>
      </c>
      <c r="G1799" s="51" t="s">
        <v>2089</v>
      </c>
      <c r="H1799" s="55" t="s">
        <v>3227</v>
      </c>
      <c r="I1799" s="56">
        <v>9</v>
      </c>
      <c r="J1799" s="57">
        <v>40</v>
      </c>
      <c r="K1799" s="45" t="s">
        <v>3228</v>
      </c>
      <c r="L1799" s="47" t="s">
        <v>3228</v>
      </c>
      <c r="M1799" s="43" t="s">
        <v>3228</v>
      </c>
      <c r="N1799" s="44" t="s">
        <v>3228</v>
      </c>
      <c r="O1799" s="4" t="s">
        <v>3228</v>
      </c>
      <c r="P1799" s="40" t="s">
        <v>3228</v>
      </c>
      <c r="Q1799" s="5" t="s">
        <v>3228</v>
      </c>
      <c r="R1799" s="58" t="s">
        <v>3228</v>
      </c>
      <c r="S1799" s="39" t="s">
        <v>3228</v>
      </c>
      <c r="T1799" s="4" t="s">
        <v>3228</v>
      </c>
      <c r="U1799" s="40" t="s">
        <v>3228</v>
      </c>
      <c r="V1799" s="40" t="s">
        <v>3228</v>
      </c>
      <c r="W1799" s="5" t="s">
        <v>3228</v>
      </c>
    </row>
    <row r="1800" spans="1:23" x14ac:dyDescent="0.25">
      <c r="A1800" s="54">
        <v>3310913204001</v>
      </c>
      <c r="B1800" s="51" t="s">
        <v>60</v>
      </c>
      <c r="C1800" s="51" t="s">
        <v>1786</v>
      </c>
      <c r="D1800" s="51" t="s">
        <v>1982</v>
      </c>
      <c r="E1800" s="51" t="s">
        <v>689</v>
      </c>
      <c r="F1800" s="51" t="s">
        <v>2090</v>
      </c>
      <c r="G1800" s="51" t="s">
        <v>2091</v>
      </c>
      <c r="H1800" s="55" t="s">
        <v>3227</v>
      </c>
      <c r="I1800" s="56">
        <v>105</v>
      </c>
      <c r="J1800" s="57">
        <v>419</v>
      </c>
      <c r="K1800" s="45">
        <v>100</v>
      </c>
      <c r="L1800" s="47">
        <v>0</v>
      </c>
      <c r="M1800" s="43">
        <v>53.699284009546538</v>
      </c>
      <c r="N1800" s="44">
        <v>46.300715990453462</v>
      </c>
      <c r="O1800" s="45">
        <v>28.162291169451073</v>
      </c>
      <c r="P1800" s="46">
        <v>55.847255369928398</v>
      </c>
      <c r="Q1800" s="47">
        <v>15.990453460620525</v>
      </c>
      <c r="R1800" s="58">
        <v>98.3</v>
      </c>
      <c r="S1800" s="39">
        <v>301</v>
      </c>
      <c r="T1800" s="4">
        <v>33.887043189368768</v>
      </c>
      <c r="U1800" s="40">
        <v>63.122923588039868</v>
      </c>
      <c r="V1800" s="40">
        <v>0.33222591362126247</v>
      </c>
      <c r="W1800" s="5">
        <v>2.6578073089700998</v>
      </c>
    </row>
    <row r="1801" spans="1:23" x14ac:dyDescent="0.25">
      <c r="A1801" s="54">
        <v>3310913204002</v>
      </c>
      <c r="B1801" s="51" t="s">
        <v>60</v>
      </c>
      <c r="C1801" s="51" t="s">
        <v>1786</v>
      </c>
      <c r="D1801" s="51" t="s">
        <v>1982</v>
      </c>
      <c r="E1801" s="51" t="s">
        <v>689</v>
      </c>
      <c r="F1801" s="51" t="s">
        <v>2090</v>
      </c>
      <c r="G1801" s="51" t="s">
        <v>2092</v>
      </c>
      <c r="H1801" s="55" t="s">
        <v>3227</v>
      </c>
      <c r="I1801" s="56">
        <v>52</v>
      </c>
      <c r="J1801" s="57">
        <v>194</v>
      </c>
      <c r="K1801" s="45">
        <v>100</v>
      </c>
      <c r="L1801" s="47">
        <v>0</v>
      </c>
      <c r="M1801" s="43">
        <v>54.639175257731956</v>
      </c>
      <c r="N1801" s="44">
        <v>45.360824742268044</v>
      </c>
      <c r="O1801" s="45">
        <v>20.103092783505154</v>
      </c>
      <c r="P1801" s="46">
        <v>59.793814432989691</v>
      </c>
      <c r="Q1801" s="47">
        <v>20.103092783505154</v>
      </c>
      <c r="R1801" s="58">
        <v>99</v>
      </c>
      <c r="S1801" s="39">
        <v>155</v>
      </c>
      <c r="T1801" s="4">
        <v>34.838709677419352</v>
      </c>
      <c r="U1801" s="40">
        <v>63.225806451612904</v>
      </c>
      <c r="V1801" s="40">
        <v>0.64516129032258063</v>
      </c>
      <c r="W1801" s="5">
        <v>1.2903225806451613</v>
      </c>
    </row>
    <row r="1802" spans="1:23" x14ac:dyDescent="0.25">
      <c r="A1802" s="54">
        <v>3310913204003</v>
      </c>
      <c r="B1802" s="51" t="s">
        <v>60</v>
      </c>
      <c r="C1802" s="51" t="s">
        <v>1786</v>
      </c>
      <c r="D1802" s="51" t="s">
        <v>1982</v>
      </c>
      <c r="E1802" s="51" t="s">
        <v>689</v>
      </c>
      <c r="F1802" s="51" t="s">
        <v>2090</v>
      </c>
      <c r="G1802" s="51" t="s">
        <v>2093</v>
      </c>
      <c r="H1802" s="55" t="s">
        <v>3227</v>
      </c>
      <c r="I1802" s="56">
        <v>22</v>
      </c>
      <c r="J1802" s="57">
        <v>103</v>
      </c>
      <c r="K1802" s="45" t="s">
        <v>3228</v>
      </c>
      <c r="L1802" s="47" t="s">
        <v>3228</v>
      </c>
      <c r="M1802" s="43" t="s">
        <v>3228</v>
      </c>
      <c r="N1802" s="44" t="s">
        <v>3228</v>
      </c>
      <c r="O1802" s="4" t="s">
        <v>3228</v>
      </c>
      <c r="P1802" s="40" t="s">
        <v>3228</v>
      </c>
      <c r="Q1802" s="5" t="s">
        <v>3228</v>
      </c>
      <c r="R1802" s="58" t="s">
        <v>3228</v>
      </c>
      <c r="S1802" s="39" t="s">
        <v>3228</v>
      </c>
      <c r="T1802" s="4" t="s">
        <v>3228</v>
      </c>
      <c r="U1802" s="40" t="s">
        <v>3228</v>
      </c>
      <c r="V1802" s="40" t="s">
        <v>3228</v>
      </c>
      <c r="W1802" s="5" t="s">
        <v>3228</v>
      </c>
    </row>
    <row r="1803" spans="1:23" x14ac:dyDescent="0.25">
      <c r="A1803" s="54">
        <v>3310913205001</v>
      </c>
      <c r="B1803" s="51" t="s">
        <v>60</v>
      </c>
      <c r="C1803" s="51" t="s">
        <v>1786</v>
      </c>
      <c r="D1803" s="51" t="s">
        <v>1982</v>
      </c>
      <c r="E1803" s="51" t="s">
        <v>689</v>
      </c>
      <c r="F1803" s="51" t="s">
        <v>2094</v>
      </c>
      <c r="G1803" s="51" t="s">
        <v>2095</v>
      </c>
      <c r="H1803" s="55" t="s">
        <v>3225</v>
      </c>
      <c r="I1803" s="56">
        <v>347</v>
      </c>
      <c r="J1803" s="57">
        <v>1379</v>
      </c>
      <c r="K1803" s="45">
        <v>100</v>
      </c>
      <c r="L1803" s="47">
        <v>0</v>
      </c>
      <c r="M1803" s="43">
        <v>51.921682378535174</v>
      </c>
      <c r="N1803" s="44">
        <v>48.078317621464826</v>
      </c>
      <c r="O1803" s="45">
        <v>26.033357505438723</v>
      </c>
      <c r="P1803" s="46">
        <v>60.55112400290065</v>
      </c>
      <c r="Q1803" s="47">
        <v>13.415518491660624</v>
      </c>
      <c r="R1803" s="58">
        <v>99.7</v>
      </c>
      <c r="S1803" s="39">
        <v>1020</v>
      </c>
      <c r="T1803" s="4">
        <v>35.784313725490193</v>
      </c>
      <c r="U1803" s="40">
        <v>57.450980392156865</v>
      </c>
      <c r="V1803" s="40">
        <v>2.2549019607843137</v>
      </c>
      <c r="W1803" s="5">
        <v>4.5098039215686274</v>
      </c>
    </row>
    <row r="1804" spans="1:23" x14ac:dyDescent="0.25">
      <c r="A1804" s="54">
        <v>3310915201001</v>
      </c>
      <c r="B1804" s="51" t="s">
        <v>60</v>
      </c>
      <c r="C1804" s="51" t="s">
        <v>1786</v>
      </c>
      <c r="D1804" s="51" t="s">
        <v>1982</v>
      </c>
      <c r="E1804" s="51" t="s">
        <v>2096</v>
      </c>
      <c r="F1804" s="51" t="s">
        <v>2097</v>
      </c>
      <c r="G1804" s="51" t="s">
        <v>2098</v>
      </c>
      <c r="H1804" s="55" t="s">
        <v>3225</v>
      </c>
      <c r="I1804" s="56">
        <v>288</v>
      </c>
      <c r="J1804" s="57">
        <v>1096</v>
      </c>
      <c r="K1804" s="45">
        <v>100</v>
      </c>
      <c r="L1804" s="47">
        <v>0</v>
      </c>
      <c r="M1804" s="43">
        <v>55.018248175182485</v>
      </c>
      <c r="N1804" s="44">
        <v>44.981751824817515</v>
      </c>
      <c r="O1804" s="45">
        <v>26.824817518248175</v>
      </c>
      <c r="P1804" s="46">
        <v>57.299270072992698</v>
      </c>
      <c r="Q1804" s="47">
        <v>15.875912408759124</v>
      </c>
      <c r="R1804" s="58">
        <v>97.1</v>
      </c>
      <c r="S1804" s="39">
        <v>802</v>
      </c>
      <c r="T1804" s="4">
        <v>38.029925187032418</v>
      </c>
      <c r="U1804" s="40">
        <v>56.234413965087285</v>
      </c>
      <c r="V1804" s="40">
        <v>0.99750623441396513</v>
      </c>
      <c r="W1804" s="5">
        <v>4.7381546134663344</v>
      </c>
    </row>
    <row r="1805" spans="1:23" x14ac:dyDescent="0.25">
      <c r="A1805" s="54">
        <v>3310915201002</v>
      </c>
      <c r="B1805" s="51" t="s">
        <v>60</v>
      </c>
      <c r="C1805" s="51" t="s">
        <v>1786</v>
      </c>
      <c r="D1805" s="51" t="s">
        <v>1982</v>
      </c>
      <c r="E1805" s="51" t="s">
        <v>2096</v>
      </c>
      <c r="F1805" s="51" t="s">
        <v>2097</v>
      </c>
      <c r="G1805" s="51" t="s">
        <v>2099</v>
      </c>
      <c r="H1805" s="55" t="s">
        <v>3227</v>
      </c>
      <c r="I1805" s="56">
        <v>195</v>
      </c>
      <c r="J1805" s="57">
        <v>807</v>
      </c>
      <c r="K1805" s="45">
        <v>100</v>
      </c>
      <c r="L1805" s="47">
        <v>0</v>
      </c>
      <c r="M1805" s="43">
        <v>55.885997521685255</v>
      </c>
      <c r="N1805" s="44">
        <v>44.114002478314745</v>
      </c>
      <c r="O1805" s="45">
        <v>25.774473358116481</v>
      </c>
      <c r="P1805" s="46">
        <v>61.710037174721187</v>
      </c>
      <c r="Q1805" s="47">
        <v>12.515489467162329</v>
      </c>
      <c r="R1805" s="58">
        <v>99.1</v>
      </c>
      <c r="S1805" s="39">
        <v>599</v>
      </c>
      <c r="T1805" s="4">
        <v>40.066777963272123</v>
      </c>
      <c r="U1805" s="40">
        <v>53.923205342237061</v>
      </c>
      <c r="V1805" s="40">
        <v>1.335559265442404</v>
      </c>
      <c r="W1805" s="5">
        <v>4.674457429048414</v>
      </c>
    </row>
    <row r="1806" spans="1:23" x14ac:dyDescent="0.25">
      <c r="A1806" s="54">
        <v>3310915201003</v>
      </c>
      <c r="B1806" s="51" t="s">
        <v>60</v>
      </c>
      <c r="C1806" s="51" t="s">
        <v>1786</v>
      </c>
      <c r="D1806" s="51" t="s">
        <v>1982</v>
      </c>
      <c r="E1806" s="51" t="s">
        <v>2096</v>
      </c>
      <c r="F1806" s="51" t="s">
        <v>2097</v>
      </c>
      <c r="G1806" s="51" t="s">
        <v>2100</v>
      </c>
      <c r="H1806" s="55" t="s">
        <v>3227</v>
      </c>
      <c r="I1806" s="56">
        <v>182</v>
      </c>
      <c r="J1806" s="57">
        <v>735</v>
      </c>
      <c r="K1806" s="45">
        <v>100</v>
      </c>
      <c r="L1806" s="47">
        <v>0</v>
      </c>
      <c r="M1806" s="43">
        <v>52.517006802721092</v>
      </c>
      <c r="N1806" s="44">
        <v>47.482993197278908</v>
      </c>
      <c r="O1806" s="45">
        <v>28.979591836734695</v>
      </c>
      <c r="P1806" s="46">
        <v>56.054421768707485</v>
      </c>
      <c r="Q1806" s="47">
        <v>14.965986394557824</v>
      </c>
      <c r="R1806" s="58">
        <v>99.7</v>
      </c>
      <c r="S1806" s="39">
        <v>522</v>
      </c>
      <c r="T1806" s="4">
        <v>33.524904214559385</v>
      </c>
      <c r="U1806" s="40">
        <v>59.770114942528735</v>
      </c>
      <c r="V1806" s="40">
        <v>2.1072796934865901</v>
      </c>
      <c r="W1806" s="5">
        <v>4.5977011494252871</v>
      </c>
    </row>
    <row r="1807" spans="1:23" x14ac:dyDescent="0.25">
      <c r="A1807" s="54">
        <v>3310915202001</v>
      </c>
      <c r="B1807" s="51" t="s">
        <v>60</v>
      </c>
      <c r="C1807" s="51" t="s">
        <v>1786</v>
      </c>
      <c r="D1807" s="51" t="s">
        <v>1982</v>
      </c>
      <c r="E1807" s="51" t="s">
        <v>2096</v>
      </c>
      <c r="F1807" s="51" t="s">
        <v>2101</v>
      </c>
      <c r="G1807" s="51" t="s">
        <v>2102</v>
      </c>
      <c r="H1807" s="55" t="s">
        <v>3225</v>
      </c>
      <c r="I1807" s="56">
        <v>131</v>
      </c>
      <c r="J1807" s="57">
        <v>426</v>
      </c>
      <c r="K1807" s="45">
        <v>100</v>
      </c>
      <c r="L1807" s="47">
        <v>0</v>
      </c>
      <c r="M1807" s="43">
        <v>49.061032863849768</v>
      </c>
      <c r="N1807" s="44">
        <v>50.938967136150232</v>
      </c>
      <c r="O1807" s="45">
        <v>22.065727699530516</v>
      </c>
      <c r="P1807" s="46">
        <v>55.868544600938968</v>
      </c>
      <c r="Q1807" s="47">
        <v>22.065727699530516</v>
      </c>
      <c r="R1807" s="58">
        <v>97.4</v>
      </c>
      <c r="S1807" s="39">
        <v>332</v>
      </c>
      <c r="T1807" s="4">
        <v>29.518072289156628</v>
      </c>
      <c r="U1807" s="40">
        <v>61.445783132530117</v>
      </c>
      <c r="V1807" s="40">
        <v>0.30120481927710846</v>
      </c>
      <c r="W1807" s="5">
        <v>8.7349397590361448</v>
      </c>
    </row>
    <row r="1808" spans="1:23" x14ac:dyDescent="0.25">
      <c r="A1808" s="54">
        <v>3310915202002</v>
      </c>
      <c r="B1808" s="51" t="s">
        <v>60</v>
      </c>
      <c r="C1808" s="51" t="s">
        <v>1786</v>
      </c>
      <c r="D1808" s="51" t="s">
        <v>1982</v>
      </c>
      <c r="E1808" s="51" t="s">
        <v>2096</v>
      </c>
      <c r="F1808" s="51" t="s">
        <v>2101</v>
      </c>
      <c r="G1808" s="51" t="s">
        <v>2103</v>
      </c>
      <c r="H1808" s="55" t="s">
        <v>3225</v>
      </c>
      <c r="I1808" s="56">
        <v>223</v>
      </c>
      <c r="J1808" s="57">
        <v>885</v>
      </c>
      <c r="K1808" s="45">
        <v>100</v>
      </c>
      <c r="L1808" s="47">
        <v>0</v>
      </c>
      <c r="M1808" s="43">
        <v>54.124293785310734</v>
      </c>
      <c r="N1808" s="44">
        <v>45.875706214689266</v>
      </c>
      <c r="O1808" s="45">
        <v>28.135593220338983</v>
      </c>
      <c r="P1808" s="46">
        <v>56.836158192090394</v>
      </c>
      <c r="Q1808" s="47">
        <v>15.028248587570621</v>
      </c>
      <c r="R1808" s="58">
        <v>99.5</v>
      </c>
      <c r="S1808" s="39">
        <v>636</v>
      </c>
      <c r="T1808" s="4">
        <v>33.333333333333336</v>
      </c>
      <c r="U1808" s="40">
        <v>60.220125786163521</v>
      </c>
      <c r="V1808" s="40">
        <v>1.5723270440251573</v>
      </c>
      <c r="W1808" s="5">
        <v>4.8742138364779874</v>
      </c>
    </row>
    <row r="1809" spans="1:23" x14ac:dyDescent="0.25">
      <c r="A1809" s="54">
        <v>3310915203001</v>
      </c>
      <c r="B1809" s="51" t="s">
        <v>60</v>
      </c>
      <c r="C1809" s="51" t="s">
        <v>1786</v>
      </c>
      <c r="D1809" s="51" t="s">
        <v>1982</v>
      </c>
      <c r="E1809" s="51" t="s">
        <v>2096</v>
      </c>
      <c r="F1809" s="51" t="s">
        <v>2104</v>
      </c>
      <c r="G1809" s="51" t="s">
        <v>2105</v>
      </c>
      <c r="H1809" s="55" t="s">
        <v>3225</v>
      </c>
      <c r="I1809" s="56">
        <v>73</v>
      </c>
      <c r="J1809" s="57">
        <v>315</v>
      </c>
      <c r="K1809" s="45">
        <v>100</v>
      </c>
      <c r="L1809" s="47">
        <v>0</v>
      </c>
      <c r="M1809" s="43">
        <v>54.603174603174601</v>
      </c>
      <c r="N1809" s="44">
        <v>45.396825396825399</v>
      </c>
      <c r="O1809" s="45">
        <v>24.126984126984127</v>
      </c>
      <c r="P1809" s="46">
        <v>62.539682539682538</v>
      </c>
      <c r="Q1809" s="47">
        <v>13.333333333333334</v>
      </c>
      <c r="R1809" s="58">
        <v>99</v>
      </c>
      <c r="S1809" s="39">
        <v>239</v>
      </c>
      <c r="T1809" s="4">
        <v>41.84100418410042</v>
      </c>
      <c r="U1809" s="40">
        <v>51.88284518828452</v>
      </c>
      <c r="V1809" s="40">
        <v>0.83682008368200833</v>
      </c>
      <c r="W1809" s="5">
        <v>5.4393305439330542</v>
      </c>
    </row>
    <row r="1810" spans="1:23" x14ac:dyDescent="0.25">
      <c r="A1810" s="54">
        <v>3310915203002</v>
      </c>
      <c r="B1810" s="51" t="s">
        <v>60</v>
      </c>
      <c r="C1810" s="51" t="s">
        <v>1786</v>
      </c>
      <c r="D1810" s="51" t="s">
        <v>1982</v>
      </c>
      <c r="E1810" s="51" t="s">
        <v>2096</v>
      </c>
      <c r="F1810" s="51" t="s">
        <v>2104</v>
      </c>
      <c r="G1810" s="51" t="s">
        <v>1568</v>
      </c>
      <c r="H1810" s="55" t="s">
        <v>3227</v>
      </c>
      <c r="I1810" s="56">
        <v>74</v>
      </c>
      <c r="J1810" s="57">
        <v>291</v>
      </c>
      <c r="K1810" s="45">
        <v>100</v>
      </c>
      <c r="L1810" s="47">
        <v>0</v>
      </c>
      <c r="M1810" s="43">
        <v>54.639175257731956</v>
      </c>
      <c r="N1810" s="44">
        <v>45.360824742268044</v>
      </c>
      <c r="O1810" s="45">
        <v>29.209621993127147</v>
      </c>
      <c r="P1810" s="46">
        <v>57.731958762886599</v>
      </c>
      <c r="Q1810" s="47">
        <v>13.058419243986254</v>
      </c>
      <c r="R1810" s="58">
        <v>100</v>
      </c>
      <c r="S1810" s="39">
        <v>206</v>
      </c>
      <c r="T1810" s="4">
        <v>36.893203883495147</v>
      </c>
      <c r="U1810" s="40">
        <v>57.766990291262132</v>
      </c>
      <c r="V1810" s="40">
        <v>1.941747572815534</v>
      </c>
      <c r="W1810" s="5">
        <v>3.3980582524271843</v>
      </c>
    </row>
    <row r="1811" spans="1:23" x14ac:dyDescent="0.25">
      <c r="A1811" s="54">
        <v>3310915203003</v>
      </c>
      <c r="B1811" s="51" t="s">
        <v>60</v>
      </c>
      <c r="C1811" s="51" t="s">
        <v>1786</v>
      </c>
      <c r="D1811" s="51" t="s">
        <v>1982</v>
      </c>
      <c r="E1811" s="51" t="s">
        <v>2096</v>
      </c>
      <c r="F1811" s="51" t="s">
        <v>2104</v>
      </c>
      <c r="G1811" s="51" t="s">
        <v>2106</v>
      </c>
      <c r="H1811" s="55" t="s">
        <v>3227</v>
      </c>
      <c r="I1811" s="56">
        <v>18</v>
      </c>
      <c r="J1811" s="57">
        <v>76</v>
      </c>
      <c r="K1811" s="45" t="s">
        <v>3228</v>
      </c>
      <c r="L1811" s="47" t="s">
        <v>3228</v>
      </c>
      <c r="M1811" s="43" t="s">
        <v>3228</v>
      </c>
      <c r="N1811" s="44" t="s">
        <v>3228</v>
      </c>
      <c r="O1811" s="4" t="s">
        <v>3228</v>
      </c>
      <c r="P1811" s="40" t="s">
        <v>3228</v>
      </c>
      <c r="Q1811" s="5" t="s">
        <v>3228</v>
      </c>
      <c r="R1811" s="58" t="s">
        <v>3228</v>
      </c>
      <c r="S1811" s="39" t="s">
        <v>3228</v>
      </c>
      <c r="T1811" s="4" t="s">
        <v>3228</v>
      </c>
      <c r="U1811" s="40" t="s">
        <v>3228</v>
      </c>
      <c r="V1811" s="40" t="s">
        <v>3228</v>
      </c>
      <c r="W1811" s="5" t="s">
        <v>3228</v>
      </c>
    </row>
    <row r="1812" spans="1:23" x14ac:dyDescent="0.25">
      <c r="A1812" s="54">
        <v>3310915203004</v>
      </c>
      <c r="B1812" s="51" t="s">
        <v>60</v>
      </c>
      <c r="C1812" s="51" t="s">
        <v>1786</v>
      </c>
      <c r="D1812" s="51" t="s">
        <v>1982</v>
      </c>
      <c r="E1812" s="51" t="s">
        <v>2096</v>
      </c>
      <c r="F1812" s="51" t="s">
        <v>2104</v>
      </c>
      <c r="G1812" s="51" t="s">
        <v>2107</v>
      </c>
      <c r="H1812" s="55" t="s">
        <v>3227</v>
      </c>
      <c r="I1812" s="56">
        <v>106</v>
      </c>
      <c r="J1812" s="57">
        <v>395</v>
      </c>
      <c r="K1812" s="45">
        <v>100</v>
      </c>
      <c r="L1812" s="47">
        <v>0</v>
      </c>
      <c r="M1812" s="43">
        <v>51.898734177215189</v>
      </c>
      <c r="N1812" s="44">
        <v>48.101265822784811</v>
      </c>
      <c r="O1812" s="45">
        <v>29.873417721518987</v>
      </c>
      <c r="P1812" s="46">
        <v>58.22784810126582</v>
      </c>
      <c r="Q1812" s="47">
        <v>11.898734177215189</v>
      </c>
      <c r="R1812" s="58">
        <v>99</v>
      </c>
      <c r="S1812" s="39">
        <v>277</v>
      </c>
      <c r="T1812" s="4">
        <v>28.51985559566787</v>
      </c>
      <c r="U1812" s="40">
        <v>64.981949458483754</v>
      </c>
      <c r="V1812" s="40">
        <v>1.4440433212996391</v>
      </c>
      <c r="W1812" s="5">
        <v>5.0541516245487363</v>
      </c>
    </row>
    <row r="1813" spans="1:23" x14ac:dyDescent="0.25">
      <c r="A1813" s="54">
        <v>3310915205001</v>
      </c>
      <c r="B1813" s="51" t="s">
        <v>60</v>
      </c>
      <c r="C1813" s="51" t="s">
        <v>1786</v>
      </c>
      <c r="D1813" s="51" t="s">
        <v>1982</v>
      </c>
      <c r="E1813" s="51" t="s">
        <v>2096</v>
      </c>
      <c r="F1813" s="51" t="s">
        <v>2108</v>
      </c>
      <c r="G1813" s="51" t="s">
        <v>2109</v>
      </c>
      <c r="H1813" s="55" t="s">
        <v>3225</v>
      </c>
      <c r="I1813" s="56">
        <v>169</v>
      </c>
      <c r="J1813" s="57">
        <v>699</v>
      </c>
      <c r="K1813" s="45">
        <v>100</v>
      </c>
      <c r="L1813" s="47">
        <v>0</v>
      </c>
      <c r="M1813" s="43">
        <v>52.646638054363379</v>
      </c>
      <c r="N1813" s="44">
        <v>47.353361945636621</v>
      </c>
      <c r="O1813" s="45">
        <v>32.045779685264662</v>
      </c>
      <c r="P1813" s="46">
        <v>55.507868383404862</v>
      </c>
      <c r="Q1813" s="47">
        <v>12.446351931330472</v>
      </c>
      <c r="R1813" s="58">
        <v>99.7</v>
      </c>
      <c r="S1813" s="39">
        <v>475</v>
      </c>
      <c r="T1813" s="4">
        <v>32.421052631578945</v>
      </c>
      <c r="U1813" s="40">
        <v>62.94736842105263</v>
      </c>
      <c r="V1813" s="40">
        <v>0.63157894736842102</v>
      </c>
      <c r="W1813" s="5">
        <v>4</v>
      </c>
    </row>
    <row r="1814" spans="1:23" x14ac:dyDescent="0.25">
      <c r="A1814" s="54">
        <v>3310915205002</v>
      </c>
      <c r="B1814" s="51" t="s">
        <v>60</v>
      </c>
      <c r="C1814" s="51" t="s">
        <v>1786</v>
      </c>
      <c r="D1814" s="51" t="s">
        <v>1982</v>
      </c>
      <c r="E1814" s="51" t="s">
        <v>2096</v>
      </c>
      <c r="F1814" s="51" t="s">
        <v>2108</v>
      </c>
      <c r="G1814" s="51" t="s">
        <v>2110</v>
      </c>
      <c r="H1814" s="55" t="s">
        <v>3227</v>
      </c>
      <c r="I1814" s="56">
        <v>22</v>
      </c>
      <c r="J1814" s="57">
        <v>77</v>
      </c>
      <c r="K1814" s="45" t="s">
        <v>3228</v>
      </c>
      <c r="L1814" s="47" t="s">
        <v>3228</v>
      </c>
      <c r="M1814" s="43" t="s">
        <v>3228</v>
      </c>
      <c r="N1814" s="44" t="s">
        <v>3228</v>
      </c>
      <c r="O1814" s="4" t="s">
        <v>3228</v>
      </c>
      <c r="P1814" s="40" t="s">
        <v>3228</v>
      </c>
      <c r="Q1814" s="5" t="s">
        <v>3228</v>
      </c>
      <c r="R1814" s="58" t="s">
        <v>3228</v>
      </c>
      <c r="S1814" s="39" t="s">
        <v>3228</v>
      </c>
      <c r="T1814" s="4" t="s">
        <v>3228</v>
      </c>
      <c r="U1814" s="40" t="s">
        <v>3228</v>
      </c>
      <c r="V1814" s="40" t="s">
        <v>3228</v>
      </c>
      <c r="W1814" s="5" t="s">
        <v>3228</v>
      </c>
    </row>
    <row r="1815" spans="1:23" x14ac:dyDescent="0.25">
      <c r="A1815" s="54">
        <v>3310915205003</v>
      </c>
      <c r="B1815" s="51" t="s">
        <v>60</v>
      </c>
      <c r="C1815" s="51" t="s">
        <v>1786</v>
      </c>
      <c r="D1815" s="51" t="s">
        <v>1982</v>
      </c>
      <c r="E1815" s="51" t="s">
        <v>2096</v>
      </c>
      <c r="F1815" s="51" t="s">
        <v>2108</v>
      </c>
      <c r="G1815" s="51" t="s">
        <v>1087</v>
      </c>
      <c r="H1815" s="55" t="s">
        <v>3225</v>
      </c>
      <c r="I1815" s="56">
        <v>40</v>
      </c>
      <c r="J1815" s="57">
        <v>202</v>
      </c>
      <c r="K1815" s="45">
        <v>100</v>
      </c>
      <c r="L1815" s="47">
        <v>0</v>
      </c>
      <c r="M1815" s="43">
        <v>50.495049504950494</v>
      </c>
      <c r="N1815" s="44">
        <v>49.504950495049506</v>
      </c>
      <c r="O1815" s="45">
        <v>31.188118811881189</v>
      </c>
      <c r="P1815" s="46">
        <v>57.425742574257427</v>
      </c>
      <c r="Q1815" s="47">
        <v>11.386138613861386</v>
      </c>
      <c r="R1815" s="58">
        <v>97.5</v>
      </c>
      <c r="S1815" s="39">
        <v>139</v>
      </c>
      <c r="T1815" s="4">
        <v>43.884892086330936</v>
      </c>
      <c r="U1815" s="40">
        <v>50.359712230215827</v>
      </c>
      <c r="V1815" s="40">
        <v>0.71942446043165464</v>
      </c>
      <c r="W1815" s="5">
        <v>5.0359712230215825</v>
      </c>
    </row>
    <row r="1816" spans="1:23" x14ac:dyDescent="0.25">
      <c r="A1816" s="54">
        <v>3310915206001</v>
      </c>
      <c r="B1816" s="51" t="s">
        <v>60</v>
      </c>
      <c r="C1816" s="51" t="s">
        <v>1786</v>
      </c>
      <c r="D1816" s="51" t="s">
        <v>1982</v>
      </c>
      <c r="E1816" s="51" t="s">
        <v>2096</v>
      </c>
      <c r="F1816" s="51" t="s">
        <v>2111</v>
      </c>
      <c r="G1816" s="51" t="s">
        <v>1026</v>
      </c>
      <c r="H1816" s="55" t="s">
        <v>3227</v>
      </c>
      <c r="I1816" s="56">
        <v>41</v>
      </c>
      <c r="J1816" s="57">
        <v>143</v>
      </c>
      <c r="K1816" s="45">
        <v>100</v>
      </c>
      <c r="L1816" s="47">
        <v>0</v>
      </c>
      <c r="M1816" s="43">
        <v>52.447552447552447</v>
      </c>
      <c r="N1816" s="44">
        <v>47.552447552447553</v>
      </c>
      <c r="O1816" s="45">
        <v>27.272727272727273</v>
      </c>
      <c r="P1816" s="46">
        <v>55.244755244755247</v>
      </c>
      <c r="Q1816" s="47">
        <v>17.482517482517483</v>
      </c>
      <c r="R1816" s="58">
        <v>99.3</v>
      </c>
      <c r="S1816" s="39">
        <v>104</v>
      </c>
      <c r="T1816" s="4">
        <v>26.923076923076923</v>
      </c>
      <c r="U1816" s="40">
        <v>67.307692307692307</v>
      </c>
      <c r="V1816" s="40">
        <v>0.96153846153846156</v>
      </c>
      <c r="W1816" s="5">
        <v>4.8076923076923075</v>
      </c>
    </row>
    <row r="1817" spans="1:23" x14ac:dyDescent="0.25">
      <c r="A1817" s="54">
        <v>3310915206002</v>
      </c>
      <c r="B1817" s="51" t="s">
        <v>60</v>
      </c>
      <c r="C1817" s="51" t="s">
        <v>1786</v>
      </c>
      <c r="D1817" s="51" t="s">
        <v>1982</v>
      </c>
      <c r="E1817" s="51" t="s">
        <v>2096</v>
      </c>
      <c r="F1817" s="51" t="s">
        <v>2111</v>
      </c>
      <c r="G1817" s="51" t="s">
        <v>2111</v>
      </c>
      <c r="H1817" s="55" t="s">
        <v>3225</v>
      </c>
      <c r="I1817" s="56">
        <v>307</v>
      </c>
      <c r="J1817" s="57">
        <v>1123</v>
      </c>
      <c r="K1817" s="45">
        <v>100</v>
      </c>
      <c r="L1817" s="47">
        <v>0</v>
      </c>
      <c r="M1817" s="43">
        <v>56.010685663401603</v>
      </c>
      <c r="N1817" s="44">
        <v>43.989314336598397</v>
      </c>
      <c r="O1817" s="45">
        <v>26.625111308993766</v>
      </c>
      <c r="P1817" s="46">
        <v>58.771148708815673</v>
      </c>
      <c r="Q1817" s="47">
        <v>14.603739982190561</v>
      </c>
      <c r="R1817" s="58">
        <v>99.4</v>
      </c>
      <c r="S1817" s="39">
        <v>824</v>
      </c>
      <c r="T1817" s="4">
        <v>32.402912621359221</v>
      </c>
      <c r="U1817" s="40">
        <v>60.922330097087375</v>
      </c>
      <c r="V1817" s="40">
        <v>1.0922330097087378</v>
      </c>
      <c r="W1817" s="5">
        <v>5.5825242718446599</v>
      </c>
    </row>
    <row r="1818" spans="1:23" x14ac:dyDescent="0.25">
      <c r="A1818" s="54">
        <v>3310915207001</v>
      </c>
      <c r="B1818" s="51" t="s">
        <v>60</v>
      </c>
      <c r="C1818" s="51" t="s">
        <v>1786</v>
      </c>
      <c r="D1818" s="51" t="s">
        <v>1982</v>
      </c>
      <c r="E1818" s="51" t="s">
        <v>2096</v>
      </c>
      <c r="F1818" s="51" t="s">
        <v>2112</v>
      </c>
      <c r="G1818" s="51" t="s">
        <v>2113</v>
      </c>
      <c r="H1818" s="55" t="s">
        <v>3227</v>
      </c>
      <c r="I1818" s="56">
        <v>102</v>
      </c>
      <c r="J1818" s="57">
        <v>383</v>
      </c>
      <c r="K1818" s="45">
        <v>100</v>
      </c>
      <c r="L1818" s="47">
        <v>0</v>
      </c>
      <c r="M1818" s="43">
        <v>53.785900783289819</v>
      </c>
      <c r="N1818" s="44">
        <v>46.214099216710181</v>
      </c>
      <c r="O1818" s="45">
        <v>22.193211488250654</v>
      </c>
      <c r="P1818" s="46">
        <v>61.618798955613578</v>
      </c>
      <c r="Q1818" s="47">
        <v>16.187989556135769</v>
      </c>
      <c r="R1818" s="58">
        <v>87.7</v>
      </c>
      <c r="S1818" s="39">
        <v>298</v>
      </c>
      <c r="T1818" s="4">
        <v>41.946308724832214</v>
      </c>
      <c r="U1818" s="40">
        <v>52.68456375838926</v>
      </c>
      <c r="V1818" s="40">
        <v>0.67114093959731547</v>
      </c>
      <c r="W1818" s="5">
        <v>4.6979865771812079</v>
      </c>
    </row>
    <row r="1819" spans="1:23" x14ac:dyDescent="0.25">
      <c r="A1819" s="54">
        <v>3310915207002</v>
      </c>
      <c r="B1819" s="51" t="s">
        <v>60</v>
      </c>
      <c r="C1819" s="51" t="s">
        <v>1786</v>
      </c>
      <c r="D1819" s="51" t="s">
        <v>1982</v>
      </c>
      <c r="E1819" s="51" t="s">
        <v>2096</v>
      </c>
      <c r="F1819" s="51" t="s">
        <v>2112</v>
      </c>
      <c r="G1819" s="51" t="s">
        <v>5</v>
      </c>
      <c r="H1819" s="55" t="s">
        <v>3227</v>
      </c>
      <c r="I1819" s="56">
        <v>84</v>
      </c>
      <c r="J1819" s="57">
        <v>301</v>
      </c>
      <c r="K1819" s="45">
        <v>100</v>
      </c>
      <c r="L1819" s="47">
        <v>0</v>
      </c>
      <c r="M1819" s="43">
        <v>51.162790697674417</v>
      </c>
      <c r="N1819" s="44">
        <v>48.837209302325583</v>
      </c>
      <c r="O1819" s="45">
        <v>20.930232558139537</v>
      </c>
      <c r="P1819" s="46">
        <v>61.461794019933556</v>
      </c>
      <c r="Q1819" s="47">
        <v>17.607973421926911</v>
      </c>
      <c r="R1819" s="58">
        <v>99.7</v>
      </c>
      <c r="S1819" s="39">
        <v>238</v>
      </c>
      <c r="T1819" s="4">
        <v>34.033613445378151</v>
      </c>
      <c r="U1819" s="40">
        <v>56.30252100840336</v>
      </c>
      <c r="V1819" s="40">
        <v>1.680672268907563</v>
      </c>
      <c r="W1819" s="5">
        <v>7.9831932773109244</v>
      </c>
    </row>
    <row r="1820" spans="1:23" x14ac:dyDescent="0.25">
      <c r="A1820" s="54">
        <v>3310915207003</v>
      </c>
      <c r="B1820" s="51" t="s">
        <v>60</v>
      </c>
      <c r="C1820" s="51" t="s">
        <v>1786</v>
      </c>
      <c r="D1820" s="51" t="s">
        <v>1982</v>
      </c>
      <c r="E1820" s="51" t="s">
        <v>2096</v>
      </c>
      <c r="F1820" s="51" t="s">
        <v>2112</v>
      </c>
      <c r="G1820" s="51" t="s">
        <v>2114</v>
      </c>
      <c r="H1820" s="55" t="s">
        <v>3227</v>
      </c>
      <c r="I1820" s="56">
        <v>86</v>
      </c>
      <c r="J1820" s="57">
        <v>345</v>
      </c>
      <c r="K1820" s="45">
        <v>100</v>
      </c>
      <c r="L1820" s="47">
        <v>0</v>
      </c>
      <c r="M1820" s="43">
        <v>48.695652173913047</v>
      </c>
      <c r="N1820" s="44">
        <v>51.304347826086953</v>
      </c>
      <c r="O1820" s="45">
        <v>26.956521739130434</v>
      </c>
      <c r="P1820" s="46">
        <v>55.072463768115945</v>
      </c>
      <c r="Q1820" s="47">
        <v>17.971014492753625</v>
      </c>
      <c r="R1820" s="58">
        <v>92.5</v>
      </c>
      <c r="S1820" s="39">
        <v>252</v>
      </c>
      <c r="T1820" s="4">
        <v>37.301587301587304</v>
      </c>
      <c r="U1820" s="40">
        <v>57.142857142857146</v>
      </c>
      <c r="V1820" s="40">
        <v>0.79365079365079361</v>
      </c>
      <c r="W1820" s="5">
        <v>4.7619047619047619</v>
      </c>
    </row>
    <row r="1821" spans="1:23" x14ac:dyDescent="0.25">
      <c r="A1821" s="54">
        <v>3310915207004</v>
      </c>
      <c r="B1821" s="51" t="s">
        <v>60</v>
      </c>
      <c r="C1821" s="51" t="s">
        <v>1786</v>
      </c>
      <c r="D1821" s="51" t="s">
        <v>1982</v>
      </c>
      <c r="E1821" s="51" t="s">
        <v>2096</v>
      </c>
      <c r="F1821" s="51" t="s">
        <v>2112</v>
      </c>
      <c r="G1821" s="51" t="s">
        <v>736</v>
      </c>
      <c r="H1821" s="55" t="s">
        <v>3225</v>
      </c>
      <c r="I1821" s="56">
        <v>65</v>
      </c>
      <c r="J1821" s="57">
        <v>244</v>
      </c>
      <c r="K1821" s="45">
        <v>100</v>
      </c>
      <c r="L1821" s="47">
        <v>0</v>
      </c>
      <c r="M1821" s="43">
        <v>52.049180327868854</v>
      </c>
      <c r="N1821" s="44">
        <v>47.950819672131146</v>
      </c>
      <c r="O1821" s="45">
        <v>22.131147540983605</v>
      </c>
      <c r="P1821" s="46">
        <v>61.065573770491802</v>
      </c>
      <c r="Q1821" s="47">
        <v>16.803278688524589</v>
      </c>
      <c r="R1821" s="58">
        <v>99.2</v>
      </c>
      <c r="S1821" s="39">
        <v>190</v>
      </c>
      <c r="T1821" s="4">
        <v>36.315789473684212</v>
      </c>
      <c r="U1821" s="40">
        <v>58.421052631578945</v>
      </c>
      <c r="V1821" s="40">
        <v>1.0526315789473684</v>
      </c>
      <c r="W1821" s="5">
        <v>4.2105263157894735</v>
      </c>
    </row>
    <row r="1822" spans="1:23" x14ac:dyDescent="0.25">
      <c r="A1822" s="54">
        <v>3310915207007</v>
      </c>
      <c r="B1822" s="51" t="s">
        <v>60</v>
      </c>
      <c r="C1822" s="51" t="s">
        <v>1786</v>
      </c>
      <c r="D1822" s="51" t="s">
        <v>1982</v>
      </c>
      <c r="E1822" s="51" t="s">
        <v>2096</v>
      </c>
      <c r="F1822" s="51" t="s">
        <v>2112</v>
      </c>
      <c r="G1822" s="51" t="s">
        <v>2115</v>
      </c>
      <c r="H1822" s="55" t="s">
        <v>3227</v>
      </c>
      <c r="I1822" s="56">
        <v>20</v>
      </c>
      <c r="J1822" s="57">
        <v>68</v>
      </c>
      <c r="K1822" s="45" t="s">
        <v>3228</v>
      </c>
      <c r="L1822" s="47" t="s">
        <v>3228</v>
      </c>
      <c r="M1822" s="43" t="s">
        <v>3228</v>
      </c>
      <c r="N1822" s="44" t="s">
        <v>3228</v>
      </c>
      <c r="O1822" s="4" t="s">
        <v>3228</v>
      </c>
      <c r="P1822" s="40" t="s">
        <v>3228</v>
      </c>
      <c r="Q1822" s="5" t="s">
        <v>3228</v>
      </c>
      <c r="R1822" s="58" t="s">
        <v>3228</v>
      </c>
      <c r="S1822" s="39" t="s">
        <v>3228</v>
      </c>
      <c r="T1822" s="4" t="s">
        <v>3228</v>
      </c>
      <c r="U1822" s="40" t="s">
        <v>3228</v>
      </c>
      <c r="V1822" s="40" t="s">
        <v>3228</v>
      </c>
      <c r="W1822" s="5" t="s">
        <v>3228</v>
      </c>
    </row>
    <row r="1823" spans="1:23" x14ac:dyDescent="0.25">
      <c r="A1823" s="54">
        <v>3311103201013</v>
      </c>
      <c r="B1823" s="51" t="s">
        <v>60</v>
      </c>
      <c r="C1823" s="51" t="s">
        <v>1786</v>
      </c>
      <c r="D1823" s="51" t="s">
        <v>2116</v>
      </c>
      <c r="E1823" s="51" t="s">
        <v>2117</v>
      </c>
      <c r="F1823" s="51" t="s">
        <v>2118</v>
      </c>
      <c r="G1823" s="51" t="s">
        <v>2119</v>
      </c>
      <c r="H1823" s="55" t="s">
        <v>3227</v>
      </c>
      <c r="I1823" s="56">
        <v>73</v>
      </c>
      <c r="J1823" s="57">
        <v>331</v>
      </c>
      <c r="K1823" s="45">
        <v>100</v>
      </c>
      <c r="L1823" s="47">
        <v>0</v>
      </c>
      <c r="M1823" s="43">
        <v>54.682779456193352</v>
      </c>
      <c r="N1823" s="44">
        <v>45.317220543806648</v>
      </c>
      <c r="O1823" s="45">
        <v>34.44108761329305</v>
      </c>
      <c r="P1823" s="46">
        <v>57.099697885196377</v>
      </c>
      <c r="Q1823" s="47">
        <v>8.4592145015105746</v>
      </c>
      <c r="R1823" s="58">
        <v>99.1</v>
      </c>
      <c r="S1823" s="39">
        <v>217</v>
      </c>
      <c r="T1823" s="4">
        <v>23.963133640552996</v>
      </c>
      <c r="U1823" s="40">
        <v>66.359447004608299</v>
      </c>
      <c r="V1823" s="40">
        <v>4.6082949308755756</v>
      </c>
      <c r="W1823" s="5">
        <v>5.0691244239631335</v>
      </c>
    </row>
    <row r="1824" spans="1:23" x14ac:dyDescent="0.25">
      <c r="A1824" s="54">
        <v>3311103201014</v>
      </c>
      <c r="B1824" s="51" t="s">
        <v>60</v>
      </c>
      <c r="C1824" s="51" t="s">
        <v>1786</v>
      </c>
      <c r="D1824" s="51" t="s">
        <v>2116</v>
      </c>
      <c r="E1824" s="51" t="s">
        <v>2117</v>
      </c>
      <c r="F1824" s="51" t="s">
        <v>2118</v>
      </c>
      <c r="G1824" s="51" t="s">
        <v>2120</v>
      </c>
      <c r="H1824" s="55" t="s">
        <v>3227</v>
      </c>
      <c r="I1824" s="56">
        <v>127</v>
      </c>
      <c r="J1824" s="57">
        <v>648</v>
      </c>
      <c r="K1824" s="45">
        <v>100</v>
      </c>
      <c r="L1824" s="47">
        <v>0</v>
      </c>
      <c r="M1824" s="43">
        <v>52.623456790123456</v>
      </c>
      <c r="N1824" s="44">
        <v>47.376543209876544</v>
      </c>
      <c r="O1824" s="45">
        <v>32.716049382716051</v>
      </c>
      <c r="P1824" s="46">
        <v>57.561728395061728</v>
      </c>
      <c r="Q1824" s="47">
        <v>9.7222222222222214</v>
      </c>
      <c r="R1824" s="58">
        <v>98.5</v>
      </c>
      <c r="S1824" s="39">
        <v>436</v>
      </c>
      <c r="T1824" s="4">
        <v>27.75229357798165</v>
      </c>
      <c r="U1824" s="40">
        <v>64.220183486238525</v>
      </c>
      <c r="V1824" s="40">
        <v>2.2935779816513762</v>
      </c>
      <c r="W1824" s="5">
        <v>5.7339449541284404</v>
      </c>
    </row>
    <row r="1825" spans="1:23" x14ac:dyDescent="0.25">
      <c r="A1825" s="54">
        <v>3311103201015</v>
      </c>
      <c r="B1825" s="51" t="s">
        <v>60</v>
      </c>
      <c r="C1825" s="51" t="s">
        <v>1786</v>
      </c>
      <c r="D1825" s="51" t="s">
        <v>2116</v>
      </c>
      <c r="E1825" s="51" t="s">
        <v>2117</v>
      </c>
      <c r="F1825" s="51" t="s">
        <v>2118</v>
      </c>
      <c r="G1825" s="51" t="s">
        <v>2121</v>
      </c>
      <c r="H1825" s="55" t="s">
        <v>3227</v>
      </c>
      <c r="I1825" s="56">
        <v>149</v>
      </c>
      <c r="J1825" s="57">
        <v>716</v>
      </c>
      <c r="K1825" s="45">
        <v>100</v>
      </c>
      <c r="L1825" s="47">
        <v>0</v>
      </c>
      <c r="M1825" s="43">
        <v>50.418994413407823</v>
      </c>
      <c r="N1825" s="44">
        <v>49.581005586592177</v>
      </c>
      <c r="O1825" s="45">
        <v>34.357541899441344</v>
      </c>
      <c r="P1825" s="46">
        <v>54.18994413407821</v>
      </c>
      <c r="Q1825" s="47">
        <v>11.452513966480447</v>
      </c>
      <c r="R1825" s="58">
        <v>98.7</v>
      </c>
      <c r="S1825" s="39">
        <v>470</v>
      </c>
      <c r="T1825" s="4">
        <v>24.25531914893617</v>
      </c>
      <c r="U1825" s="40">
        <v>68.510638297872347</v>
      </c>
      <c r="V1825" s="40">
        <v>2.7659574468085109</v>
      </c>
      <c r="W1825" s="5">
        <v>4.4680851063829783</v>
      </c>
    </row>
    <row r="1826" spans="1:23" x14ac:dyDescent="0.25">
      <c r="A1826" s="54">
        <v>3311103202001</v>
      </c>
      <c r="B1826" s="51" t="s">
        <v>60</v>
      </c>
      <c r="C1826" s="51" t="s">
        <v>1786</v>
      </c>
      <c r="D1826" s="51" t="s">
        <v>2116</v>
      </c>
      <c r="E1826" s="51" t="s">
        <v>2117</v>
      </c>
      <c r="F1826" s="51" t="s">
        <v>2122</v>
      </c>
      <c r="G1826" s="51" t="s">
        <v>2123</v>
      </c>
      <c r="H1826" s="55" t="s">
        <v>3227</v>
      </c>
      <c r="I1826" s="56">
        <v>45</v>
      </c>
      <c r="J1826" s="57">
        <v>183</v>
      </c>
      <c r="K1826" s="45">
        <v>100</v>
      </c>
      <c r="L1826" s="47">
        <v>0</v>
      </c>
      <c r="M1826" s="43">
        <v>50.27322404371585</v>
      </c>
      <c r="N1826" s="44">
        <v>49.72677595628415</v>
      </c>
      <c r="O1826" s="45">
        <v>30.601092896174862</v>
      </c>
      <c r="P1826" s="46">
        <v>57.923497267759565</v>
      </c>
      <c r="Q1826" s="47">
        <v>11.475409836065573</v>
      </c>
      <c r="R1826" s="58">
        <v>98.9</v>
      </c>
      <c r="S1826" s="39">
        <v>127</v>
      </c>
      <c r="T1826" s="4">
        <v>28.346456692913385</v>
      </c>
      <c r="U1826" s="40">
        <v>66.929133858267718</v>
      </c>
      <c r="V1826" s="40">
        <v>0.78740157480314965</v>
      </c>
      <c r="W1826" s="5">
        <v>3.9370078740157481</v>
      </c>
    </row>
    <row r="1827" spans="1:23" x14ac:dyDescent="0.25">
      <c r="A1827" s="54">
        <v>3311103202002</v>
      </c>
      <c r="B1827" s="51" t="s">
        <v>60</v>
      </c>
      <c r="C1827" s="51" t="s">
        <v>1786</v>
      </c>
      <c r="D1827" s="51" t="s">
        <v>2116</v>
      </c>
      <c r="E1827" s="51" t="s">
        <v>2117</v>
      </c>
      <c r="F1827" s="51" t="s">
        <v>2122</v>
      </c>
      <c r="G1827" s="51" t="s">
        <v>2124</v>
      </c>
      <c r="H1827" s="55" t="s">
        <v>3227</v>
      </c>
      <c r="I1827" s="56">
        <v>121</v>
      </c>
      <c r="J1827" s="57">
        <v>731</v>
      </c>
      <c r="K1827" s="45">
        <v>100</v>
      </c>
      <c r="L1827" s="47">
        <v>0</v>
      </c>
      <c r="M1827" s="43">
        <v>52.257181942544463</v>
      </c>
      <c r="N1827" s="44">
        <v>47.742818057455537</v>
      </c>
      <c r="O1827" s="45">
        <v>34.19972640218878</v>
      </c>
      <c r="P1827" s="46">
        <v>56.087551299589606</v>
      </c>
      <c r="Q1827" s="47">
        <v>9.7127222982216139</v>
      </c>
      <c r="R1827" s="58">
        <v>99.7</v>
      </c>
      <c r="S1827" s="39">
        <v>481</v>
      </c>
      <c r="T1827" s="4">
        <v>30.353430353430355</v>
      </c>
      <c r="U1827" s="40">
        <v>66.528066528066532</v>
      </c>
      <c r="V1827" s="40">
        <v>1.4553014553014554</v>
      </c>
      <c r="W1827" s="5">
        <v>1.6632016632016633</v>
      </c>
    </row>
    <row r="1828" spans="1:23" x14ac:dyDescent="0.25">
      <c r="A1828" s="54">
        <v>3311103202003</v>
      </c>
      <c r="B1828" s="51" t="s">
        <v>60</v>
      </c>
      <c r="C1828" s="51" t="s">
        <v>1786</v>
      </c>
      <c r="D1828" s="51" t="s">
        <v>2116</v>
      </c>
      <c r="E1828" s="51" t="s">
        <v>2117</v>
      </c>
      <c r="F1828" s="51" t="s">
        <v>2122</v>
      </c>
      <c r="G1828" s="51" t="s">
        <v>2125</v>
      </c>
      <c r="H1828" s="55" t="s">
        <v>3227</v>
      </c>
      <c r="I1828" s="56">
        <v>177</v>
      </c>
      <c r="J1828" s="57">
        <v>911</v>
      </c>
      <c r="K1828" s="45">
        <v>100</v>
      </c>
      <c r="L1828" s="47">
        <v>0</v>
      </c>
      <c r="M1828" s="43">
        <v>51.591657519209662</v>
      </c>
      <c r="N1828" s="44">
        <v>48.408342480790338</v>
      </c>
      <c r="O1828" s="45">
        <v>33.260153677277714</v>
      </c>
      <c r="P1828" s="46">
        <v>55.872667398463228</v>
      </c>
      <c r="Q1828" s="47">
        <v>10.867178924259056</v>
      </c>
      <c r="R1828" s="58">
        <v>99.1</v>
      </c>
      <c r="S1828" s="39">
        <v>608</v>
      </c>
      <c r="T1828" s="4">
        <v>30.592105263157894</v>
      </c>
      <c r="U1828" s="40">
        <v>63.32236842105263</v>
      </c>
      <c r="V1828" s="40">
        <v>1.6447368421052631</v>
      </c>
      <c r="W1828" s="5">
        <v>4.4407894736842106</v>
      </c>
    </row>
    <row r="1829" spans="1:23" x14ac:dyDescent="0.25">
      <c r="A1829" s="54">
        <v>3311103203001</v>
      </c>
      <c r="B1829" s="51" t="s">
        <v>60</v>
      </c>
      <c r="C1829" s="51" t="s">
        <v>1786</v>
      </c>
      <c r="D1829" s="51" t="s">
        <v>2116</v>
      </c>
      <c r="E1829" s="51" t="s">
        <v>2117</v>
      </c>
      <c r="F1829" s="51" t="s">
        <v>2126</v>
      </c>
      <c r="G1829" s="51" t="s">
        <v>2127</v>
      </c>
      <c r="H1829" s="55" t="s">
        <v>3227</v>
      </c>
      <c r="I1829" s="56">
        <v>205</v>
      </c>
      <c r="J1829" s="57">
        <v>989</v>
      </c>
      <c r="K1829" s="45">
        <v>100</v>
      </c>
      <c r="L1829" s="47">
        <v>0</v>
      </c>
      <c r="M1829" s="43">
        <v>52.578361981799794</v>
      </c>
      <c r="N1829" s="44">
        <v>47.421638018200206</v>
      </c>
      <c r="O1829" s="45">
        <v>35.389282103134477</v>
      </c>
      <c r="P1829" s="46">
        <v>56.218402426693629</v>
      </c>
      <c r="Q1829" s="47">
        <v>8.3923154701718907</v>
      </c>
      <c r="R1829" s="58">
        <v>99.2</v>
      </c>
      <c r="S1829" s="39">
        <v>639</v>
      </c>
      <c r="T1829" s="4">
        <v>28.169014084507044</v>
      </c>
      <c r="U1829" s="40">
        <v>68.388106416275434</v>
      </c>
      <c r="V1829" s="40">
        <v>1.5649452269170578</v>
      </c>
      <c r="W1829" s="5">
        <v>1.8779342723004695</v>
      </c>
    </row>
    <row r="1830" spans="1:23" x14ac:dyDescent="0.25">
      <c r="A1830" s="54">
        <v>3311103203002</v>
      </c>
      <c r="B1830" s="51" t="s">
        <v>60</v>
      </c>
      <c r="C1830" s="51" t="s">
        <v>1786</v>
      </c>
      <c r="D1830" s="51" t="s">
        <v>2116</v>
      </c>
      <c r="E1830" s="51" t="s">
        <v>2117</v>
      </c>
      <c r="F1830" s="51" t="s">
        <v>2126</v>
      </c>
      <c r="G1830" s="51" t="s">
        <v>2128</v>
      </c>
      <c r="H1830" s="55" t="s">
        <v>3227</v>
      </c>
      <c r="I1830" s="56">
        <v>130</v>
      </c>
      <c r="J1830" s="57">
        <v>616</v>
      </c>
      <c r="K1830" s="45">
        <v>100</v>
      </c>
      <c r="L1830" s="47">
        <v>0</v>
      </c>
      <c r="M1830" s="43">
        <v>50.324675324675326</v>
      </c>
      <c r="N1830" s="44">
        <v>49.675324675324674</v>
      </c>
      <c r="O1830" s="45">
        <v>34.253246753246756</v>
      </c>
      <c r="P1830" s="46">
        <v>54.70779220779221</v>
      </c>
      <c r="Q1830" s="47">
        <v>11.038961038961039</v>
      </c>
      <c r="R1830" s="58">
        <v>99</v>
      </c>
      <c r="S1830" s="39">
        <v>405</v>
      </c>
      <c r="T1830" s="4">
        <v>28.395061728395063</v>
      </c>
      <c r="U1830" s="40">
        <v>69.382716049382722</v>
      </c>
      <c r="V1830" s="40">
        <v>0.98765432098765427</v>
      </c>
      <c r="W1830" s="5">
        <v>1.2345679012345678</v>
      </c>
    </row>
    <row r="1831" spans="1:23" x14ac:dyDescent="0.25">
      <c r="A1831" s="54">
        <v>3311103203003</v>
      </c>
      <c r="B1831" s="51" t="s">
        <v>60</v>
      </c>
      <c r="C1831" s="51" t="s">
        <v>1786</v>
      </c>
      <c r="D1831" s="51" t="s">
        <v>2116</v>
      </c>
      <c r="E1831" s="51" t="s">
        <v>2117</v>
      </c>
      <c r="F1831" s="51" t="s">
        <v>2126</v>
      </c>
      <c r="G1831" s="51" t="s">
        <v>1586</v>
      </c>
      <c r="H1831" s="55" t="s">
        <v>3227</v>
      </c>
      <c r="I1831" s="56">
        <v>127</v>
      </c>
      <c r="J1831" s="57">
        <v>600</v>
      </c>
      <c r="K1831" s="45">
        <v>100</v>
      </c>
      <c r="L1831" s="47">
        <v>0</v>
      </c>
      <c r="M1831" s="43">
        <v>49.666666666666664</v>
      </c>
      <c r="N1831" s="44">
        <v>50.333333333333336</v>
      </c>
      <c r="O1831" s="45">
        <v>33.666666666666664</v>
      </c>
      <c r="P1831" s="46">
        <v>55.833333333333336</v>
      </c>
      <c r="Q1831" s="47">
        <v>10.5</v>
      </c>
      <c r="R1831" s="58">
        <v>99</v>
      </c>
      <c r="S1831" s="39">
        <v>398</v>
      </c>
      <c r="T1831" s="4">
        <v>21.608040201005025</v>
      </c>
      <c r="U1831" s="40">
        <v>72.110552763819101</v>
      </c>
      <c r="V1831" s="40">
        <v>2.512562814070352</v>
      </c>
      <c r="W1831" s="5">
        <v>3.7688442211055277</v>
      </c>
    </row>
    <row r="1832" spans="1:23" x14ac:dyDescent="0.25">
      <c r="A1832" s="54">
        <v>3311103204001</v>
      </c>
      <c r="B1832" s="51" t="s">
        <v>60</v>
      </c>
      <c r="C1832" s="51" t="s">
        <v>1786</v>
      </c>
      <c r="D1832" s="51" t="s">
        <v>2116</v>
      </c>
      <c r="E1832" s="51" t="s">
        <v>2117</v>
      </c>
      <c r="F1832" s="51" t="s">
        <v>2129</v>
      </c>
      <c r="G1832" s="51" t="s">
        <v>2130</v>
      </c>
      <c r="H1832" s="55" t="s">
        <v>3227</v>
      </c>
      <c r="I1832" s="56">
        <v>137</v>
      </c>
      <c r="J1832" s="57">
        <v>671</v>
      </c>
      <c r="K1832" s="45">
        <v>100</v>
      </c>
      <c r="L1832" s="47">
        <v>0</v>
      </c>
      <c r="M1832" s="43">
        <v>52.608047690014907</v>
      </c>
      <c r="N1832" s="44">
        <v>47.391952309985093</v>
      </c>
      <c r="O1832" s="45">
        <v>29.657228017883757</v>
      </c>
      <c r="P1832" s="46">
        <v>61.102831594634871</v>
      </c>
      <c r="Q1832" s="47">
        <v>9.2399403874813704</v>
      </c>
      <c r="R1832" s="58">
        <v>99</v>
      </c>
      <c r="S1832" s="39">
        <v>472</v>
      </c>
      <c r="T1832" s="4">
        <v>26.483050847457626</v>
      </c>
      <c r="U1832" s="40">
        <v>65.889830508474574</v>
      </c>
      <c r="V1832" s="40">
        <v>3.1779661016949152</v>
      </c>
      <c r="W1832" s="5">
        <v>4.4491525423728815</v>
      </c>
    </row>
    <row r="1833" spans="1:23" x14ac:dyDescent="0.25">
      <c r="A1833" s="54">
        <v>3311103204002</v>
      </c>
      <c r="B1833" s="51" t="s">
        <v>60</v>
      </c>
      <c r="C1833" s="51" t="s">
        <v>1786</v>
      </c>
      <c r="D1833" s="51" t="s">
        <v>2116</v>
      </c>
      <c r="E1833" s="51" t="s">
        <v>2117</v>
      </c>
      <c r="F1833" s="51" t="s">
        <v>2129</v>
      </c>
      <c r="G1833" s="51" t="s">
        <v>1570</v>
      </c>
      <c r="H1833" s="55" t="s">
        <v>3227</v>
      </c>
      <c r="I1833" s="56">
        <v>191</v>
      </c>
      <c r="J1833" s="57">
        <v>968</v>
      </c>
      <c r="K1833" s="45">
        <v>100</v>
      </c>
      <c r="L1833" s="47">
        <v>0</v>
      </c>
      <c r="M1833" s="43">
        <v>51.136363636363633</v>
      </c>
      <c r="N1833" s="44">
        <v>48.863636363636367</v>
      </c>
      <c r="O1833" s="45">
        <v>34.607438016528924</v>
      </c>
      <c r="P1833" s="46">
        <v>55.47520661157025</v>
      </c>
      <c r="Q1833" s="47">
        <v>9.9173553719008272</v>
      </c>
      <c r="R1833" s="58">
        <v>99.7</v>
      </c>
      <c r="S1833" s="39">
        <v>633</v>
      </c>
      <c r="T1833" s="4">
        <v>27.488151658767773</v>
      </c>
      <c r="U1833" s="40">
        <v>67.930489731437603</v>
      </c>
      <c r="V1833" s="40">
        <v>1.1058451816745656</v>
      </c>
      <c r="W1833" s="5">
        <v>3.4755134281200633</v>
      </c>
    </row>
    <row r="1834" spans="1:23" x14ac:dyDescent="0.25">
      <c r="A1834" s="54">
        <v>3311103204003</v>
      </c>
      <c r="B1834" s="51" t="s">
        <v>60</v>
      </c>
      <c r="C1834" s="51" t="s">
        <v>1786</v>
      </c>
      <c r="D1834" s="51" t="s">
        <v>2116</v>
      </c>
      <c r="E1834" s="51" t="s">
        <v>2117</v>
      </c>
      <c r="F1834" s="51" t="s">
        <v>2129</v>
      </c>
      <c r="G1834" s="51" t="s">
        <v>2131</v>
      </c>
      <c r="H1834" s="55" t="s">
        <v>3227</v>
      </c>
      <c r="I1834" s="56">
        <v>162</v>
      </c>
      <c r="J1834" s="57">
        <v>757</v>
      </c>
      <c r="K1834" s="45">
        <v>100</v>
      </c>
      <c r="L1834" s="47">
        <v>0</v>
      </c>
      <c r="M1834" s="43">
        <v>52.179656538969617</v>
      </c>
      <c r="N1834" s="44">
        <v>47.820343461030383</v>
      </c>
      <c r="O1834" s="45">
        <v>31.836195508586524</v>
      </c>
      <c r="P1834" s="46">
        <v>56.27476882430647</v>
      </c>
      <c r="Q1834" s="47">
        <v>11.889035667107001</v>
      </c>
      <c r="R1834" s="58">
        <v>99.2</v>
      </c>
      <c r="S1834" s="39">
        <v>516</v>
      </c>
      <c r="T1834" s="4">
        <v>24.806201550387598</v>
      </c>
      <c r="U1834" s="40">
        <v>70.736434108527135</v>
      </c>
      <c r="V1834" s="40">
        <v>2.5193798449612403</v>
      </c>
      <c r="W1834" s="5">
        <v>1.9379844961240309</v>
      </c>
    </row>
    <row r="1835" spans="1:23" x14ac:dyDescent="0.25">
      <c r="A1835" s="54">
        <v>3311103205001</v>
      </c>
      <c r="B1835" s="51" t="s">
        <v>60</v>
      </c>
      <c r="C1835" s="51" t="s">
        <v>1786</v>
      </c>
      <c r="D1835" s="51" t="s">
        <v>2116</v>
      </c>
      <c r="E1835" s="51" t="s">
        <v>2117</v>
      </c>
      <c r="F1835" s="51" t="s">
        <v>2132</v>
      </c>
      <c r="G1835" s="51" t="s">
        <v>2117</v>
      </c>
      <c r="H1835" s="55" t="s">
        <v>3225</v>
      </c>
      <c r="I1835" s="56">
        <v>452</v>
      </c>
      <c r="J1835" s="57">
        <v>2155</v>
      </c>
      <c r="K1835" s="45">
        <v>100</v>
      </c>
      <c r="L1835" s="47">
        <v>0</v>
      </c>
      <c r="M1835" s="43">
        <v>50.39443155452436</v>
      </c>
      <c r="N1835" s="44">
        <v>49.60556844547564</v>
      </c>
      <c r="O1835" s="45">
        <v>32.900232018561482</v>
      </c>
      <c r="P1835" s="46">
        <v>56.148491879350345</v>
      </c>
      <c r="Q1835" s="47">
        <v>10.951276102088167</v>
      </c>
      <c r="R1835" s="58">
        <v>98.1</v>
      </c>
      <c r="S1835" s="39">
        <v>1446</v>
      </c>
      <c r="T1835" s="4">
        <v>28.077455048409405</v>
      </c>
      <c r="U1835" s="40">
        <v>66.251728907330573</v>
      </c>
      <c r="V1835" s="40">
        <v>2.2130013831258646</v>
      </c>
      <c r="W1835" s="5">
        <v>3.4578146611341634</v>
      </c>
    </row>
    <row r="1836" spans="1:23" x14ac:dyDescent="0.25">
      <c r="A1836" s="54">
        <v>3311103206001</v>
      </c>
      <c r="B1836" s="51" t="s">
        <v>60</v>
      </c>
      <c r="C1836" s="51" t="s">
        <v>1786</v>
      </c>
      <c r="D1836" s="51" t="s">
        <v>2116</v>
      </c>
      <c r="E1836" s="51" t="s">
        <v>2117</v>
      </c>
      <c r="F1836" s="51" t="s">
        <v>2133</v>
      </c>
      <c r="G1836" s="51" t="s">
        <v>2134</v>
      </c>
      <c r="H1836" s="55" t="s">
        <v>3225</v>
      </c>
      <c r="I1836" s="56">
        <v>220</v>
      </c>
      <c r="J1836" s="57">
        <v>948</v>
      </c>
      <c r="K1836" s="45">
        <v>100</v>
      </c>
      <c r="L1836" s="47">
        <v>0</v>
      </c>
      <c r="M1836" s="43">
        <v>53.902953586497887</v>
      </c>
      <c r="N1836" s="44">
        <v>46.097046413502113</v>
      </c>
      <c r="O1836" s="45">
        <v>31.434599156118143</v>
      </c>
      <c r="P1836" s="46">
        <v>57.383966244725741</v>
      </c>
      <c r="Q1836" s="47">
        <v>11.181434599156118</v>
      </c>
      <c r="R1836" s="58">
        <v>99.6</v>
      </c>
      <c r="S1836" s="39">
        <v>650</v>
      </c>
      <c r="T1836" s="4">
        <v>30</v>
      </c>
      <c r="U1836" s="40">
        <v>65.384615384615387</v>
      </c>
      <c r="V1836" s="40">
        <v>1.8461538461538463</v>
      </c>
      <c r="W1836" s="5">
        <v>2.7692307692307692</v>
      </c>
    </row>
    <row r="1837" spans="1:23" x14ac:dyDescent="0.25">
      <c r="A1837" s="54">
        <v>3311103206002</v>
      </c>
      <c r="B1837" s="51" t="s">
        <v>60</v>
      </c>
      <c r="C1837" s="51" t="s">
        <v>1786</v>
      </c>
      <c r="D1837" s="51" t="s">
        <v>2116</v>
      </c>
      <c r="E1837" s="51" t="s">
        <v>2117</v>
      </c>
      <c r="F1837" s="51" t="s">
        <v>2133</v>
      </c>
      <c r="G1837" s="51" t="s">
        <v>2135</v>
      </c>
      <c r="H1837" s="55" t="s">
        <v>3227</v>
      </c>
      <c r="I1837" s="56">
        <v>198</v>
      </c>
      <c r="J1837" s="57">
        <v>943</v>
      </c>
      <c r="K1837" s="45">
        <v>100</v>
      </c>
      <c r="L1837" s="47">
        <v>0</v>
      </c>
      <c r="M1837" s="43">
        <v>51.749734888653236</v>
      </c>
      <c r="N1837" s="44">
        <v>48.250265111346764</v>
      </c>
      <c r="O1837" s="45">
        <v>35.418875927889715</v>
      </c>
      <c r="P1837" s="46">
        <v>54.612937433722166</v>
      </c>
      <c r="Q1837" s="47">
        <v>9.9681866383881221</v>
      </c>
      <c r="R1837" s="58">
        <v>99.9</v>
      </c>
      <c r="S1837" s="39">
        <v>609</v>
      </c>
      <c r="T1837" s="4">
        <v>22.33169129720854</v>
      </c>
      <c r="U1837" s="40">
        <v>68.308702791461414</v>
      </c>
      <c r="V1837" s="40">
        <v>3.9408866995073892</v>
      </c>
      <c r="W1837" s="5">
        <v>5.4187192118226601</v>
      </c>
    </row>
    <row r="1838" spans="1:23" x14ac:dyDescent="0.25">
      <c r="A1838" s="54">
        <v>3311103206003</v>
      </c>
      <c r="B1838" s="51" t="s">
        <v>60</v>
      </c>
      <c r="C1838" s="51" t="s">
        <v>1786</v>
      </c>
      <c r="D1838" s="51" t="s">
        <v>2116</v>
      </c>
      <c r="E1838" s="51" t="s">
        <v>2117</v>
      </c>
      <c r="F1838" s="51" t="s">
        <v>2133</v>
      </c>
      <c r="G1838" s="51" t="s">
        <v>2133</v>
      </c>
      <c r="H1838" s="55" t="s">
        <v>3225</v>
      </c>
      <c r="I1838" s="56">
        <v>251</v>
      </c>
      <c r="J1838" s="57">
        <v>1241</v>
      </c>
      <c r="K1838" s="45">
        <v>100</v>
      </c>
      <c r="L1838" s="47">
        <v>0</v>
      </c>
      <c r="M1838" s="43">
        <v>52.941176470588232</v>
      </c>
      <c r="N1838" s="44">
        <v>47.058823529411768</v>
      </c>
      <c r="O1838" s="45">
        <v>28.928283642224013</v>
      </c>
      <c r="P1838" s="46">
        <v>59.871071716357775</v>
      </c>
      <c r="Q1838" s="47">
        <v>11.200644641418211</v>
      </c>
      <c r="R1838" s="58">
        <v>99.8</v>
      </c>
      <c r="S1838" s="39">
        <v>882</v>
      </c>
      <c r="T1838" s="4">
        <v>36.281179138321995</v>
      </c>
      <c r="U1838" s="40">
        <v>57.823129251700678</v>
      </c>
      <c r="V1838" s="40">
        <v>1.1337868480725624</v>
      </c>
      <c r="W1838" s="5">
        <v>4.7619047619047619</v>
      </c>
    </row>
    <row r="1839" spans="1:23" x14ac:dyDescent="0.25">
      <c r="A1839" s="54">
        <v>3311107201001</v>
      </c>
      <c r="B1839" s="51" t="s">
        <v>60</v>
      </c>
      <c r="C1839" s="51" t="s">
        <v>1786</v>
      </c>
      <c r="D1839" s="51" t="s">
        <v>2116</v>
      </c>
      <c r="E1839" s="51" t="s">
        <v>2136</v>
      </c>
      <c r="F1839" s="51" t="s">
        <v>2137</v>
      </c>
      <c r="G1839" s="51" t="s">
        <v>2138</v>
      </c>
      <c r="H1839" s="55" t="s">
        <v>3227</v>
      </c>
      <c r="I1839" s="56">
        <v>278</v>
      </c>
      <c r="J1839" s="57">
        <v>1024</v>
      </c>
      <c r="K1839" s="45">
        <v>100</v>
      </c>
      <c r="L1839" s="47">
        <v>0</v>
      </c>
      <c r="M1839" s="43">
        <v>52.63671875</v>
      </c>
      <c r="N1839" s="44">
        <v>47.36328125</v>
      </c>
      <c r="O1839" s="45">
        <v>28.3203125</v>
      </c>
      <c r="P1839" s="46">
        <v>56.640625</v>
      </c>
      <c r="Q1839" s="47">
        <v>15.0390625</v>
      </c>
      <c r="R1839" s="58">
        <v>99.4</v>
      </c>
      <c r="S1839" s="39">
        <v>734</v>
      </c>
      <c r="T1839" s="4">
        <v>28.474114441416894</v>
      </c>
      <c r="U1839" s="40">
        <v>65.940054495912804</v>
      </c>
      <c r="V1839" s="40">
        <v>3.1335149863760217</v>
      </c>
      <c r="W1839" s="5">
        <v>2.4523160762942777</v>
      </c>
    </row>
    <row r="1840" spans="1:23" x14ac:dyDescent="0.25">
      <c r="A1840" s="54">
        <v>3311107201002</v>
      </c>
      <c r="B1840" s="51" t="s">
        <v>60</v>
      </c>
      <c r="C1840" s="51" t="s">
        <v>1786</v>
      </c>
      <c r="D1840" s="51" t="s">
        <v>2116</v>
      </c>
      <c r="E1840" s="51" t="s">
        <v>2136</v>
      </c>
      <c r="F1840" s="51" t="s">
        <v>2137</v>
      </c>
      <c r="G1840" s="51" t="s">
        <v>2139</v>
      </c>
      <c r="H1840" s="55" t="s">
        <v>3227</v>
      </c>
      <c r="I1840" s="56">
        <v>55</v>
      </c>
      <c r="J1840" s="57">
        <v>240</v>
      </c>
      <c r="K1840" s="45">
        <v>100</v>
      </c>
      <c r="L1840" s="47">
        <v>0</v>
      </c>
      <c r="M1840" s="43">
        <v>48.75</v>
      </c>
      <c r="N1840" s="44">
        <v>51.25</v>
      </c>
      <c r="O1840" s="45">
        <v>29.166666666666668</v>
      </c>
      <c r="P1840" s="46">
        <v>58.333333333333336</v>
      </c>
      <c r="Q1840" s="47">
        <v>12.5</v>
      </c>
      <c r="R1840" s="58">
        <v>99.6</v>
      </c>
      <c r="S1840" s="39">
        <v>170</v>
      </c>
      <c r="T1840" s="4">
        <v>32.352941176470587</v>
      </c>
      <c r="U1840" s="40">
        <v>65.294117647058826</v>
      </c>
      <c r="V1840" s="40">
        <v>1.1764705882352942</v>
      </c>
      <c r="W1840" s="5">
        <v>1.1764705882352942</v>
      </c>
    </row>
    <row r="1841" spans="1:23" x14ac:dyDescent="0.25">
      <c r="A1841" s="54">
        <v>3311107201004</v>
      </c>
      <c r="B1841" s="51" t="s">
        <v>60</v>
      </c>
      <c r="C1841" s="51" t="s">
        <v>1786</v>
      </c>
      <c r="D1841" s="51" t="s">
        <v>2116</v>
      </c>
      <c r="E1841" s="51" t="s">
        <v>2136</v>
      </c>
      <c r="F1841" s="51" t="s">
        <v>2137</v>
      </c>
      <c r="G1841" s="51" t="s">
        <v>1762</v>
      </c>
      <c r="H1841" s="55" t="s">
        <v>3227</v>
      </c>
      <c r="I1841" s="56">
        <v>118</v>
      </c>
      <c r="J1841" s="57">
        <v>513</v>
      </c>
      <c r="K1841" s="45">
        <v>100</v>
      </c>
      <c r="L1841" s="47">
        <v>0</v>
      </c>
      <c r="M1841" s="43">
        <v>56.530214424951268</v>
      </c>
      <c r="N1841" s="44">
        <v>43.469785575048732</v>
      </c>
      <c r="O1841" s="45">
        <v>27.875243664717349</v>
      </c>
      <c r="P1841" s="46">
        <v>57.115009746588697</v>
      </c>
      <c r="Q1841" s="47">
        <v>15.009746588693957</v>
      </c>
      <c r="R1841" s="58">
        <v>99.6</v>
      </c>
      <c r="S1841" s="39">
        <v>370</v>
      </c>
      <c r="T1841" s="4">
        <v>34.324324324324323</v>
      </c>
      <c r="U1841" s="40">
        <v>60.810810810810814</v>
      </c>
      <c r="V1841" s="40">
        <v>2.1621621621621623</v>
      </c>
      <c r="W1841" s="5">
        <v>2.7027027027027026</v>
      </c>
    </row>
    <row r="1842" spans="1:23" x14ac:dyDescent="0.25">
      <c r="A1842" s="54">
        <v>3311107201005</v>
      </c>
      <c r="B1842" s="51" t="s">
        <v>60</v>
      </c>
      <c r="C1842" s="51" t="s">
        <v>1786</v>
      </c>
      <c r="D1842" s="51" t="s">
        <v>2116</v>
      </c>
      <c r="E1842" s="51" t="s">
        <v>2136</v>
      </c>
      <c r="F1842" s="51" t="s">
        <v>2137</v>
      </c>
      <c r="G1842" s="51" t="s">
        <v>2140</v>
      </c>
      <c r="H1842" s="55" t="s">
        <v>3227</v>
      </c>
      <c r="I1842" s="56">
        <v>154</v>
      </c>
      <c r="J1842" s="57">
        <v>703</v>
      </c>
      <c r="K1842" s="45">
        <v>100</v>
      </c>
      <c r="L1842" s="47">
        <v>0</v>
      </c>
      <c r="M1842" s="43">
        <v>52.916073968705547</v>
      </c>
      <c r="N1842" s="44">
        <v>47.083926031294453</v>
      </c>
      <c r="O1842" s="45">
        <v>31.86344238975818</v>
      </c>
      <c r="P1842" s="46">
        <v>58.605974395448079</v>
      </c>
      <c r="Q1842" s="47">
        <v>9.5305832147937419</v>
      </c>
      <c r="R1842" s="58">
        <v>99.9</v>
      </c>
      <c r="S1842" s="39">
        <v>479</v>
      </c>
      <c r="T1842" s="4">
        <v>33.40292275574113</v>
      </c>
      <c r="U1842" s="40">
        <v>59.290187891440503</v>
      </c>
      <c r="V1842" s="40">
        <v>2.0876826722338206</v>
      </c>
      <c r="W1842" s="5">
        <v>5.2192066805845512</v>
      </c>
    </row>
    <row r="1843" spans="1:23" x14ac:dyDescent="0.25">
      <c r="A1843" s="54">
        <v>3311107201006</v>
      </c>
      <c r="B1843" s="51" t="s">
        <v>60</v>
      </c>
      <c r="C1843" s="51" t="s">
        <v>1786</v>
      </c>
      <c r="D1843" s="51" t="s">
        <v>2116</v>
      </c>
      <c r="E1843" s="51" t="s">
        <v>2136</v>
      </c>
      <c r="F1843" s="51" t="s">
        <v>2137</v>
      </c>
      <c r="G1843" s="51" t="s">
        <v>2141</v>
      </c>
      <c r="H1843" s="55" t="s">
        <v>3227</v>
      </c>
      <c r="I1843" s="56">
        <v>30</v>
      </c>
      <c r="J1843" s="57">
        <v>136</v>
      </c>
      <c r="K1843" s="45">
        <v>100</v>
      </c>
      <c r="L1843" s="47">
        <v>0</v>
      </c>
      <c r="M1843" s="43">
        <v>50</v>
      </c>
      <c r="N1843" s="44">
        <v>50</v>
      </c>
      <c r="O1843" s="45">
        <v>38.970588235294116</v>
      </c>
      <c r="P1843" s="46">
        <v>53.676470588235297</v>
      </c>
      <c r="Q1843" s="47">
        <v>7.3529411764705879</v>
      </c>
      <c r="R1843" s="58">
        <v>99.3</v>
      </c>
      <c r="S1843" s="39">
        <v>83</v>
      </c>
      <c r="T1843" s="4">
        <v>24.096385542168676</v>
      </c>
      <c r="U1843" s="40">
        <v>69.879518072289159</v>
      </c>
      <c r="V1843" s="40">
        <v>0</v>
      </c>
      <c r="W1843" s="5">
        <v>6.024096385542169</v>
      </c>
    </row>
    <row r="1844" spans="1:23" x14ac:dyDescent="0.25">
      <c r="A1844" s="54">
        <v>3311107201007</v>
      </c>
      <c r="B1844" s="51" t="s">
        <v>60</v>
      </c>
      <c r="C1844" s="51" t="s">
        <v>1786</v>
      </c>
      <c r="D1844" s="51" t="s">
        <v>2116</v>
      </c>
      <c r="E1844" s="51" t="s">
        <v>2136</v>
      </c>
      <c r="F1844" s="51" t="s">
        <v>2137</v>
      </c>
      <c r="G1844" s="51" t="s">
        <v>2142</v>
      </c>
      <c r="H1844" s="55" t="s">
        <v>3227</v>
      </c>
      <c r="I1844" s="56">
        <v>77</v>
      </c>
      <c r="J1844" s="57">
        <v>374</v>
      </c>
      <c r="K1844" s="45">
        <v>100</v>
      </c>
      <c r="L1844" s="47">
        <v>0</v>
      </c>
      <c r="M1844" s="43">
        <v>55.882352941176471</v>
      </c>
      <c r="N1844" s="44">
        <v>44.117647058823529</v>
      </c>
      <c r="O1844" s="45">
        <v>32.352941176470587</v>
      </c>
      <c r="P1844" s="46">
        <v>57.219251336898395</v>
      </c>
      <c r="Q1844" s="47">
        <v>10.427807486631016</v>
      </c>
      <c r="R1844" s="58">
        <v>100</v>
      </c>
      <c r="S1844" s="39">
        <v>253</v>
      </c>
      <c r="T1844" s="4">
        <v>34.782608695652172</v>
      </c>
      <c r="U1844" s="40">
        <v>62.450592885375492</v>
      </c>
      <c r="V1844" s="40">
        <v>0.39525691699604742</v>
      </c>
      <c r="W1844" s="5">
        <v>2.3715415019762847</v>
      </c>
    </row>
    <row r="1845" spans="1:23" x14ac:dyDescent="0.25">
      <c r="A1845" s="54">
        <v>3311107201014</v>
      </c>
      <c r="B1845" s="51" t="s">
        <v>60</v>
      </c>
      <c r="C1845" s="51" t="s">
        <v>1786</v>
      </c>
      <c r="D1845" s="51" t="s">
        <v>2116</v>
      </c>
      <c r="E1845" s="51" t="s">
        <v>2136</v>
      </c>
      <c r="F1845" s="51" t="s">
        <v>2137</v>
      </c>
      <c r="G1845" s="51" t="s">
        <v>2143</v>
      </c>
      <c r="H1845" s="55" t="s">
        <v>3227</v>
      </c>
      <c r="I1845" s="56">
        <v>116</v>
      </c>
      <c r="J1845" s="57">
        <v>509</v>
      </c>
      <c r="K1845" s="45">
        <v>100</v>
      </c>
      <c r="L1845" s="47">
        <v>0</v>
      </c>
      <c r="M1845" s="43">
        <v>49.312377210216113</v>
      </c>
      <c r="N1845" s="44">
        <v>50.687622789783887</v>
      </c>
      <c r="O1845" s="45">
        <v>30.058939096267192</v>
      </c>
      <c r="P1845" s="46">
        <v>57.170923379174852</v>
      </c>
      <c r="Q1845" s="47">
        <v>12.770137524557956</v>
      </c>
      <c r="R1845" s="58">
        <v>100</v>
      </c>
      <c r="S1845" s="39">
        <v>356</v>
      </c>
      <c r="T1845" s="4">
        <v>35.955056179775283</v>
      </c>
      <c r="U1845" s="40">
        <v>60.112359550561798</v>
      </c>
      <c r="V1845" s="40">
        <v>1.6853932584269662</v>
      </c>
      <c r="W1845" s="5">
        <v>2.2471910112359552</v>
      </c>
    </row>
    <row r="1846" spans="1:23" x14ac:dyDescent="0.25">
      <c r="A1846" s="54">
        <v>3311107201015</v>
      </c>
      <c r="B1846" s="51" t="s">
        <v>60</v>
      </c>
      <c r="C1846" s="51" t="s">
        <v>1786</v>
      </c>
      <c r="D1846" s="51" t="s">
        <v>2116</v>
      </c>
      <c r="E1846" s="51" t="s">
        <v>2136</v>
      </c>
      <c r="F1846" s="51" t="s">
        <v>2137</v>
      </c>
      <c r="G1846" s="51" t="s">
        <v>2144</v>
      </c>
      <c r="H1846" s="55" t="s">
        <v>3227</v>
      </c>
      <c r="I1846" s="56">
        <v>141</v>
      </c>
      <c r="J1846" s="57">
        <v>707</v>
      </c>
      <c r="K1846" s="45">
        <v>100</v>
      </c>
      <c r="L1846" s="47">
        <v>0</v>
      </c>
      <c r="M1846" s="43">
        <v>54.879773691654883</v>
      </c>
      <c r="N1846" s="44">
        <v>45.120226308345117</v>
      </c>
      <c r="O1846" s="45">
        <v>32.248939179632252</v>
      </c>
      <c r="P1846" s="46">
        <v>55.728429985855726</v>
      </c>
      <c r="Q1846" s="47">
        <v>12.022630834512023</v>
      </c>
      <c r="R1846" s="58">
        <v>99.4</v>
      </c>
      <c r="S1846" s="39">
        <v>479</v>
      </c>
      <c r="T1846" s="4">
        <v>33.820459290187891</v>
      </c>
      <c r="U1846" s="40">
        <v>61.377870563674321</v>
      </c>
      <c r="V1846" s="40">
        <v>1.6701461377870563</v>
      </c>
      <c r="W1846" s="5">
        <v>3.1315240083507305</v>
      </c>
    </row>
    <row r="1847" spans="1:23" x14ac:dyDescent="0.25">
      <c r="A1847" s="54">
        <v>3311107201018</v>
      </c>
      <c r="B1847" s="51" t="s">
        <v>60</v>
      </c>
      <c r="C1847" s="51" t="s">
        <v>1786</v>
      </c>
      <c r="D1847" s="51" t="s">
        <v>2116</v>
      </c>
      <c r="E1847" s="51" t="s">
        <v>2136</v>
      </c>
      <c r="F1847" s="51" t="s">
        <v>2137</v>
      </c>
      <c r="G1847" s="51" t="s">
        <v>87</v>
      </c>
      <c r="H1847" s="55" t="s">
        <v>3227</v>
      </c>
      <c r="I1847" s="56">
        <v>28</v>
      </c>
      <c r="J1847" s="57">
        <v>114</v>
      </c>
      <c r="K1847" s="45" t="s">
        <v>3228</v>
      </c>
      <c r="L1847" s="47" t="s">
        <v>3228</v>
      </c>
      <c r="M1847" s="43" t="s">
        <v>3228</v>
      </c>
      <c r="N1847" s="44" t="s">
        <v>3228</v>
      </c>
      <c r="O1847" s="4" t="s">
        <v>3228</v>
      </c>
      <c r="P1847" s="40" t="s">
        <v>3228</v>
      </c>
      <c r="Q1847" s="5" t="s">
        <v>3228</v>
      </c>
      <c r="R1847" s="58" t="s">
        <v>3228</v>
      </c>
      <c r="S1847" s="39" t="s">
        <v>3228</v>
      </c>
      <c r="T1847" s="4" t="s">
        <v>3228</v>
      </c>
      <c r="U1847" s="40" t="s">
        <v>3228</v>
      </c>
      <c r="V1847" s="40" t="s">
        <v>3228</v>
      </c>
      <c r="W1847" s="5" t="s">
        <v>3228</v>
      </c>
    </row>
    <row r="1848" spans="1:23" x14ac:dyDescent="0.25">
      <c r="A1848" s="54">
        <v>3311107202002</v>
      </c>
      <c r="B1848" s="51" t="s">
        <v>60</v>
      </c>
      <c r="C1848" s="51" t="s">
        <v>1786</v>
      </c>
      <c r="D1848" s="51" t="s">
        <v>2116</v>
      </c>
      <c r="E1848" s="51" t="s">
        <v>2136</v>
      </c>
      <c r="F1848" s="51" t="s">
        <v>2136</v>
      </c>
      <c r="G1848" s="51" t="s">
        <v>50</v>
      </c>
      <c r="H1848" s="55" t="s">
        <v>3227</v>
      </c>
      <c r="I1848" s="56">
        <v>175</v>
      </c>
      <c r="J1848" s="57">
        <v>804</v>
      </c>
      <c r="K1848" s="45">
        <v>100</v>
      </c>
      <c r="L1848" s="47">
        <v>0</v>
      </c>
      <c r="M1848" s="43">
        <v>55.223880597014926</v>
      </c>
      <c r="N1848" s="44">
        <v>44.776119402985074</v>
      </c>
      <c r="O1848" s="45">
        <v>30.099502487562191</v>
      </c>
      <c r="P1848" s="46">
        <v>59.701492537313435</v>
      </c>
      <c r="Q1848" s="47">
        <v>10.199004975124378</v>
      </c>
      <c r="R1848" s="58">
        <v>98.1</v>
      </c>
      <c r="S1848" s="39">
        <v>562</v>
      </c>
      <c r="T1848" s="4">
        <v>39.501779359430607</v>
      </c>
      <c r="U1848" s="40">
        <v>55.871886120996443</v>
      </c>
      <c r="V1848" s="40">
        <v>1.0676156583629892</v>
      </c>
      <c r="W1848" s="5">
        <v>3.5587188612099645</v>
      </c>
    </row>
    <row r="1849" spans="1:23" x14ac:dyDescent="0.25">
      <c r="A1849" s="54">
        <v>3311107202005</v>
      </c>
      <c r="B1849" s="51" t="s">
        <v>60</v>
      </c>
      <c r="C1849" s="51" t="s">
        <v>1786</v>
      </c>
      <c r="D1849" s="51" t="s">
        <v>2116</v>
      </c>
      <c r="E1849" s="51" t="s">
        <v>2136</v>
      </c>
      <c r="F1849" s="51" t="s">
        <v>2136</v>
      </c>
      <c r="G1849" s="51" t="s">
        <v>2145</v>
      </c>
      <c r="H1849" s="55" t="s">
        <v>3227</v>
      </c>
      <c r="I1849" s="56">
        <v>14</v>
      </c>
      <c r="J1849" s="57">
        <v>49</v>
      </c>
      <c r="K1849" s="45" t="s">
        <v>3228</v>
      </c>
      <c r="L1849" s="47" t="s">
        <v>3228</v>
      </c>
      <c r="M1849" s="43" t="s">
        <v>3228</v>
      </c>
      <c r="N1849" s="44" t="s">
        <v>3228</v>
      </c>
      <c r="O1849" s="4" t="s">
        <v>3228</v>
      </c>
      <c r="P1849" s="40" t="s">
        <v>3228</v>
      </c>
      <c r="Q1849" s="5" t="s">
        <v>3228</v>
      </c>
      <c r="R1849" s="58" t="s">
        <v>3228</v>
      </c>
      <c r="S1849" s="39" t="s">
        <v>3228</v>
      </c>
      <c r="T1849" s="4" t="s">
        <v>3228</v>
      </c>
      <c r="U1849" s="40" t="s">
        <v>3228</v>
      </c>
      <c r="V1849" s="40" t="s">
        <v>3228</v>
      </c>
      <c r="W1849" s="5" t="s">
        <v>3228</v>
      </c>
    </row>
    <row r="1850" spans="1:23" x14ac:dyDescent="0.25">
      <c r="A1850" s="54">
        <v>3311107202006</v>
      </c>
      <c r="B1850" s="51" t="s">
        <v>60</v>
      </c>
      <c r="C1850" s="51" t="s">
        <v>1786</v>
      </c>
      <c r="D1850" s="51" t="s">
        <v>2116</v>
      </c>
      <c r="E1850" s="51" t="s">
        <v>2136</v>
      </c>
      <c r="F1850" s="51" t="s">
        <v>2136</v>
      </c>
      <c r="G1850" s="51" t="s">
        <v>2146</v>
      </c>
      <c r="H1850" s="55" t="s">
        <v>3227</v>
      </c>
      <c r="I1850" s="56">
        <v>19</v>
      </c>
      <c r="J1850" s="57">
        <v>92</v>
      </c>
      <c r="K1850" s="45" t="s">
        <v>3228</v>
      </c>
      <c r="L1850" s="47" t="s">
        <v>3228</v>
      </c>
      <c r="M1850" s="43" t="s">
        <v>3228</v>
      </c>
      <c r="N1850" s="44" t="s">
        <v>3228</v>
      </c>
      <c r="O1850" s="4" t="s">
        <v>3228</v>
      </c>
      <c r="P1850" s="40" t="s">
        <v>3228</v>
      </c>
      <c r="Q1850" s="5" t="s">
        <v>3228</v>
      </c>
      <c r="R1850" s="58" t="s">
        <v>3228</v>
      </c>
      <c r="S1850" s="39" t="s">
        <v>3228</v>
      </c>
      <c r="T1850" s="4" t="s">
        <v>3228</v>
      </c>
      <c r="U1850" s="40" t="s">
        <v>3228</v>
      </c>
      <c r="V1850" s="40" t="s">
        <v>3228</v>
      </c>
      <c r="W1850" s="5" t="s">
        <v>3228</v>
      </c>
    </row>
    <row r="1851" spans="1:23" x14ac:dyDescent="0.25">
      <c r="A1851" s="54">
        <v>3311107202008</v>
      </c>
      <c r="B1851" s="51" t="s">
        <v>60</v>
      </c>
      <c r="C1851" s="51" t="s">
        <v>1786</v>
      </c>
      <c r="D1851" s="51" t="s">
        <v>2116</v>
      </c>
      <c r="E1851" s="51" t="s">
        <v>2136</v>
      </c>
      <c r="F1851" s="51" t="s">
        <v>2136</v>
      </c>
      <c r="G1851" s="51" t="s">
        <v>717</v>
      </c>
      <c r="H1851" s="55" t="s">
        <v>3227</v>
      </c>
      <c r="I1851" s="56">
        <v>42</v>
      </c>
      <c r="J1851" s="57">
        <v>182</v>
      </c>
      <c r="K1851" s="45">
        <v>100</v>
      </c>
      <c r="L1851" s="47">
        <v>0</v>
      </c>
      <c r="M1851" s="43">
        <v>55.494505494505496</v>
      </c>
      <c r="N1851" s="44">
        <v>44.505494505494504</v>
      </c>
      <c r="O1851" s="45">
        <v>27.472527472527471</v>
      </c>
      <c r="P1851" s="46">
        <v>58.791208791208788</v>
      </c>
      <c r="Q1851" s="47">
        <v>13.736263736263735</v>
      </c>
      <c r="R1851" s="58">
        <v>100</v>
      </c>
      <c r="S1851" s="39">
        <v>132</v>
      </c>
      <c r="T1851" s="4">
        <v>34.848484848484851</v>
      </c>
      <c r="U1851" s="40">
        <v>56.81818181818182</v>
      </c>
      <c r="V1851" s="40">
        <v>1.5151515151515151</v>
      </c>
      <c r="W1851" s="5">
        <v>6.8181818181818183</v>
      </c>
    </row>
    <row r="1852" spans="1:23" x14ac:dyDescent="0.25">
      <c r="A1852" s="54">
        <v>3311107203001</v>
      </c>
      <c r="B1852" s="51" t="s">
        <v>60</v>
      </c>
      <c r="C1852" s="51" t="s">
        <v>1786</v>
      </c>
      <c r="D1852" s="51" t="s">
        <v>2116</v>
      </c>
      <c r="E1852" s="51" t="s">
        <v>2136</v>
      </c>
      <c r="F1852" s="51" t="s">
        <v>1582</v>
      </c>
      <c r="G1852" s="51" t="s">
        <v>1582</v>
      </c>
      <c r="H1852" s="55" t="s">
        <v>3225</v>
      </c>
      <c r="I1852" s="56">
        <v>687</v>
      </c>
      <c r="J1852" s="57">
        <v>3572</v>
      </c>
      <c r="K1852" s="45">
        <v>100</v>
      </c>
      <c r="L1852" s="47">
        <v>0</v>
      </c>
      <c r="M1852" s="43">
        <v>51.707726763717808</v>
      </c>
      <c r="N1852" s="44">
        <v>48.292273236282192</v>
      </c>
      <c r="O1852" s="45">
        <v>36.674132138857786</v>
      </c>
      <c r="P1852" s="46">
        <v>53.919372900335944</v>
      </c>
      <c r="Q1852" s="47">
        <v>9.4064949608062705</v>
      </c>
      <c r="R1852" s="58">
        <v>99.6</v>
      </c>
      <c r="S1852" s="39">
        <v>2262</v>
      </c>
      <c r="T1852" s="4">
        <v>32.360742705570289</v>
      </c>
      <c r="U1852" s="40">
        <v>61.184792219274975</v>
      </c>
      <c r="V1852" s="40">
        <v>1.6799292661361627</v>
      </c>
      <c r="W1852" s="5">
        <v>4.7745358090185679</v>
      </c>
    </row>
    <row r="1853" spans="1:23" x14ac:dyDescent="0.25">
      <c r="A1853" s="54">
        <v>3311107203002</v>
      </c>
      <c r="B1853" s="51" t="s">
        <v>60</v>
      </c>
      <c r="C1853" s="51" t="s">
        <v>1786</v>
      </c>
      <c r="D1853" s="51" t="s">
        <v>2116</v>
      </c>
      <c r="E1853" s="51" t="s">
        <v>2136</v>
      </c>
      <c r="F1853" s="51" t="s">
        <v>1582</v>
      </c>
      <c r="G1853" s="51" t="s">
        <v>2147</v>
      </c>
      <c r="H1853" s="55" t="s">
        <v>3227</v>
      </c>
      <c r="I1853" s="56">
        <v>49</v>
      </c>
      <c r="J1853" s="57">
        <v>236</v>
      </c>
      <c r="K1853" s="45">
        <v>100</v>
      </c>
      <c r="L1853" s="47">
        <v>0</v>
      </c>
      <c r="M1853" s="43">
        <v>55.084745762711862</v>
      </c>
      <c r="N1853" s="44">
        <v>44.915254237288138</v>
      </c>
      <c r="O1853" s="45">
        <v>34.745762711864408</v>
      </c>
      <c r="P1853" s="46">
        <v>53.389830508474574</v>
      </c>
      <c r="Q1853" s="47">
        <v>11.864406779661017</v>
      </c>
      <c r="R1853" s="58">
        <v>99.6</v>
      </c>
      <c r="S1853" s="39">
        <v>154</v>
      </c>
      <c r="T1853" s="4">
        <v>34.415584415584412</v>
      </c>
      <c r="U1853" s="40">
        <v>56.493506493506494</v>
      </c>
      <c r="V1853" s="40">
        <v>2.5974025974025974</v>
      </c>
      <c r="W1853" s="5">
        <v>6.4935064935064934</v>
      </c>
    </row>
    <row r="1854" spans="1:23" x14ac:dyDescent="0.25">
      <c r="A1854" s="54">
        <v>3311107203003</v>
      </c>
      <c r="B1854" s="51" t="s">
        <v>60</v>
      </c>
      <c r="C1854" s="51" t="s">
        <v>1786</v>
      </c>
      <c r="D1854" s="51" t="s">
        <v>2116</v>
      </c>
      <c r="E1854" s="51" t="s">
        <v>2136</v>
      </c>
      <c r="F1854" s="51" t="s">
        <v>1582</v>
      </c>
      <c r="G1854" s="51" t="s">
        <v>2148</v>
      </c>
      <c r="H1854" s="55" t="s">
        <v>3225</v>
      </c>
      <c r="I1854" s="56">
        <v>218</v>
      </c>
      <c r="J1854" s="57">
        <v>1051</v>
      </c>
      <c r="K1854" s="45">
        <v>100</v>
      </c>
      <c r="L1854" s="47">
        <v>0</v>
      </c>
      <c r="M1854" s="43">
        <v>54.614652711703137</v>
      </c>
      <c r="N1854" s="44">
        <v>45.385347288296863</v>
      </c>
      <c r="O1854" s="45">
        <v>31.398667935299713</v>
      </c>
      <c r="P1854" s="46">
        <v>57.469077069457661</v>
      </c>
      <c r="Q1854" s="47">
        <v>11.132254995242626</v>
      </c>
      <c r="R1854" s="58">
        <v>99.7</v>
      </c>
      <c r="S1854" s="39">
        <v>721</v>
      </c>
      <c r="T1854" s="4">
        <v>36.615811373092924</v>
      </c>
      <c r="U1854" s="40">
        <v>59.916782246879336</v>
      </c>
      <c r="V1854" s="40">
        <v>0.970873786407767</v>
      </c>
      <c r="W1854" s="5">
        <v>2.496532593619972</v>
      </c>
    </row>
    <row r="1855" spans="1:23" x14ac:dyDescent="0.25">
      <c r="A1855" s="54">
        <v>3311107204001</v>
      </c>
      <c r="B1855" s="51" t="s">
        <v>60</v>
      </c>
      <c r="C1855" s="51" t="s">
        <v>1786</v>
      </c>
      <c r="D1855" s="51" t="s">
        <v>2116</v>
      </c>
      <c r="E1855" s="51" t="s">
        <v>2136</v>
      </c>
      <c r="F1855" s="51" t="s">
        <v>2149</v>
      </c>
      <c r="G1855" s="51" t="s">
        <v>2150</v>
      </c>
      <c r="H1855" s="55" t="s">
        <v>3227</v>
      </c>
      <c r="I1855" s="56">
        <v>140</v>
      </c>
      <c r="J1855" s="57">
        <v>626</v>
      </c>
      <c r="K1855" s="45">
        <v>100</v>
      </c>
      <c r="L1855" s="47">
        <v>0</v>
      </c>
      <c r="M1855" s="43">
        <v>50.47923322683706</v>
      </c>
      <c r="N1855" s="44">
        <v>49.52076677316294</v>
      </c>
      <c r="O1855" s="45">
        <v>32.428115015974441</v>
      </c>
      <c r="P1855" s="46">
        <v>55.431309904153352</v>
      </c>
      <c r="Q1855" s="47">
        <v>12.140575079872205</v>
      </c>
      <c r="R1855" s="58">
        <v>99.5</v>
      </c>
      <c r="S1855" s="39">
        <v>423</v>
      </c>
      <c r="T1855" s="4">
        <v>30.732860520094562</v>
      </c>
      <c r="U1855" s="40">
        <v>61.938534278959814</v>
      </c>
      <c r="V1855" s="40">
        <v>2.1276595744680851</v>
      </c>
      <c r="W1855" s="5">
        <v>5.2009456264775418</v>
      </c>
    </row>
    <row r="1856" spans="1:23" x14ac:dyDescent="0.25">
      <c r="A1856" s="54">
        <v>3311107204002</v>
      </c>
      <c r="B1856" s="51" t="s">
        <v>60</v>
      </c>
      <c r="C1856" s="51" t="s">
        <v>1786</v>
      </c>
      <c r="D1856" s="51" t="s">
        <v>2116</v>
      </c>
      <c r="E1856" s="51" t="s">
        <v>2136</v>
      </c>
      <c r="F1856" s="51" t="s">
        <v>2149</v>
      </c>
      <c r="G1856" s="51" t="s">
        <v>2151</v>
      </c>
      <c r="H1856" s="55" t="s">
        <v>3227</v>
      </c>
      <c r="I1856" s="56">
        <v>62</v>
      </c>
      <c r="J1856" s="57">
        <v>289</v>
      </c>
      <c r="K1856" s="45">
        <v>100</v>
      </c>
      <c r="L1856" s="47">
        <v>0</v>
      </c>
      <c r="M1856" s="43">
        <v>55.017301038062286</v>
      </c>
      <c r="N1856" s="44">
        <v>44.982698961937714</v>
      </c>
      <c r="O1856" s="45">
        <v>37.716262975778548</v>
      </c>
      <c r="P1856" s="46">
        <v>53.287197231833908</v>
      </c>
      <c r="Q1856" s="47">
        <v>8.9965397923875425</v>
      </c>
      <c r="R1856" s="58">
        <v>99</v>
      </c>
      <c r="S1856" s="39">
        <v>180</v>
      </c>
      <c r="T1856" s="4">
        <v>25</v>
      </c>
      <c r="U1856" s="40">
        <v>65</v>
      </c>
      <c r="V1856" s="40">
        <v>3.8888888888888888</v>
      </c>
      <c r="W1856" s="5">
        <v>6.1111111111111107</v>
      </c>
    </row>
    <row r="1857" spans="1:23" x14ac:dyDescent="0.25">
      <c r="A1857" s="54">
        <v>3311107204003</v>
      </c>
      <c r="B1857" s="51" t="s">
        <v>60</v>
      </c>
      <c r="C1857" s="51" t="s">
        <v>1786</v>
      </c>
      <c r="D1857" s="51" t="s">
        <v>2116</v>
      </c>
      <c r="E1857" s="51" t="s">
        <v>2136</v>
      </c>
      <c r="F1857" s="51" t="s">
        <v>2149</v>
      </c>
      <c r="G1857" s="51" t="s">
        <v>2152</v>
      </c>
      <c r="H1857" s="55" t="s">
        <v>3227</v>
      </c>
      <c r="I1857" s="56">
        <v>78</v>
      </c>
      <c r="J1857" s="57">
        <v>356</v>
      </c>
      <c r="K1857" s="45">
        <v>100</v>
      </c>
      <c r="L1857" s="47">
        <v>0</v>
      </c>
      <c r="M1857" s="43">
        <v>52.247191011235955</v>
      </c>
      <c r="N1857" s="44">
        <v>47.752808988764045</v>
      </c>
      <c r="O1857" s="45">
        <v>26.966292134831459</v>
      </c>
      <c r="P1857" s="46">
        <v>62.640449438202246</v>
      </c>
      <c r="Q1857" s="47">
        <v>10.393258426966293</v>
      </c>
      <c r="R1857" s="58">
        <v>99.4</v>
      </c>
      <c r="S1857" s="39">
        <v>260</v>
      </c>
      <c r="T1857" s="4">
        <v>39.615384615384613</v>
      </c>
      <c r="U1857" s="40">
        <v>50.769230769230766</v>
      </c>
      <c r="V1857" s="40">
        <v>3.0769230769230771</v>
      </c>
      <c r="W1857" s="5">
        <v>6.5384615384615383</v>
      </c>
    </row>
    <row r="1858" spans="1:23" x14ac:dyDescent="0.25">
      <c r="A1858" s="54">
        <v>3311107204004</v>
      </c>
      <c r="B1858" s="51" t="s">
        <v>60</v>
      </c>
      <c r="C1858" s="51" t="s">
        <v>1786</v>
      </c>
      <c r="D1858" s="51" t="s">
        <v>2116</v>
      </c>
      <c r="E1858" s="51" t="s">
        <v>2136</v>
      </c>
      <c r="F1858" s="51" t="s">
        <v>2149</v>
      </c>
      <c r="G1858" s="51" t="s">
        <v>2153</v>
      </c>
      <c r="H1858" s="55" t="s">
        <v>3227</v>
      </c>
      <c r="I1858" s="56">
        <v>57</v>
      </c>
      <c r="J1858" s="57">
        <v>247</v>
      </c>
      <c r="K1858" s="45">
        <v>100</v>
      </c>
      <c r="L1858" s="47">
        <v>0</v>
      </c>
      <c r="M1858" s="43">
        <v>53.846153846153847</v>
      </c>
      <c r="N1858" s="44">
        <v>46.153846153846153</v>
      </c>
      <c r="O1858" s="45">
        <v>32.388663967611336</v>
      </c>
      <c r="P1858" s="46">
        <v>56.680161943319838</v>
      </c>
      <c r="Q1858" s="47">
        <v>10.931174089068826</v>
      </c>
      <c r="R1858" s="58">
        <v>98.8</v>
      </c>
      <c r="S1858" s="39">
        <v>167</v>
      </c>
      <c r="T1858" s="4">
        <v>29.940119760479043</v>
      </c>
      <c r="U1858" s="40">
        <v>61.077844311377248</v>
      </c>
      <c r="V1858" s="40">
        <v>2.3952095808383231</v>
      </c>
      <c r="W1858" s="5">
        <v>6.5868263473053892</v>
      </c>
    </row>
    <row r="1859" spans="1:23" x14ac:dyDescent="0.25">
      <c r="A1859" s="54">
        <v>3311107204005</v>
      </c>
      <c r="B1859" s="51" t="s">
        <v>60</v>
      </c>
      <c r="C1859" s="51" t="s">
        <v>1786</v>
      </c>
      <c r="D1859" s="51" t="s">
        <v>2116</v>
      </c>
      <c r="E1859" s="51" t="s">
        <v>2136</v>
      </c>
      <c r="F1859" s="51" t="s">
        <v>2149</v>
      </c>
      <c r="G1859" s="51" t="s">
        <v>2154</v>
      </c>
      <c r="H1859" s="55" t="s">
        <v>3227</v>
      </c>
      <c r="I1859" s="56">
        <v>109</v>
      </c>
      <c r="J1859" s="57">
        <v>488</v>
      </c>
      <c r="K1859" s="45">
        <v>100</v>
      </c>
      <c r="L1859" s="47">
        <v>0</v>
      </c>
      <c r="M1859" s="43">
        <v>54.508196721311478</v>
      </c>
      <c r="N1859" s="44">
        <v>45.491803278688522</v>
      </c>
      <c r="O1859" s="45">
        <v>31.762295081967213</v>
      </c>
      <c r="P1859" s="46">
        <v>56.557377049180324</v>
      </c>
      <c r="Q1859" s="47">
        <v>11.680327868852459</v>
      </c>
      <c r="R1859" s="58">
        <v>100</v>
      </c>
      <c r="S1859" s="39">
        <v>333</v>
      </c>
      <c r="T1859" s="4">
        <v>33.633633633633636</v>
      </c>
      <c r="U1859" s="40">
        <v>60.06006006006006</v>
      </c>
      <c r="V1859" s="40">
        <v>1.8018018018018018</v>
      </c>
      <c r="W1859" s="5">
        <v>4.5045045045045047</v>
      </c>
    </row>
    <row r="1860" spans="1:23" x14ac:dyDescent="0.25">
      <c r="A1860" s="54">
        <v>3311107204006</v>
      </c>
      <c r="B1860" s="51" t="s">
        <v>60</v>
      </c>
      <c r="C1860" s="51" t="s">
        <v>1786</v>
      </c>
      <c r="D1860" s="51" t="s">
        <v>2116</v>
      </c>
      <c r="E1860" s="51" t="s">
        <v>2136</v>
      </c>
      <c r="F1860" s="51" t="s">
        <v>2149</v>
      </c>
      <c r="G1860" s="51" t="s">
        <v>2155</v>
      </c>
      <c r="H1860" s="55" t="s">
        <v>3227</v>
      </c>
      <c r="I1860" s="56">
        <v>64</v>
      </c>
      <c r="J1860" s="57">
        <v>287</v>
      </c>
      <c r="K1860" s="45">
        <v>100</v>
      </c>
      <c r="L1860" s="47">
        <v>0</v>
      </c>
      <c r="M1860" s="43">
        <v>48.432055749128921</v>
      </c>
      <c r="N1860" s="44">
        <v>51.567944250871079</v>
      </c>
      <c r="O1860" s="45">
        <v>29.26829268292683</v>
      </c>
      <c r="P1860" s="46">
        <v>56.445993031358888</v>
      </c>
      <c r="Q1860" s="47">
        <v>14.285714285714286</v>
      </c>
      <c r="R1860" s="58">
        <v>100</v>
      </c>
      <c r="S1860" s="39">
        <v>203</v>
      </c>
      <c r="T1860" s="4">
        <v>31.03448275862069</v>
      </c>
      <c r="U1860" s="40">
        <v>65.024630541871915</v>
      </c>
      <c r="V1860" s="40">
        <v>0.49261083743842365</v>
      </c>
      <c r="W1860" s="5">
        <v>3.4482758620689653</v>
      </c>
    </row>
    <row r="1861" spans="1:23" x14ac:dyDescent="0.25">
      <c r="A1861" s="54">
        <v>3311107204007</v>
      </c>
      <c r="B1861" s="51" t="s">
        <v>60</v>
      </c>
      <c r="C1861" s="51" t="s">
        <v>1786</v>
      </c>
      <c r="D1861" s="51" t="s">
        <v>2116</v>
      </c>
      <c r="E1861" s="51" t="s">
        <v>2136</v>
      </c>
      <c r="F1861" s="51" t="s">
        <v>2149</v>
      </c>
      <c r="G1861" s="51" t="s">
        <v>2156</v>
      </c>
      <c r="H1861" s="55" t="s">
        <v>3227</v>
      </c>
      <c r="I1861" s="56">
        <v>86</v>
      </c>
      <c r="J1861" s="57">
        <v>362</v>
      </c>
      <c r="K1861" s="45">
        <v>100</v>
      </c>
      <c r="L1861" s="47">
        <v>0</v>
      </c>
      <c r="M1861" s="43">
        <v>54.143646408839778</v>
      </c>
      <c r="N1861" s="44">
        <v>45.856353591160222</v>
      </c>
      <c r="O1861" s="45">
        <v>25.69060773480663</v>
      </c>
      <c r="P1861" s="46">
        <v>60.22099447513812</v>
      </c>
      <c r="Q1861" s="47">
        <v>14.088397790055248</v>
      </c>
      <c r="R1861" s="58">
        <v>100</v>
      </c>
      <c r="S1861" s="39">
        <v>269</v>
      </c>
      <c r="T1861" s="4">
        <v>36.431226765799259</v>
      </c>
      <c r="U1861" s="40">
        <v>54.275092936802977</v>
      </c>
      <c r="V1861" s="40">
        <v>0</v>
      </c>
      <c r="W1861" s="5">
        <v>9.2936802973977688</v>
      </c>
    </row>
    <row r="1862" spans="1:23" x14ac:dyDescent="0.25">
      <c r="A1862" s="54">
        <v>3311109201008</v>
      </c>
      <c r="B1862" s="51" t="s">
        <v>60</v>
      </c>
      <c r="C1862" s="51" t="s">
        <v>1786</v>
      </c>
      <c r="D1862" s="51" t="s">
        <v>2116</v>
      </c>
      <c r="E1862" s="51" t="s">
        <v>2157</v>
      </c>
      <c r="F1862" s="51" t="s">
        <v>2157</v>
      </c>
      <c r="G1862" s="51" t="s">
        <v>1783</v>
      </c>
      <c r="H1862" s="55" t="s">
        <v>3225</v>
      </c>
      <c r="I1862" s="56">
        <v>263</v>
      </c>
      <c r="J1862" s="57">
        <v>1315</v>
      </c>
      <c r="K1862" s="45">
        <v>100</v>
      </c>
      <c r="L1862" s="47">
        <v>0</v>
      </c>
      <c r="M1862" s="43">
        <v>55.20912547528517</v>
      </c>
      <c r="N1862" s="44">
        <v>44.79087452471483</v>
      </c>
      <c r="O1862" s="45">
        <v>31.634980988593156</v>
      </c>
      <c r="P1862" s="46">
        <v>59.239543726235745</v>
      </c>
      <c r="Q1862" s="47">
        <v>9.1254752851711025</v>
      </c>
      <c r="R1862" s="58">
        <v>99.5</v>
      </c>
      <c r="S1862" s="39">
        <v>899</v>
      </c>
      <c r="T1862" s="4">
        <v>36.929922135706342</v>
      </c>
      <c r="U1862" s="40">
        <v>57.619577308120135</v>
      </c>
      <c r="V1862" s="40">
        <v>1.7797552836484982</v>
      </c>
      <c r="W1862" s="5">
        <v>3.670745272525028</v>
      </c>
    </row>
    <row r="1863" spans="1:23" x14ac:dyDescent="0.25">
      <c r="A1863" s="54">
        <v>3311109201009</v>
      </c>
      <c r="B1863" s="51" t="s">
        <v>60</v>
      </c>
      <c r="C1863" s="51" t="s">
        <v>1786</v>
      </c>
      <c r="D1863" s="51" t="s">
        <v>2116</v>
      </c>
      <c r="E1863" s="51" t="s">
        <v>2157</v>
      </c>
      <c r="F1863" s="51" t="s">
        <v>2157</v>
      </c>
      <c r="G1863" s="51" t="s">
        <v>2158</v>
      </c>
      <c r="H1863" s="55" t="s">
        <v>3227</v>
      </c>
      <c r="I1863" s="56">
        <v>146</v>
      </c>
      <c r="J1863" s="57">
        <v>743</v>
      </c>
      <c r="K1863" s="45">
        <v>100</v>
      </c>
      <c r="L1863" s="47">
        <v>0</v>
      </c>
      <c r="M1863" s="43">
        <v>52.48990578734859</v>
      </c>
      <c r="N1863" s="44">
        <v>47.51009421265141</v>
      </c>
      <c r="O1863" s="45">
        <v>32.166890982503368</v>
      </c>
      <c r="P1863" s="46">
        <v>57.873485868102286</v>
      </c>
      <c r="Q1863" s="47">
        <v>9.9596231493943481</v>
      </c>
      <c r="R1863" s="58">
        <v>100</v>
      </c>
      <c r="S1863" s="39">
        <v>504</v>
      </c>
      <c r="T1863" s="4">
        <v>35.317460317460316</v>
      </c>
      <c r="U1863" s="40">
        <v>61.30952380952381</v>
      </c>
      <c r="V1863" s="40">
        <v>0.99206349206349209</v>
      </c>
      <c r="W1863" s="5">
        <v>2.3809523809523809</v>
      </c>
    </row>
    <row r="1864" spans="1:23" x14ac:dyDescent="0.25">
      <c r="A1864" s="54">
        <v>3311109202005</v>
      </c>
      <c r="B1864" s="51" t="s">
        <v>60</v>
      </c>
      <c r="C1864" s="51" t="s">
        <v>1786</v>
      </c>
      <c r="D1864" s="51" t="s">
        <v>2116</v>
      </c>
      <c r="E1864" s="51" t="s">
        <v>2157</v>
      </c>
      <c r="F1864" s="51" t="s">
        <v>2159</v>
      </c>
      <c r="G1864" s="51" t="s">
        <v>1576</v>
      </c>
      <c r="H1864" s="55" t="s">
        <v>3227</v>
      </c>
      <c r="I1864" s="56">
        <v>103</v>
      </c>
      <c r="J1864" s="57">
        <v>413</v>
      </c>
      <c r="K1864" s="45">
        <v>100</v>
      </c>
      <c r="L1864" s="47">
        <v>0</v>
      </c>
      <c r="M1864" s="43">
        <v>53.753026634382564</v>
      </c>
      <c r="N1864" s="44">
        <v>46.246973365617436</v>
      </c>
      <c r="O1864" s="45">
        <v>34.382566585956418</v>
      </c>
      <c r="P1864" s="46">
        <v>55.205811138014525</v>
      </c>
      <c r="Q1864" s="47">
        <v>10.411622276029055</v>
      </c>
      <c r="R1864" s="58">
        <v>99.8</v>
      </c>
      <c r="S1864" s="39">
        <v>271</v>
      </c>
      <c r="T1864" s="4">
        <v>29.520295202952031</v>
      </c>
      <c r="U1864" s="40">
        <v>61.992619926199261</v>
      </c>
      <c r="V1864" s="40">
        <v>1.4760147601476015</v>
      </c>
      <c r="W1864" s="5">
        <v>7.0110701107011071</v>
      </c>
    </row>
    <row r="1865" spans="1:23" x14ac:dyDescent="0.25">
      <c r="A1865" s="54">
        <v>3311109202006</v>
      </c>
      <c r="B1865" s="51" t="s">
        <v>60</v>
      </c>
      <c r="C1865" s="51" t="s">
        <v>1786</v>
      </c>
      <c r="D1865" s="51" t="s">
        <v>2116</v>
      </c>
      <c r="E1865" s="51" t="s">
        <v>2157</v>
      </c>
      <c r="F1865" s="51" t="s">
        <v>2159</v>
      </c>
      <c r="G1865" s="51" t="s">
        <v>2159</v>
      </c>
      <c r="H1865" s="55" t="s">
        <v>3227</v>
      </c>
      <c r="I1865" s="56">
        <v>340</v>
      </c>
      <c r="J1865" s="57">
        <v>1427</v>
      </c>
      <c r="K1865" s="45">
        <v>100</v>
      </c>
      <c r="L1865" s="47">
        <v>0</v>
      </c>
      <c r="M1865" s="43">
        <v>51.156271899088999</v>
      </c>
      <c r="N1865" s="44">
        <v>48.843728100911001</v>
      </c>
      <c r="O1865" s="45">
        <v>31.955150665732305</v>
      </c>
      <c r="P1865" s="46">
        <v>55.641205325858444</v>
      </c>
      <c r="Q1865" s="47">
        <v>12.40364400840925</v>
      </c>
      <c r="R1865" s="58">
        <v>99.8</v>
      </c>
      <c r="S1865" s="39">
        <v>971</v>
      </c>
      <c r="T1865" s="4">
        <v>31.204943357363543</v>
      </c>
      <c r="U1865" s="40">
        <v>62.821833161688978</v>
      </c>
      <c r="V1865" s="40">
        <v>1.956745623069001</v>
      </c>
      <c r="W1865" s="5">
        <v>4.0164778578784759</v>
      </c>
    </row>
    <row r="1866" spans="1:23" x14ac:dyDescent="0.25">
      <c r="A1866" s="54">
        <v>3311109202007</v>
      </c>
      <c r="B1866" s="51" t="s">
        <v>60</v>
      </c>
      <c r="C1866" s="51" t="s">
        <v>1786</v>
      </c>
      <c r="D1866" s="51" t="s">
        <v>2116</v>
      </c>
      <c r="E1866" s="51" t="s">
        <v>2157</v>
      </c>
      <c r="F1866" s="51" t="s">
        <v>2159</v>
      </c>
      <c r="G1866" s="51" t="s">
        <v>1607</v>
      </c>
      <c r="H1866" s="55" t="s">
        <v>3227</v>
      </c>
      <c r="I1866" s="56">
        <v>201</v>
      </c>
      <c r="J1866" s="57">
        <v>933</v>
      </c>
      <c r="K1866" s="45">
        <v>100</v>
      </c>
      <c r="L1866" s="47">
        <v>0</v>
      </c>
      <c r="M1866" s="43">
        <v>51.554126473740624</v>
      </c>
      <c r="N1866" s="44">
        <v>48.445873526259376</v>
      </c>
      <c r="O1866" s="45">
        <v>32.261521972132904</v>
      </c>
      <c r="P1866" s="46">
        <v>56.377277599142552</v>
      </c>
      <c r="Q1866" s="47">
        <v>11.361200428724544</v>
      </c>
      <c r="R1866" s="58">
        <v>100</v>
      </c>
      <c r="S1866" s="39">
        <v>632</v>
      </c>
      <c r="T1866" s="4">
        <v>29.746835443037973</v>
      </c>
      <c r="U1866" s="40">
        <v>63.132911392405063</v>
      </c>
      <c r="V1866" s="40">
        <v>1.5822784810126582</v>
      </c>
      <c r="W1866" s="5">
        <v>5.537974683544304</v>
      </c>
    </row>
    <row r="1867" spans="1:23" x14ac:dyDescent="0.25">
      <c r="A1867" s="54">
        <v>3311109202008</v>
      </c>
      <c r="B1867" s="51" t="s">
        <v>60</v>
      </c>
      <c r="C1867" s="51" t="s">
        <v>1786</v>
      </c>
      <c r="D1867" s="51" t="s">
        <v>2116</v>
      </c>
      <c r="E1867" s="51" t="s">
        <v>2157</v>
      </c>
      <c r="F1867" s="51" t="s">
        <v>2159</v>
      </c>
      <c r="G1867" s="51" t="s">
        <v>2160</v>
      </c>
      <c r="H1867" s="55" t="s">
        <v>3227</v>
      </c>
      <c r="I1867" s="56">
        <v>102</v>
      </c>
      <c r="J1867" s="57">
        <v>393</v>
      </c>
      <c r="K1867" s="45">
        <v>100</v>
      </c>
      <c r="L1867" s="47">
        <v>0</v>
      </c>
      <c r="M1867" s="43">
        <v>49.618320610687022</v>
      </c>
      <c r="N1867" s="44">
        <v>50.381679389312978</v>
      </c>
      <c r="O1867" s="45">
        <v>32.315521628498729</v>
      </c>
      <c r="P1867" s="46">
        <v>59.033078880407125</v>
      </c>
      <c r="Q1867" s="47">
        <v>8.6513994910941481</v>
      </c>
      <c r="R1867" s="58">
        <v>99.5</v>
      </c>
      <c r="S1867" s="39">
        <v>266</v>
      </c>
      <c r="T1867" s="4">
        <v>26.69172932330827</v>
      </c>
      <c r="U1867" s="40">
        <v>68.045112781954884</v>
      </c>
      <c r="V1867" s="40">
        <v>1.8796992481203008</v>
      </c>
      <c r="W1867" s="5">
        <v>3.3834586466165413</v>
      </c>
    </row>
    <row r="1868" spans="1:23" x14ac:dyDescent="0.25">
      <c r="A1868" s="54">
        <v>3311109203001</v>
      </c>
      <c r="B1868" s="51" t="s">
        <v>60</v>
      </c>
      <c r="C1868" s="51" t="s">
        <v>1786</v>
      </c>
      <c r="D1868" s="51" t="s">
        <v>2116</v>
      </c>
      <c r="E1868" s="51" t="s">
        <v>2157</v>
      </c>
      <c r="F1868" s="51" t="s">
        <v>2161</v>
      </c>
      <c r="G1868" s="51" t="s">
        <v>2162</v>
      </c>
      <c r="H1868" s="55" t="s">
        <v>3227</v>
      </c>
      <c r="I1868" s="56">
        <v>212</v>
      </c>
      <c r="J1868" s="57">
        <v>849</v>
      </c>
      <c r="K1868" s="45">
        <v>100</v>
      </c>
      <c r="L1868" s="47">
        <v>0</v>
      </c>
      <c r="M1868" s="43">
        <v>53.003533568904594</v>
      </c>
      <c r="N1868" s="44">
        <v>46.996466431095406</v>
      </c>
      <c r="O1868" s="45">
        <v>30.977620730270907</v>
      </c>
      <c r="P1868" s="46">
        <v>56.419316843345115</v>
      </c>
      <c r="Q1868" s="47">
        <v>12.603062426383982</v>
      </c>
      <c r="R1868" s="58">
        <v>100</v>
      </c>
      <c r="S1868" s="39">
        <v>586</v>
      </c>
      <c r="T1868" s="4">
        <v>25.597269624573379</v>
      </c>
      <c r="U1868" s="40">
        <v>66.894197952218434</v>
      </c>
      <c r="V1868" s="40">
        <v>1.7064846416382253</v>
      </c>
      <c r="W1868" s="5">
        <v>5.802047781569966</v>
      </c>
    </row>
    <row r="1869" spans="1:23" x14ac:dyDescent="0.25">
      <c r="A1869" s="54">
        <v>3311109203002</v>
      </c>
      <c r="B1869" s="51" t="s">
        <v>60</v>
      </c>
      <c r="C1869" s="51" t="s">
        <v>1786</v>
      </c>
      <c r="D1869" s="51" t="s">
        <v>2116</v>
      </c>
      <c r="E1869" s="51" t="s">
        <v>2157</v>
      </c>
      <c r="F1869" s="51" t="s">
        <v>2161</v>
      </c>
      <c r="G1869" s="51" t="s">
        <v>2163</v>
      </c>
      <c r="H1869" s="55" t="s">
        <v>3227</v>
      </c>
      <c r="I1869" s="56">
        <v>235</v>
      </c>
      <c r="J1869" s="57">
        <v>1211</v>
      </c>
      <c r="K1869" s="45">
        <v>100</v>
      </c>
      <c r="L1869" s="47">
        <v>0</v>
      </c>
      <c r="M1869" s="43">
        <v>53.261767134599502</v>
      </c>
      <c r="N1869" s="44">
        <v>46.738232865400498</v>
      </c>
      <c r="O1869" s="45">
        <v>32.865400495458296</v>
      </c>
      <c r="P1869" s="46">
        <v>57.308009909165982</v>
      </c>
      <c r="Q1869" s="47">
        <v>9.8265895953757223</v>
      </c>
      <c r="R1869" s="58">
        <v>99.3</v>
      </c>
      <c r="S1869" s="39">
        <v>813</v>
      </c>
      <c r="T1869" s="4">
        <v>28.41328413284133</v>
      </c>
      <c r="U1869" s="40">
        <v>63.46863468634686</v>
      </c>
      <c r="V1869" s="40">
        <v>1.8450184501845019</v>
      </c>
      <c r="W1869" s="5">
        <v>6.2730627306273066</v>
      </c>
    </row>
    <row r="1870" spans="1:23" x14ac:dyDescent="0.25">
      <c r="A1870" s="54">
        <v>3311109203003</v>
      </c>
      <c r="B1870" s="51" t="s">
        <v>60</v>
      </c>
      <c r="C1870" s="51" t="s">
        <v>1786</v>
      </c>
      <c r="D1870" s="51" t="s">
        <v>2116</v>
      </c>
      <c r="E1870" s="51" t="s">
        <v>2157</v>
      </c>
      <c r="F1870" s="51" t="s">
        <v>2161</v>
      </c>
      <c r="G1870" s="51" t="s">
        <v>2164</v>
      </c>
      <c r="H1870" s="55" t="s">
        <v>3227</v>
      </c>
      <c r="I1870" s="56">
        <v>370</v>
      </c>
      <c r="J1870" s="57">
        <v>1938</v>
      </c>
      <c r="K1870" s="45">
        <v>100</v>
      </c>
      <c r="L1870" s="47">
        <v>0</v>
      </c>
      <c r="M1870" s="43">
        <v>51.857585139318886</v>
      </c>
      <c r="N1870" s="44">
        <v>48.142414860681114</v>
      </c>
      <c r="O1870" s="45">
        <v>37.461300309597526</v>
      </c>
      <c r="P1870" s="46">
        <v>54.3343653250774</v>
      </c>
      <c r="Q1870" s="47">
        <v>8.204334365325078</v>
      </c>
      <c r="R1870" s="58">
        <v>99.2</v>
      </c>
      <c r="S1870" s="39">
        <v>1212</v>
      </c>
      <c r="T1870" s="4">
        <v>25.825082508250826</v>
      </c>
      <c r="U1870" s="40">
        <v>73.927392739273927</v>
      </c>
      <c r="V1870" s="40">
        <v>0.24752475247524752</v>
      </c>
      <c r="W1870" s="5">
        <v>0</v>
      </c>
    </row>
    <row r="1871" spans="1:23" x14ac:dyDescent="0.25">
      <c r="A1871" s="54">
        <v>3311109204001</v>
      </c>
      <c r="B1871" s="51" t="s">
        <v>60</v>
      </c>
      <c r="C1871" s="51" t="s">
        <v>1786</v>
      </c>
      <c r="D1871" s="51" t="s">
        <v>2116</v>
      </c>
      <c r="E1871" s="51" t="s">
        <v>2157</v>
      </c>
      <c r="F1871" s="51" t="s">
        <v>1581</v>
      </c>
      <c r="G1871" s="51" t="s">
        <v>1581</v>
      </c>
      <c r="H1871" s="55" t="s">
        <v>3227</v>
      </c>
      <c r="I1871" s="56">
        <v>370</v>
      </c>
      <c r="J1871" s="57">
        <v>1469</v>
      </c>
      <c r="K1871" s="45">
        <v>100</v>
      </c>
      <c r="L1871" s="47">
        <v>0</v>
      </c>
      <c r="M1871" s="43">
        <v>51.259360108917633</v>
      </c>
      <c r="N1871" s="44">
        <v>48.740639891082367</v>
      </c>
      <c r="O1871" s="45">
        <v>26.684819605173587</v>
      </c>
      <c r="P1871" s="46">
        <v>63.104152484683461</v>
      </c>
      <c r="Q1871" s="47">
        <v>10.211027910142954</v>
      </c>
      <c r="R1871" s="58">
        <v>97.1</v>
      </c>
      <c r="S1871" s="39">
        <v>1077</v>
      </c>
      <c r="T1871" s="4">
        <v>33.147632311977716</v>
      </c>
      <c r="U1871" s="40">
        <v>60.817084493964714</v>
      </c>
      <c r="V1871" s="40">
        <v>1.2070566388115134</v>
      </c>
      <c r="W1871" s="5">
        <v>4.8282265552460535</v>
      </c>
    </row>
    <row r="1872" spans="1:23" x14ac:dyDescent="0.25">
      <c r="A1872" s="54">
        <v>3311109204002</v>
      </c>
      <c r="B1872" s="51" t="s">
        <v>60</v>
      </c>
      <c r="C1872" s="51" t="s">
        <v>1786</v>
      </c>
      <c r="D1872" s="51" t="s">
        <v>2116</v>
      </c>
      <c r="E1872" s="51" t="s">
        <v>2157</v>
      </c>
      <c r="F1872" s="51" t="s">
        <v>1581</v>
      </c>
      <c r="G1872" s="51" t="s">
        <v>2165</v>
      </c>
      <c r="H1872" s="55" t="s">
        <v>3225</v>
      </c>
      <c r="I1872" s="56">
        <v>147</v>
      </c>
      <c r="J1872" s="57">
        <v>631</v>
      </c>
      <c r="K1872" s="45">
        <v>100</v>
      </c>
      <c r="L1872" s="47">
        <v>0</v>
      </c>
      <c r="M1872" s="43">
        <v>51.822503961965133</v>
      </c>
      <c r="N1872" s="44">
        <v>48.177496038034867</v>
      </c>
      <c r="O1872" s="45">
        <v>31.537242472266243</v>
      </c>
      <c r="P1872" s="46">
        <v>58.795562599049127</v>
      </c>
      <c r="Q1872" s="47">
        <v>9.6671949286846282</v>
      </c>
      <c r="R1872" s="58">
        <v>99.8</v>
      </c>
      <c r="S1872" s="39">
        <v>432</v>
      </c>
      <c r="T1872" s="4">
        <v>32.407407407407405</v>
      </c>
      <c r="U1872" s="40">
        <v>64.120370370370367</v>
      </c>
      <c r="V1872" s="40">
        <v>0.92592592592592593</v>
      </c>
      <c r="W1872" s="5">
        <v>2.5462962962962963</v>
      </c>
    </row>
    <row r="1873" spans="1:23" x14ac:dyDescent="0.25">
      <c r="A1873" s="54">
        <v>3311109204003</v>
      </c>
      <c r="B1873" s="51" t="s">
        <v>60</v>
      </c>
      <c r="C1873" s="51" t="s">
        <v>1786</v>
      </c>
      <c r="D1873" s="51" t="s">
        <v>2116</v>
      </c>
      <c r="E1873" s="51" t="s">
        <v>2157</v>
      </c>
      <c r="F1873" s="51" t="s">
        <v>1581</v>
      </c>
      <c r="G1873" s="51" t="s">
        <v>2166</v>
      </c>
      <c r="H1873" s="55" t="s">
        <v>3227</v>
      </c>
      <c r="I1873" s="56">
        <v>97</v>
      </c>
      <c r="J1873" s="57">
        <v>413</v>
      </c>
      <c r="K1873" s="45">
        <v>100</v>
      </c>
      <c r="L1873" s="47">
        <v>0</v>
      </c>
      <c r="M1873" s="43">
        <v>52.784503631961257</v>
      </c>
      <c r="N1873" s="44">
        <v>47.215496368038743</v>
      </c>
      <c r="O1873" s="45">
        <v>29.055690072639226</v>
      </c>
      <c r="P1873" s="46">
        <v>58.111380145278453</v>
      </c>
      <c r="Q1873" s="47">
        <v>12.832929782082324</v>
      </c>
      <c r="R1873" s="58">
        <v>99.8</v>
      </c>
      <c r="S1873" s="39">
        <v>293</v>
      </c>
      <c r="T1873" s="4">
        <v>38.56655290102389</v>
      </c>
      <c r="U1873" s="40">
        <v>54.607508532423211</v>
      </c>
      <c r="V1873" s="40">
        <v>2.3890784982935154</v>
      </c>
      <c r="W1873" s="5">
        <v>4.4368600682593859</v>
      </c>
    </row>
    <row r="1874" spans="1:23" x14ac:dyDescent="0.25">
      <c r="A1874" s="54">
        <v>3311109204004</v>
      </c>
      <c r="B1874" s="51" t="s">
        <v>60</v>
      </c>
      <c r="C1874" s="51" t="s">
        <v>1786</v>
      </c>
      <c r="D1874" s="51" t="s">
        <v>2116</v>
      </c>
      <c r="E1874" s="51" t="s">
        <v>2157</v>
      </c>
      <c r="F1874" s="51" t="s">
        <v>1581</v>
      </c>
      <c r="G1874" s="51" t="s">
        <v>1600</v>
      </c>
      <c r="H1874" s="55" t="s">
        <v>3227</v>
      </c>
      <c r="I1874" s="56">
        <v>70</v>
      </c>
      <c r="J1874" s="57">
        <v>283</v>
      </c>
      <c r="K1874" s="45">
        <v>100</v>
      </c>
      <c r="L1874" s="47">
        <v>0</v>
      </c>
      <c r="M1874" s="43">
        <v>49.823321554770317</v>
      </c>
      <c r="N1874" s="44">
        <v>50.176678445229683</v>
      </c>
      <c r="O1874" s="45">
        <v>33.568904593639573</v>
      </c>
      <c r="P1874" s="46">
        <v>54.063604240282686</v>
      </c>
      <c r="Q1874" s="47">
        <v>12.367491166077739</v>
      </c>
      <c r="R1874" s="58">
        <v>100</v>
      </c>
      <c r="S1874" s="39">
        <v>188</v>
      </c>
      <c r="T1874" s="4">
        <v>33.51063829787234</v>
      </c>
      <c r="U1874" s="40">
        <v>56.382978723404257</v>
      </c>
      <c r="V1874" s="40">
        <v>2.1276595744680851</v>
      </c>
      <c r="W1874" s="5">
        <v>7.9787234042553195</v>
      </c>
    </row>
    <row r="1875" spans="1:23" x14ac:dyDescent="0.25">
      <c r="A1875" s="54">
        <v>3311109205001</v>
      </c>
      <c r="B1875" s="51" t="s">
        <v>60</v>
      </c>
      <c r="C1875" s="51" t="s">
        <v>1786</v>
      </c>
      <c r="D1875" s="51" t="s">
        <v>2116</v>
      </c>
      <c r="E1875" s="51" t="s">
        <v>2157</v>
      </c>
      <c r="F1875" s="51" t="s">
        <v>1595</v>
      </c>
      <c r="G1875" s="51" t="s">
        <v>1595</v>
      </c>
      <c r="H1875" s="55" t="s">
        <v>3227</v>
      </c>
      <c r="I1875" s="56">
        <v>791</v>
      </c>
      <c r="J1875" s="57">
        <v>4112</v>
      </c>
      <c r="K1875" s="45">
        <v>100</v>
      </c>
      <c r="L1875" s="47">
        <v>0</v>
      </c>
      <c r="M1875" s="43">
        <v>51.969844357976655</v>
      </c>
      <c r="N1875" s="44">
        <v>48.030155642023345</v>
      </c>
      <c r="O1875" s="45">
        <v>32.19844357976654</v>
      </c>
      <c r="P1875" s="46">
        <v>57.076848249027236</v>
      </c>
      <c r="Q1875" s="47">
        <v>10.724708171206226</v>
      </c>
      <c r="R1875" s="58">
        <v>99.1</v>
      </c>
      <c r="S1875" s="39">
        <v>2788</v>
      </c>
      <c r="T1875" s="4">
        <v>37.374461979913917</v>
      </c>
      <c r="U1875" s="40">
        <v>57.352941176470587</v>
      </c>
      <c r="V1875" s="40">
        <v>1.6140602582496413</v>
      </c>
      <c r="W1875" s="5">
        <v>3.6585365853658538</v>
      </c>
    </row>
    <row r="1876" spans="1:23" x14ac:dyDescent="0.25">
      <c r="A1876" s="54">
        <v>3311109205002</v>
      </c>
      <c r="B1876" s="51" t="s">
        <v>60</v>
      </c>
      <c r="C1876" s="51" t="s">
        <v>1786</v>
      </c>
      <c r="D1876" s="51" t="s">
        <v>2116</v>
      </c>
      <c r="E1876" s="51" t="s">
        <v>2157</v>
      </c>
      <c r="F1876" s="51" t="s">
        <v>1595</v>
      </c>
      <c r="G1876" s="51" t="s">
        <v>2167</v>
      </c>
      <c r="H1876" s="55" t="s">
        <v>3227</v>
      </c>
      <c r="I1876" s="56">
        <v>367</v>
      </c>
      <c r="J1876" s="57">
        <v>1748</v>
      </c>
      <c r="K1876" s="45">
        <v>100</v>
      </c>
      <c r="L1876" s="47">
        <v>0</v>
      </c>
      <c r="M1876" s="43">
        <v>51.830663615560638</v>
      </c>
      <c r="N1876" s="44">
        <v>48.169336384439362</v>
      </c>
      <c r="O1876" s="45">
        <v>34.954233409610985</v>
      </c>
      <c r="P1876" s="46">
        <v>55.320366132723109</v>
      </c>
      <c r="Q1876" s="47">
        <v>9.7254004576659039</v>
      </c>
      <c r="R1876" s="58">
        <v>99.8</v>
      </c>
      <c r="S1876" s="39">
        <v>1137</v>
      </c>
      <c r="T1876" s="4">
        <v>31.926121372031663</v>
      </c>
      <c r="U1876" s="40">
        <v>64.819700967458218</v>
      </c>
      <c r="V1876" s="40">
        <v>0.79155672823218992</v>
      </c>
      <c r="W1876" s="5">
        <v>2.4626209322779244</v>
      </c>
    </row>
    <row r="1877" spans="1:23" x14ac:dyDescent="0.25">
      <c r="A1877" s="54">
        <v>3311111201001</v>
      </c>
      <c r="B1877" s="51" t="s">
        <v>60</v>
      </c>
      <c r="C1877" s="51" t="s">
        <v>1786</v>
      </c>
      <c r="D1877" s="51" t="s">
        <v>2116</v>
      </c>
      <c r="E1877" s="51" t="s">
        <v>8</v>
      </c>
      <c r="F1877" s="51" t="s">
        <v>2168</v>
      </c>
      <c r="G1877" s="51" t="s">
        <v>2169</v>
      </c>
      <c r="H1877" s="55" t="s">
        <v>3227</v>
      </c>
      <c r="I1877" s="56">
        <v>135</v>
      </c>
      <c r="J1877" s="57">
        <v>503</v>
      </c>
      <c r="K1877" s="45">
        <v>100</v>
      </c>
      <c r="L1877" s="47">
        <v>0</v>
      </c>
      <c r="M1877" s="43">
        <v>52.882703777335983</v>
      </c>
      <c r="N1877" s="44">
        <v>47.117296222664017</v>
      </c>
      <c r="O1877" s="45">
        <v>22.266401590457257</v>
      </c>
      <c r="P1877" s="46">
        <v>58.250497017892641</v>
      </c>
      <c r="Q1877" s="47">
        <v>19.483101391650099</v>
      </c>
      <c r="R1877" s="58">
        <v>99.4</v>
      </c>
      <c r="S1877" s="39">
        <v>391</v>
      </c>
      <c r="T1877" s="4">
        <v>35.805626598465473</v>
      </c>
      <c r="U1877" s="40">
        <v>58.056265984654729</v>
      </c>
      <c r="V1877" s="40">
        <v>0.51150895140664965</v>
      </c>
      <c r="W1877" s="5">
        <v>5.6265984654731458</v>
      </c>
    </row>
    <row r="1878" spans="1:23" x14ac:dyDescent="0.25">
      <c r="A1878" s="54">
        <v>3311111201002</v>
      </c>
      <c r="B1878" s="51" t="s">
        <v>60</v>
      </c>
      <c r="C1878" s="51" t="s">
        <v>1786</v>
      </c>
      <c r="D1878" s="51" t="s">
        <v>2116</v>
      </c>
      <c r="E1878" s="51" t="s">
        <v>8</v>
      </c>
      <c r="F1878" s="51" t="s">
        <v>2168</v>
      </c>
      <c r="G1878" s="51" t="s">
        <v>1818</v>
      </c>
      <c r="H1878" s="55" t="s">
        <v>3225</v>
      </c>
      <c r="I1878" s="56">
        <v>101</v>
      </c>
      <c r="J1878" s="57">
        <v>446</v>
      </c>
      <c r="K1878" s="45">
        <v>100</v>
      </c>
      <c r="L1878" s="47">
        <v>0</v>
      </c>
      <c r="M1878" s="43">
        <v>53.811659192825111</v>
      </c>
      <c r="N1878" s="44">
        <v>46.188340807174889</v>
      </c>
      <c r="O1878" s="45">
        <v>29.59641255605381</v>
      </c>
      <c r="P1878" s="46">
        <v>55.605381165919283</v>
      </c>
      <c r="Q1878" s="47">
        <v>14.798206278026905</v>
      </c>
      <c r="R1878" s="58">
        <v>98.2</v>
      </c>
      <c r="S1878" s="39">
        <v>314</v>
      </c>
      <c r="T1878" s="4">
        <v>33.757961783439491</v>
      </c>
      <c r="U1878" s="40">
        <v>61.783439490445858</v>
      </c>
      <c r="V1878" s="40">
        <v>0.63694267515923564</v>
      </c>
      <c r="W1878" s="5">
        <v>3.8216560509554141</v>
      </c>
    </row>
    <row r="1879" spans="1:23" x14ac:dyDescent="0.25">
      <c r="A1879" s="54">
        <v>3311111201004</v>
      </c>
      <c r="B1879" s="51" t="s">
        <v>60</v>
      </c>
      <c r="C1879" s="51" t="s">
        <v>1786</v>
      </c>
      <c r="D1879" s="51" t="s">
        <v>2116</v>
      </c>
      <c r="E1879" s="51" t="s">
        <v>8</v>
      </c>
      <c r="F1879" s="51" t="s">
        <v>2168</v>
      </c>
      <c r="G1879" s="51" t="s">
        <v>2170</v>
      </c>
      <c r="H1879" s="55" t="s">
        <v>3227</v>
      </c>
      <c r="I1879" s="56">
        <v>424</v>
      </c>
      <c r="J1879" s="57">
        <v>1807</v>
      </c>
      <c r="K1879" s="45">
        <v>100</v>
      </c>
      <c r="L1879" s="47">
        <v>0</v>
      </c>
      <c r="M1879" s="43">
        <v>51.632540121748754</v>
      </c>
      <c r="N1879" s="44">
        <v>48.367459878251246</v>
      </c>
      <c r="O1879" s="45">
        <v>29.219701162147206</v>
      </c>
      <c r="P1879" s="46">
        <v>59.601549529607084</v>
      </c>
      <c r="Q1879" s="47">
        <v>11.178749308245711</v>
      </c>
      <c r="R1879" s="58">
        <v>99.9</v>
      </c>
      <c r="S1879" s="39">
        <v>1279</v>
      </c>
      <c r="T1879" s="4">
        <v>37.607505863956213</v>
      </c>
      <c r="U1879" s="40">
        <v>55.981235340109464</v>
      </c>
      <c r="V1879" s="40">
        <v>1.6419077404222049</v>
      </c>
      <c r="W1879" s="5">
        <v>4.7693510555121188</v>
      </c>
    </row>
    <row r="1880" spans="1:23" x14ac:dyDescent="0.25">
      <c r="A1880" s="54">
        <v>3311111201005</v>
      </c>
      <c r="B1880" s="51" t="s">
        <v>60</v>
      </c>
      <c r="C1880" s="51" t="s">
        <v>1786</v>
      </c>
      <c r="D1880" s="51" t="s">
        <v>2116</v>
      </c>
      <c r="E1880" s="51" t="s">
        <v>8</v>
      </c>
      <c r="F1880" s="51" t="s">
        <v>2168</v>
      </c>
      <c r="G1880" s="51" t="s">
        <v>2171</v>
      </c>
      <c r="H1880" s="55" t="s">
        <v>3227</v>
      </c>
      <c r="I1880" s="56">
        <v>153</v>
      </c>
      <c r="J1880" s="57">
        <v>648</v>
      </c>
      <c r="K1880" s="45">
        <v>100</v>
      </c>
      <c r="L1880" s="47">
        <v>0</v>
      </c>
      <c r="M1880" s="43">
        <v>51.697530864197532</v>
      </c>
      <c r="N1880" s="44">
        <v>48.302469135802468</v>
      </c>
      <c r="O1880" s="45">
        <v>26.697530864197532</v>
      </c>
      <c r="P1880" s="46">
        <v>58.487654320987652</v>
      </c>
      <c r="Q1880" s="47">
        <v>14.814814814814815</v>
      </c>
      <c r="R1880" s="58">
        <v>99.8</v>
      </c>
      <c r="S1880" s="39">
        <v>475</v>
      </c>
      <c r="T1880" s="4">
        <v>36</v>
      </c>
      <c r="U1880" s="40">
        <v>56.842105263157897</v>
      </c>
      <c r="V1880" s="40">
        <v>1.4736842105263157</v>
      </c>
      <c r="W1880" s="5">
        <v>5.6842105263157894</v>
      </c>
    </row>
    <row r="1881" spans="1:23" x14ac:dyDescent="0.25">
      <c r="A1881" s="54">
        <v>3311111201006</v>
      </c>
      <c r="B1881" s="51" t="s">
        <v>60</v>
      </c>
      <c r="C1881" s="51" t="s">
        <v>1786</v>
      </c>
      <c r="D1881" s="51" t="s">
        <v>2116</v>
      </c>
      <c r="E1881" s="51" t="s">
        <v>8</v>
      </c>
      <c r="F1881" s="51" t="s">
        <v>2168</v>
      </c>
      <c r="G1881" s="51" t="s">
        <v>2172</v>
      </c>
      <c r="H1881" s="55" t="s">
        <v>3227</v>
      </c>
      <c r="I1881" s="56">
        <v>37</v>
      </c>
      <c r="J1881" s="57">
        <v>161</v>
      </c>
      <c r="K1881" s="45">
        <v>100</v>
      </c>
      <c r="L1881" s="47">
        <v>0</v>
      </c>
      <c r="M1881" s="43">
        <v>54.658385093167702</v>
      </c>
      <c r="N1881" s="44">
        <v>45.341614906832298</v>
      </c>
      <c r="O1881" s="45">
        <v>23.602484472049689</v>
      </c>
      <c r="P1881" s="46">
        <v>59.627329192546583</v>
      </c>
      <c r="Q1881" s="47">
        <v>16.770186335403725</v>
      </c>
      <c r="R1881" s="58">
        <v>99.4</v>
      </c>
      <c r="S1881" s="39">
        <v>123</v>
      </c>
      <c r="T1881" s="4">
        <v>34.959349593495936</v>
      </c>
      <c r="U1881" s="40">
        <v>60.975609756097562</v>
      </c>
      <c r="V1881" s="40">
        <v>2.4390243902439024</v>
      </c>
      <c r="W1881" s="5">
        <v>1.6260162601626016</v>
      </c>
    </row>
    <row r="1882" spans="1:23" x14ac:dyDescent="0.25">
      <c r="A1882" s="54">
        <v>3311111201007</v>
      </c>
      <c r="B1882" s="51" t="s">
        <v>60</v>
      </c>
      <c r="C1882" s="51" t="s">
        <v>1786</v>
      </c>
      <c r="D1882" s="51" t="s">
        <v>2116</v>
      </c>
      <c r="E1882" s="51" t="s">
        <v>8</v>
      </c>
      <c r="F1882" s="51" t="s">
        <v>2168</v>
      </c>
      <c r="G1882" s="51" t="s">
        <v>2173</v>
      </c>
      <c r="H1882" s="55" t="s">
        <v>3227</v>
      </c>
      <c r="I1882" s="56">
        <v>47</v>
      </c>
      <c r="J1882" s="57">
        <v>177</v>
      </c>
      <c r="K1882" s="45">
        <v>100</v>
      </c>
      <c r="L1882" s="47">
        <v>0</v>
      </c>
      <c r="M1882" s="43">
        <v>49.152542372881356</v>
      </c>
      <c r="N1882" s="44">
        <v>50.847457627118644</v>
      </c>
      <c r="O1882" s="45">
        <v>32.203389830508478</v>
      </c>
      <c r="P1882" s="46">
        <v>51.977401129943502</v>
      </c>
      <c r="Q1882" s="47">
        <v>15.819209039548022</v>
      </c>
      <c r="R1882" s="58">
        <v>100</v>
      </c>
      <c r="S1882" s="39">
        <v>120</v>
      </c>
      <c r="T1882" s="4">
        <v>33.333333333333336</v>
      </c>
      <c r="U1882" s="40">
        <v>59.166666666666664</v>
      </c>
      <c r="V1882" s="40">
        <v>2.5</v>
      </c>
      <c r="W1882" s="5">
        <v>5</v>
      </c>
    </row>
    <row r="1883" spans="1:23" x14ac:dyDescent="0.25">
      <c r="A1883" s="54">
        <v>3311111201008</v>
      </c>
      <c r="B1883" s="51" t="s">
        <v>60</v>
      </c>
      <c r="C1883" s="51" t="s">
        <v>1786</v>
      </c>
      <c r="D1883" s="51" t="s">
        <v>2116</v>
      </c>
      <c r="E1883" s="51" t="s">
        <v>8</v>
      </c>
      <c r="F1883" s="51" t="s">
        <v>2168</v>
      </c>
      <c r="G1883" s="51" t="s">
        <v>2174</v>
      </c>
      <c r="H1883" s="55" t="s">
        <v>3227</v>
      </c>
      <c r="I1883" s="56">
        <v>98</v>
      </c>
      <c r="J1883" s="57">
        <v>383</v>
      </c>
      <c r="K1883" s="45">
        <v>100</v>
      </c>
      <c r="L1883" s="47">
        <v>0</v>
      </c>
      <c r="M1883" s="43">
        <v>53.785900783289819</v>
      </c>
      <c r="N1883" s="44">
        <v>46.214099216710181</v>
      </c>
      <c r="O1883" s="45">
        <v>32.375979112271537</v>
      </c>
      <c r="P1883" s="46">
        <v>57.180156657963444</v>
      </c>
      <c r="Q1883" s="47">
        <v>10.443864229765014</v>
      </c>
      <c r="R1883" s="58">
        <v>100</v>
      </c>
      <c r="S1883" s="39">
        <v>259</v>
      </c>
      <c r="T1883" s="4">
        <v>27.413127413127413</v>
      </c>
      <c r="U1883" s="40">
        <v>66.795366795366789</v>
      </c>
      <c r="V1883" s="40">
        <v>1.5444015444015444</v>
      </c>
      <c r="W1883" s="5">
        <v>4.2471042471042475</v>
      </c>
    </row>
    <row r="1884" spans="1:23" x14ac:dyDescent="0.25">
      <c r="A1884" s="54">
        <v>3311111201009</v>
      </c>
      <c r="B1884" s="51" t="s">
        <v>60</v>
      </c>
      <c r="C1884" s="51" t="s">
        <v>1786</v>
      </c>
      <c r="D1884" s="51" t="s">
        <v>2116</v>
      </c>
      <c r="E1884" s="51" t="s">
        <v>8</v>
      </c>
      <c r="F1884" s="51" t="s">
        <v>2168</v>
      </c>
      <c r="G1884" s="51" t="s">
        <v>968</v>
      </c>
      <c r="H1884" s="55" t="s">
        <v>3227</v>
      </c>
      <c r="I1884" s="56">
        <v>85</v>
      </c>
      <c r="J1884" s="57">
        <v>346</v>
      </c>
      <c r="K1884" s="45">
        <v>100</v>
      </c>
      <c r="L1884" s="47">
        <v>0</v>
      </c>
      <c r="M1884" s="43">
        <v>48.554913294797686</v>
      </c>
      <c r="N1884" s="44">
        <v>51.445086705202314</v>
      </c>
      <c r="O1884" s="45">
        <v>30.635838150289018</v>
      </c>
      <c r="P1884" s="46">
        <v>59.248554913294797</v>
      </c>
      <c r="Q1884" s="47">
        <v>10.115606936416185</v>
      </c>
      <c r="R1884" s="58">
        <v>100</v>
      </c>
      <c r="S1884" s="39">
        <v>240</v>
      </c>
      <c r="T1884" s="4">
        <v>31.25</v>
      </c>
      <c r="U1884" s="40">
        <v>62.083333333333336</v>
      </c>
      <c r="V1884" s="40">
        <v>3.3333333333333335</v>
      </c>
      <c r="W1884" s="5">
        <v>3.3333333333333335</v>
      </c>
    </row>
    <row r="1885" spans="1:23" x14ac:dyDescent="0.25">
      <c r="A1885" s="54">
        <v>3311111202001</v>
      </c>
      <c r="B1885" s="51" t="s">
        <v>60</v>
      </c>
      <c r="C1885" s="51" t="s">
        <v>1786</v>
      </c>
      <c r="D1885" s="51" t="s">
        <v>2116</v>
      </c>
      <c r="E1885" s="51" t="s">
        <v>8</v>
      </c>
      <c r="F1885" s="51" t="s">
        <v>2175</v>
      </c>
      <c r="G1885" s="51" t="s">
        <v>2176</v>
      </c>
      <c r="H1885" s="55" t="s">
        <v>3227</v>
      </c>
      <c r="I1885" s="56">
        <v>151</v>
      </c>
      <c r="J1885" s="57">
        <v>601</v>
      </c>
      <c r="K1885" s="45">
        <v>100</v>
      </c>
      <c r="L1885" s="47">
        <v>0</v>
      </c>
      <c r="M1885" s="43">
        <v>53.910149750415975</v>
      </c>
      <c r="N1885" s="44">
        <v>46.089850249584025</v>
      </c>
      <c r="O1885" s="45">
        <v>30.116472545757073</v>
      </c>
      <c r="P1885" s="46">
        <v>56.239600665557404</v>
      </c>
      <c r="Q1885" s="47">
        <v>13.643926788685524</v>
      </c>
      <c r="R1885" s="58">
        <v>99.7</v>
      </c>
      <c r="S1885" s="39">
        <v>420</v>
      </c>
      <c r="T1885" s="4">
        <v>31.666666666666668</v>
      </c>
      <c r="U1885" s="40">
        <v>63.80952380952381</v>
      </c>
      <c r="V1885" s="40">
        <v>1.1904761904761905</v>
      </c>
      <c r="W1885" s="5">
        <v>3.3333333333333335</v>
      </c>
    </row>
    <row r="1886" spans="1:23" x14ac:dyDescent="0.25">
      <c r="A1886" s="54">
        <v>3311111202002</v>
      </c>
      <c r="B1886" s="51" t="s">
        <v>60</v>
      </c>
      <c r="C1886" s="51" t="s">
        <v>1786</v>
      </c>
      <c r="D1886" s="51" t="s">
        <v>2116</v>
      </c>
      <c r="E1886" s="51" t="s">
        <v>8</v>
      </c>
      <c r="F1886" s="51" t="s">
        <v>2175</v>
      </c>
      <c r="G1886" s="51" t="s">
        <v>2177</v>
      </c>
      <c r="H1886" s="55" t="s">
        <v>3227</v>
      </c>
      <c r="I1886" s="56">
        <v>122</v>
      </c>
      <c r="J1886" s="57">
        <v>483</v>
      </c>
      <c r="K1886" s="45">
        <v>100</v>
      </c>
      <c r="L1886" s="47">
        <v>0</v>
      </c>
      <c r="M1886" s="43">
        <v>55.279503105590059</v>
      </c>
      <c r="N1886" s="44">
        <v>44.720496894409941</v>
      </c>
      <c r="O1886" s="45">
        <v>26.086956521739129</v>
      </c>
      <c r="P1886" s="46">
        <v>57.34989648033126</v>
      </c>
      <c r="Q1886" s="47">
        <v>16.563146997929607</v>
      </c>
      <c r="R1886" s="58">
        <v>100</v>
      </c>
      <c r="S1886" s="39">
        <v>357</v>
      </c>
      <c r="T1886" s="4">
        <v>34.733893557422967</v>
      </c>
      <c r="U1886" s="40">
        <v>59.383753501400562</v>
      </c>
      <c r="V1886" s="40">
        <v>1.680672268907563</v>
      </c>
      <c r="W1886" s="5">
        <v>4.2016806722689077</v>
      </c>
    </row>
    <row r="1887" spans="1:23" x14ac:dyDescent="0.25">
      <c r="A1887" s="54">
        <v>3311111202003</v>
      </c>
      <c r="B1887" s="51" t="s">
        <v>60</v>
      </c>
      <c r="C1887" s="51" t="s">
        <v>1786</v>
      </c>
      <c r="D1887" s="51" t="s">
        <v>2116</v>
      </c>
      <c r="E1887" s="51" t="s">
        <v>8</v>
      </c>
      <c r="F1887" s="51" t="s">
        <v>2175</v>
      </c>
      <c r="G1887" s="51" t="s">
        <v>2178</v>
      </c>
      <c r="H1887" s="55" t="s">
        <v>3225</v>
      </c>
      <c r="I1887" s="56">
        <v>372</v>
      </c>
      <c r="J1887" s="57">
        <v>1396</v>
      </c>
      <c r="K1887" s="45">
        <v>100</v>
      </c>
      <c r="L1887" s="47">
        <v>0</v>
      </c>
      <c r="M1887" s="43">
        <v>50.644699140401144</v>
      </c>
      <c r="N1887" s="44">
        <v>49.355300859598856</v>
      </c>
      <c r="O1887" s="45">
        <v>25.859598853868196</v>
      </c>
      <c r="P1887" s="46">
        <v>57.879656160458453</v>
      </c>
      <c r="Q1887" s="47">
        <v>16.260744985673352</v>
      </c>
      <c r="R1887" s="58">
        <v>100</v>
      </c>
      <c r="S1887" s="39">
        <v>1035</v>
      </c>
      <c r="T1887" s="4">
        <v>31.787439613526569</v>
      </c>
      <c r="U1887" s="40">
        <v>59.227053140096615</v>
      </c>
      <c r="V1887" s="40">
        <v>2.9951690821256038</v>
      </c>
      <c r="W1887" s="5">
        <v>5.9903381642512077</v>
      </c>
    </row>
    <row r="1888" spans="1:23" x14ac:dyDescent="0.25">
      <c r="A1888" s="54">
        <v>3311111202004</v>
      </c>
      <c r="B1888" s="51" t="s">
        <v>60</v>
      </c>
      <c r="C1888" s="51" t="s">
        <v>1786</v>
      </c>
      <c r="D1888" s="51" t="s">
        <v>2116</v>
      </c>
      <c r="E1888" s="51" t="s">
        <v>8</v>
      </c>
      <c r="F1888" s="51" t="s">
        <v>2175</v>
      </c>
      <c r="G1888" s="51" t="s">
        <v>2179</v>
      </c>
      <c r="H1888" s="55" t="s">
        <v>3227</v>
      </c>
      <c r="I1888" s="56">
        <v>75</v>
      </c>
      <c r="J1888" s="57">
        <v>302</v>
      </c>
      <c r="K1888" s="45">
        <v>100</v>
      </c>
      <c r="L1888" s="47">
        <v>0</v>
      </c>
      <c r="M1888" s="43">
        <v>49.006622516556291</v>
      </c>
      <c r="N1888" s="44">
        <v>50.993377483443709</v>
      </c>
      <c r="O1888" s="45">
        <v>21.523178807947019</v>
      </c>
      <c r="P1888" s="46">
        <v>61.589403973509931</v>
      </c>
      <c r="Q1888" s="47">
        <v>16.887417218543046</v>
      </c>
      <c r="R1888" s="58">
        <v>99.7</v>
      </c>
      <c r="S1888" s="39">
        <v>237</v>
      </c>
      <c r="T1888" s="4">
        <v>34.599156118143462</v>
      </c>
      <c r="U1888" s="40">
        <v>59.915611814345993</v>
      </c>
      <c r="V1888" s="40">
        <v>2.109704641350211</v>
      </c>
      <c r="W1888" s="5">
        <v>3.3755274261603376</v>
      </c>
    </row>
    <row r="1889" spans="1:23" x14ac:dyDescent="0.25">
      <c r="A1889" s="54">
        <v>3311111203001</v>
      </c>
      <c r="B1889" s="51" t="s">
        <v>60</v>
      </c>
      <c r="C1889" s="51" t="s">
        <v>1786</v>
      </c>
      <c r="D1889" s="51" t="s">
        <v>2116</v>
      </c>
      <c r="E1889" s="51" t="s">
        <v>8</v>
      </c>
      <c r="F1889" s="51" t="s">
        <v>669</v>
      </c>
      <c r="G1889" s="51" t="s">
        <v>2180</v>
      </c>
      <c r="H1889" s="55" t="s">
        <v>3227</v>
      </c>
      <c r="I1889" s="56">
        <v>76</v>
      </c>
      <c r="J1889" s="57">
        <v>301</v>
      </c>
      <c r="K1889" s="45">
        <v>100</v>
      </c>
      <c r="L1889" s="47">
        <v>0</v>
      </c>
      <c r="M1889" s="43">
        <v>51.495016611295682</v>
      </c>
      <c r="N1889" s="44">
        <v>48.504983388704318</v>
      </c>
      <c r="O1889" s="45">
        <v>28.571428571428573</v>
      </c>
      <c r="P1889" s="46">
        <v>55.481727574750828</v>
      </c>
      <c r="Q1889" s="47">
        <v>15.946843853820598</v>
      </c>
      <c r="R1889" s="58">
        <v>99.3</v>
      </c>
      <c r="S1889" s="39">
        <v>215</v>
      </c>
      <c r="T1889" s="4">
        <v>31.162790697674417</v>
      </c>
      <c r="U1889" s="40">
        <v>63.720930232558139</v>
      </c>
      <c r="V1889" s="40">
        <v>1.3953488372093024</v>
      </c>
      <c r="W1889" s="5">
        <v>3.7209302325581395</v>
      </c>
    </row>
    <row r="1890" spans="1:23" x14ac:dyDescent="0.25">
      <c r="A1890" s="54">
        <v>3311111203002</v>
      </c>
      <c r="B1890" s="51" t="s">
        <v>60</v>
      </c>
      <c r="C1890" s="51" t="s">
        <v>1786</v>
      </c>
      <c r="D1890" s="51" t="s">
        <v>2116</v>
      </c>
      <c r="E1890" s="51" t="s">
        <v>8</v>
      </c>
      <c r="F1890" s="51" t="s">
        <v>669</v>
      </c>
      <c r="G1890" s="51" t="s">
        <v>2181</v>
      </c>
      <c r="H1890" s="55" t="s">
        <v>3227</v>
      </c>
      <c r="I1890" s="56">
        <v>237</v>
      </c>
      <c r="J1890" s="57">
        <v>984</v>
      </c>
      <c r="K1890" s="45">
        <v>100</v>
      </c>
      <c r="L1890" s="47">
        <v>0</v>
      </c>
      <c r="M1890" s="43">
        <v>50.914634146341463</v>
      </c>
      <c r="N1890" s="44">
        <v>49.085365853658537</v>
      </c>
      <c r="O1890" s="45">
        <v>28.353658536585368</v>
      </c>
      <c r="P1890" s="46">
        <v>58.943089430894311</v>
      </c>
      <c r="Q1890" s="47">
        <v>12.703252032520325</v>
      </c>
      <c r="R1890" s="58">
        <v>100</v>
      </c>
      <c r="S1890" s="39">
        <v>705</v>
      </c>
      <c r="T1890" s="4">
        <v>35.035460992907801</v>
      </c>
      <c r="U1890" s="40">
        <v>57.588652482269502</v>
      </c>
      <c r="V1890" s="40">
        <v>1.5602836879432624</v>
      </c>
      <c r="W1890" s="5">
        <v>5.8156028368794326</v>
      </c>
    </row>
    <row r="1891" spans="1:23" x14ac:dyDescent="0.25">
      <c r="A1891" s="54">
        <v>3311111203003</v>
      </c>
      <c r="B1891" s="51" t="s">
        <v>60</v>
      </c>
      <c r="C1891" s="51" t="s">
        <v>1786</v>
      </c>
      <c r="D1891" s="51" t="s">
        <v>2116</v>
      </c>
      <c r="E1891" s="51" t="s">
        <v>8</v>
      </c>
      <c r="F1891" s="51" t="s">
        <v>669</v>
      </c>
      <c r="G1891" s="51" t="s">
        <v>2182</v>
      </c>
      <c r="H1891" s="55" t="s">
        <v>3227</v>
      </c>
      <c r="I1891" s="56">
        <v>228</v>
      </c>
      <c r="J1891" s="57">
        <v>1011</v>
      </c>
      <c r="K1891" s="45">
        <v>100</v>
      </c>
      <c r="L1891" s="47">
        <v>0</v>
      </c>
      <c r="M1891" s="43">
        <v>52.027695351137488</v>
      </c>
      <c r="N1891" s="44">
        <v>47.972304648862512</v>
      </c>
      <c r="O1891" s="45">
        <v>31.55291790306627</v>
      </c>
      <c r="P1891" s="46">
        <v>58.951533135509393</v>
      </c>
      <c r="Q1891" s="47">
        <v>9.4955489614243316</v>
      </c>
      <c r="R1891" s="58">
        <v>99.9</v>
      </c>
      <c r="S1891" s="39">
        <v>692</v>
      </c>
      <c r="T1891" s="4">
        <v>32.947976878612714</v>
      </c>
      <c r="U1891" s="40">
        <v>61.416184971098268</v>
      </c>
      <c r="V1891" s="40">
        <v>1.7341040462427746</v>
      </c>
      <c r="W1891" s="5">
        <v>3.901734104046243</v>
      </c>
    </row>
    <row r="1892" spans="1:23" x14ac:dyDescent="0.25">
      <c r="A1892" s="54">
        <v>3311111203004</v>
      </c>
      <c r="B1892" s="51" t="s">
        <v>60</v>
      </c>
      <c r="C1892" s="51" t="s">
        <v>1786</v>
      </c>
      <c r="D1892" s="51" t="s">
        <v>2116</v>
      </c>
      <c r="E1892" s="51" t="s">
        <v>8</v>
      </c>
      <c r="F1892" s="51" t="s">
        <v>669</v>
      </c>
      <c r="G1892" s="51" t="s">
        <v>2183</v>
      </c>
      <c r="H1892" s="55" t="s">
        <v>3227</v>
      </c>
      <c r="I1892" s="56">
        <v>123</v>
      </c>
      <c r="J1892" s="57">
        <v>541</v>
      </c>
      <c r="K1892" s="45">
        <v>100</v>
      </c>
      <c r="L1892" s="47">
        <v>0</v>
      </c>
      <c r="M1892" s="43">
        <v>49.353049907578558</v>
      </c>
      <c r="N1892" s="44">
        <v>50.646950092421442</v>
      </c>
      <c r="O1892" s="45">
        <v>31.608133086876155</v>
      </c>
      <c r="P1892" s="46">
        <v>55.637707948243992</v>
      </c>
      <c r="Q1892" s="47">
        <v>12.754158964879853</v>
      </c>
      <c r="R1892" s="58">
        <v>99.4</v>
      </c>
      <c r="S1892" s="39">
        <v>370</v>
      </c>
      <c r="T1892" s="4">
        <v>32.162162162162161</v>
      </c>
      <c r="U1892" s="40">
        <v>61.621621621621621</v>
      </c>
      <c r="V1892" s="40">
        <v>1.8918918918918919</v>
      </c>
      <c r="W1892" s="5">
        <v>4.3243243243243246</v>
      </c>
    </row>
    <row r="1893" spans="1:23" x14ac:dyDescent="0.25">
      <c r="A1893" s="54">
        <v>3311111203005</v>
      </c>
      <c r="B1893" s="51" t="s">
        <v>60</v>
      </c>
      <c r="C1893" s="51" t="s">
        <v>1786</v>
      </c>
      <c r="D1893" s="51" t="s">
        <v>2116</v>
      </c>
      <c r="E1893" s="51" t="s">
        <v>8</v>
      </c>
      <c r="F1893" s="51" t="s">
        <v>669</v>
      </c>
      <c r="G1893" s="51" t="s">
        <v>2184</v>
      </c>
      <c r="H1893" s="55" t="s">
        <v>3227</v>
      </c>
      <c r="I1893" s="56">
        <v>56</v>
      </c>
      <c r="J1893" s="57">
        <v>255</v>
      </c>
      <c r="K1893" s="45">
        <v>100</v>
      </c>
      <c r="L1893" s="47">
        <v>0</v>
      </c>
      <c r="M1893" s="43">
        <v>47.450980392156865</v>
      </c>
      <c r="N1893" s="44">
        <v>52.549019607843135</v>
      </c>
      <c r="O1893" s="45">
        <v>32.941176470588232</v>
      </c>
      <c r="P1893" s="46">
        <v>51.372549019607845</v>
      </c>
      <c r="Q1893" s="47">
        <v>15.686274509803921</v>
      </c>
      <c r="R1893" s="58">
        <v>99.6</v>
      </c>
      <c r="S1893" s="39">
        <v>171</v>
      </c>
      <c r="T1893" s="4">
        <v>30.994152046783626</v>
      </c>
      <c r="U1893" s="40">
        <v>61.403508771929822</v>
      </c>
      <c r="V1893" s="40">
        <v>3.5087719298245612</v>
      </c>
      <c r="W1893" s="5">
        <v>4.0935672514619883</v>
      </c>
    </row>
    <row r="1894" spans="1:23" x14ac:dyDescent="0.25">
      <c r="A1894" s="54">
        <v>3311111204001</v>
      </c>
      <c r="B1894" s="51" t="s">
        <v>60</v>
      </c>
      <c r="C1894" s="51" t="s">
        <v>1786</v>
      </c>
      <c r="D1894" s="51" t="s">
        <v>2116</v>
      </c>
      <c r="E1894" s="51" t="s">
        <v>8</v>
      </c>
      <c r="F1894" s="51" t="s">
        <v>2185</v>
      </c>
      <c r="G1894" s="51" t="s">
        <v>2185</v>
      </c>
      <c r="H1894" s="55" t="s">
        <v>3225</v>
      </c>
      <c r="I1894" s="56">
        <v>196</v>
      </c>
      <c r="J1894" s="57">
        <v>831</v>
      </c>
      <c r="K1894" s="45">
        <v>100</v>
      </c>
      <c r="L1894" s="47">
        <v>0</v>
      </c>
      <c r="M1894" s="43">
        <v>49.819494584837543</v>
      </c>
      <c r="N1894" s="44">
        <v>50.180505415162457</v>
      </c>
      <c r="O1894" s="45">
        <v>27.557160048134776</v>
      </c>
      <c r="P1894" s="46">
        <v>56.438026474127554</v>
      </c>
      <c r="Q1894" s="47">
        <v>16.004813477737667</v>
      </c>
      <c r="R1894" s="58">
        <v>99.5</v>
      </c>
      <c r="S1894" s="39">
        <v>602</v>
      </c>
      <c r="T1894" s="4">
        <v>36.378737541528238</v>
      </c>
      <c r="U1894" s="40">
        <v>56.97674418604651</v>
      </c>
      <c r="V1894" s="40">
        <v>2.1594684385382061</v>
      </c>
      <c r="W1894" s="5">
        <v>4.485049833887043</v>
      </c>
    </row>
    <row r="1895" spans="1:23" x14ac:dyDescent="0.25">
      <c r="A1895" s="54">
        <v>3311112201010</v>
      </c>
      <c r="B1895" s="51" t="s">
        <v>60</v>
      </c>
      <c r="C1895" s="51" t="s">
        <v>1786</v>
      </c>
      <c r="D1895" s="51" t="s">
        <v>2116</v>
      </c>
      <c r="E1895" s="51" t="s">
        <v>2186</v>
      </c>
      <c r="F1895" s="51" t="s">
        <v>2187</v>
      </c>
      <c r="G1895" s="51" t="s">
        <v>2188</v>
      </c>
      <c r="H1895" s="55" t="s">
        <v>3227</v>
      </c>
      <c r="I1895" s="56">
        <v>107</v>
      </c>
      <c r="J1895" s="57">
        <v>569</v>
      </c>
      <c r="K1895" s="45">
        <v>100</v>
      </c>
      <c r="L1895" s="47">
        <v>0</v>
      </c>
      <c r="M1895" s="43">
        <v>55.008787346221439</v>
      </c>
      <c r="N1895" s="44">
        <v>44.991212653778561</v>
      </c>
      <c r="O1895" s="45">
        <v>28.646748681898067</v>
      </c>
      <c r="P1895" s="46">
        <v>56.239015817223198</v>
      </c>
      <c r="Q1895" s="47">
        <v>15.114235500878735</v>
      </c>
      <c r="R1895" s="58">
        <v>99.8</v>
      </c>
      <c r="S1895" s="39">
        <v>406</v>
      </c>
      <c r="T1895" s="4">
        <v>27.339901477832512</v>
      </c>
      <c r="U1895" s="40">
        <v>67.980295566502463</v>
      </c>
      <c r="V1895" s="40">
        <v>0.49261083743842365</v>
      </c>
      <c r="W1895" s="5">
        <v>4.1871921182266014</v>
      </c>
    </row>
    <row r="1896" spans="1:23" x14ac:dyDescent="0.25">
      <c r="A1896" s="54">
        <v>3311112201014</v>
      </c>
      <c r="B1896" s="51" t="s">
        <v>60</v>
      </c>
      <c r="C1896" s="51" t="s">
        <v>1786</v>
      </c>
      <c r="D1896" s="51" t="s">
        <v>2116</v>
      </c>
      <c r="E1896" s="51" t="s">
        <v>2186</v>
      </c>
      <c r="F1896" s="51" t="s">
        <v>2187</v>
      </c>
      <c r="G1896" s="51" t="s">
        <v>2189</v>
      </c>
      <c r="H1896" s="55" t="s">
        <v>3227</v>
      </c>
      <c r="I1896" s="56">
        <v>116</v>
      </c>
      <c r="J1896" s="57">
        <v>535</v>
      </c>
      <c r="K1896" s="45">
        <v>100</v>
      </c>
      <c r="L1896" s="47">
        <v>0</v>
      </c>
      <c r="M1896" s="43">
        <v>51.77570093457944</v>
      </c>
      <c r="N1896" s="44">
        <v>48.22429906542056</v>
      </c>
      <c r="O1896" s="45">
        <v>29.345794392523363</v>
      </c>
      <c r="P1896" s="46">
        <v>57.383177570093459</v>
      </c>
      <c r="Q1896" s="47">
        <v>13.271028037383177</v>
      </c>
      <c r="R1896" s="58">
        <v>99.6</v>
      </c>
      <c r="S1896" s="39">
        <v>378</v>
      </c>
      <c r="T1896" s="4">
        <v>21.693121693121693</v>
      </c>
      <c r="U1896" s="40">
        <v>68.253968253968253</v>
      </c>
      <c r="V1896" s="40">
        <v>3.1746031746031744</v>
      </c>
      <c r="W1896" s="5">
        <v>6.8783068783068781</v>
      </c>
    </row>
    <row r="1897" spans="1:23" x14ac:dyDescent="0.25">
      <c r="A1897" s="54">
        <v>3311112202001</v>
      </c>
      <c r="B1897" s="51" t="s">
        <v>60</v>
      </c>
      <c r="C1897" s="51" t="s">
        <v>1786</v>
      </c>
      <c r="D1897" s="51" t="s">
        <v>2116</v>
      </c>
      <c r="E1897" s="51" t="s">
        <v>2186</v>
      </c>
      <c r="F1897" s="51" t="s">
        <v>2190</v>
      </c>
      <c r="G1897" s="51" t="s">
        <v>2190</v>
      </c>
      <c r="H1897" s="55" t="s">
        <v>3227</v>
      </c>
      <c r="I1897" s="56">
        <v>195</v>
      </c>
      <c r="J1897" s="57">
        <v>1009</v>
      </c>
      <c r="K1897" s="45">
        <v>100</v>
      </c>
      <c r="L1897" s="47">
        <v>0</v>
      </c>
      <c r="M1897" s="43">
        <v>53.221010901883055</v>
      </c>
      <c r="N1897" s="44">
        <v>46.778989098116945</v>
      </c>
      <c r="O1897" s="45">
        <v>31.714568880079288</v>
      </c>
      <c r="P1897" s="46">
        <v>56.590683845391474</v>
      </c>
      <c r="Q1897" s="47">
        <v>11.694747274529236</v>
      </c>
      <c r="R1897" s="58">
        <v>99.6</v>
      </c>
      <c r="S1897" s="39">
        <v>689</v>
      </c>
      <c r="T1897" s="4">
        <v>28.30188679245283</v>
      </c>
      <c r="U1897" s="40">
        <v>64.876632801161108</v>
      </c>
      <c r="V1897" s="40">
        <v>1.8867924528301887</v>
      </c>
      <c r="W1897" s="5">
        <v>4.9346879535558781</v>
      </c>
    </row>
    <row r="1898" spans="1:23" x14ac:dyDescent="0.25">
      <c r="A1898" s="54">
        <v>3311112203001</v>
      </c>
      <c r="B1898" s="51" t="s">
        <v>60</v>
      </c>
      <c r="C1898" s="51" t="s">
        <v>1786</v>
      </c>
      <c r="D1898" s="51" t="s">
        <v>2116</v>
      </c>
      <c r="E1898" s="51" t="s">
        <v>2186</v>
      </c>
      <c r="F1898" s="51" t="s">
        <v>2191</v>
      </c>
      <c r="G1898" s="51" t="s">
        <v>2191</v>
      </c>
      <c r="H1898" s="55" t="s">
        <v>3227</v>
      </c>
      <c r="I1898" s="56">
        <v>394</v>
      </c>
      <c r="J1898" s="57">
        <v>1872</v>
      </c>
      <c r="K1898" s="45">
        <v>100</v>
      </c>
      <c r="L1898" s="47">
        <v>0</v>
      </c>
      <c r="M1898" s="43">
        <v>53.258547008547012</v>
      </c>
      <c r="N1898" s="44">
        <v>46.741452991452988</v>
      </c>
      <c r="O1898" s="45">
        <v>33.92094017094017</v>
      </c>
      <c r="P1898" s="46">
        <v>55.876068376068375</v>
      </c>
      <c r="Q1898" s="47">
        <v>10.202991452991453</v>
      </c>
      <c r="R1898" s="58">
        <v>99.7</v>
      </c>
      <c r="S1898" s="39">
        <v>1237</v>
      </c>
      <c r="T1898" s="4">
        <v>28.294260307194826</v>
      </c>
      <c r="U1898" s="40">
        <v>66.451091350040414</v>
      </c>
      <c r="V1898" s="40">
        <v>1.2126111560226354</v>
      </c>
      <c r="W1898" s="5">
        <v>4.0420371867421183</v>
      </c>
    </row>
    <row r="1899" spans="1:23" x14ac:dyDescent="0.25">
      <c r="A1899" s="54">
        <v>3311112204001</v>
      </c>
      <c r="B1899" s="51" t="s">
        <v>60</v>
      </c>
      <c r="C1899" s="51" t="s">
        <v>1786</v>
      </c>
      <c r="D1899" s="51" t="s">
        <v>2116</v>
      </c>
      <c r="E1899" s="51" t="s">
        <v>2186</v>
      </c>
      <c r="F1899" s="51" t="s">
        <v>2186</v>
      </c>
      <c r="G1899" s="51" t="s">
        <v>2186</v>
      </c>
      <c r="H1899" s="55" t="s">
        <v>3227</v>
      </c>
      <c r="I1899" s="56">
        <v>265</v>
      </c>
      <c r="J1899" s="57">
        <v>1306</v>
      </c>
      <c r="K1899" s="45">
        <v>100</v>
      </c>
      <c r="L1899" s="47">
        <v>0</v>
      </c>
      <c r="M1899" s="43">
        <v>51.301684532924959</v>
      </c>
      <c r="N1899" s="44">
        <v>48.698315467075041</v>
      </c>
      <c r="O1899" s="45">
        <v>27.7947932618683</v>
      </c>
      <c r="P1899" s="46">
        <v>61.179173047473199</v>
      </c>
      <c r="Q1899" s="47">
        <v>11.026033690658499</v>
      </c>
      <c r="R1899" s="58">
        <v>99.3</v>
      </c>
      <c r="S1899" s="39">
        <v>943</v>
      </c>
      <c r="T1899" s="4">
        <v>32.7677624602333</v>
      </c>
      <c r="U1899" s="40">
        <v>60.65747613997879</v>
      </c>
      <c r="V1899" s="40">
        <v>2.4390243902439024</v>
      </c>
      <c r="W1899" s="5">
        <v>4.1357370095440089</v>
      </c>
    </row>
    <row r="1900" spans="1:23" x14ac:dyDescent="0.25">
      <c r="A1900" s="54">
        <v>3311112204002</v>
      </c>
      <c r="B1900" s="51" t="s">
        <v>60</v>
      </c>
      <c r="C1900" s="51" t="s">
        <v>1786</v>
      </c>
      <c r="D1900" s="51" t="s">
        <v>2116</v>
      </c>
      <c r="E1900" s="51" t="s">
        <v>2186</v>
      </c>
      <c r="F1900" s="51" t="s">
        <v>2186</v>
      </c>
      <c r="G1900" s="51" t="s">
        <v>1598</v>
      </c>
      <c r="H1900" s="55" t="s">
        <v>3227</v>
      </c>
      <c r="I1900" s="56">
        <v>55</v>
      </c>
      <c r="J1900" s="57">
        <v>288</v>
      </c>
      <c r="K1900" s="45">
        <v>100</v>
      </c>
      <c r="L1900" s="47">
        <v>0</v>
      </c>
      <c r="M1900" s="43">
        <v>50.347222222222221</v>
      </c>
      <c r="N1900" s="44">
        <v>49.652777777777779</v>
      </c>
      <c r="O1900" s="45">
        <v>28.819444444444443</v>
      </c>
      <c r="P1900" s="46">
        <v>60.069444444444443</v>
      </c>
      <c r="Q1900" s="47">
        <v>11.111111111111111</v>
      </c>
      <c r="R1900" s="58">
        <v>99.7</v>
      </c>
      <c r="S1900" s="39">
        <v>205</v>
      </c>
      <c r="T1900" s="4">
        <v>39.024390243902438</v>
      </c>
      <c r="U1900" s="40">
        <v>55.609756097560975</v>
      </c>
      <c r="V1900" s="40">
        <v>2.4390243902439024</v>
      </c>
      <c r="W1900" s="5">
        <v>2.9268292682926829</v>
      </c>
    </row>
    <row r="1901" spans="1:23" x14ac:dyDescent="0.25">
      <c r="A1901" s="54">
        <v>3311112205001</v>
      </c>
      <c r="B1901" s="51" t="s">
        <v>60</v>
      </c>
      <c r="C1901" s="51" t="s">
        <v>1786</v>
      </c>
      <c r="D1901" s="51" t="s">
        <v>2116</v>
      </c>
      <c r="E1901" s="51" t="s">
        <v>2186</v>
      </c>
      <c r="F1901" s="51" t="s">
        <v>2192</v>
      </c>
      <c r="G1901" s="51" t="s">
        <v>1760</v>
      </c>
      <c r="H1901" s="55" t="s">
        <v>3227</v>
      </c>
      <c r="I1901" s="56">
        <v>36</v>
      </c>
      <c r="J1901" s="57">
        <v>181</v>
      </c>
      <c r="K1901" s="45">
        <v>100</v>
      </c>
      <c r="L1901" s="47">
        <v>0</v>
      </c>
      <c r="M1901" s="43">
        <v>54.143646408839778</v>
      </c>
      <c r="N1901" s="44">
        <v>45.856353591160222</v>
      </c>
      <c r="O1901" s="45">
        <v>31.49171270718232</v>
      </c>
      <c r="P1901" s="46">
        <v>57.458563535911601</v>
      </c>
      <c r="Q1901" s="47">
        <v>11.049723756906078</v>
      </c>
      <c r="R1901" s="58">
        <v>98.3</v>
      </c>
      <c r="S1901" s="39">
        <v>124</v>
      </c>
      <c r="T1901" s="4">
        <v>31.451612903225808</v>
      </c>
      <c r="U1901" s="40">
        <v>66.129032258064512</v>
      </c>
      <c r="V1901" s="40">
        <v>0.80645161290322576</v>
      </c>
      <c r="W1901" s="5">
        <v>1.6129032258064515</v>
      </c>
    </row>
    <row r="1902" spans="1:23" x14ac:dyDescent="0.25">
      <c r="A1902" s="54">
        <v>3311112205002</v>
      </c>
      <c r="B1902" s="51" t="s">
        <v>60</v>
      </c>
      <c r="C1902" s="51" t="s">
        <v>1786</v>
      </c>
      <c r="D1902" s="51" t="s">
        <v>2116</v>
      </c>
      <c r="E1902" s="51" t="s">
        <v>2186</v>
      </c>
      <c r="F1902" s="51" t="s">
        <v>2192</v>
      </c>
      <c r="G1902" s="51" t="s">
        <v>1578</v>
      </c>
      <c r="H1902" s="55" t="s">
        <v>3225</v>
      </c>
      <c r="I1902" s="56">
        <v>294</v>
      </c>
      <c r="J1902" s="57">
        <v>1269</v>
      </c>
      <c r="K1902" s="45">
        <v>100</v>
      </c>
      <c r="L1902" s="47">
        <v>0</v>
      </c>
      <c r="M1902" s="43">
        <v>51.142631993695822</v>
      </c>
      <c r="N1902" s="44">
        <v>48.857368006304178</v>
      </c>
      <c r="O1902" s="45">
        <v>31.757289204097713</v>
      </c>
      <c r="P1902" s="46">
        <v>58.234830575256105</v>
      </c>
      <c r="Q1902" s="47">
        <v>10.007880220646179</v>
      </c>
      <c r="R1902" s="58">
        <v>99.8</v>
      </c>
      <c r="S1902" s="39">
        <v>866</v>
      </c>
      <c r="T1902" s="4">
        <v>32.10161662817552</v>
      </c>
      <c r="U1902" s="40">
        <v>61.893764434180142</v>
      </c>
      <c r="V1902" s="40">
        <v>2.1939953810623556</v>
      </c>
      <c r="W1902" s="5">
        <v>3.8106235565819859</v>
      </c>
    </row>
    <row r="1903" spans="1:23" x14ac:dyDescent="0.25">
      <c r="A1903" s="54">
        <v>3311112206001</v>
      </c>
      <c r="B1903" s="51" t="s">
        <v>60</v>
      </c>
      <c r="C1903" s="51" t="s">
        <v>1786</v>
      </c>
      <c r="D1903" s="51" t="s">
        <v>2116</v>
      </c>
      <c r="E1903" s="51" t="s">
        <v>2186</v>
      </c>
      <c r="F1903" s="51" t="s">
        <v>2193</v>
      </c>
      <c r="G1903" s="51" t="s">
        <v>2194</v>
      </c>
      <c r="H1903" s="55" t="s">
        <v>3227</v>
      </c>
      <c r="I1903" s="56">
        <v>64</v>
      </c>
      <c r="J1903" s="57">
        <v>309</v>
      </c>
      <c r="K1903" s="45">
        <v>100</v>
      </c>
      <c r="L1903" s="47">
        <v>0</v>
      </c>
      <c r="M1903" s="43">
        <v>54.368932038834949</v>
      </c>
      <c r="N1903" s="44">
        <v>45.631067961165051</v>
      </c>
      <c r="O1903" s="45">
        <v>33.009708737864081</v>
      </c>
      <c r="P1903" s="46">
        <v>55.663430420711975</v>
      </c>
      <c r="Q1903" s="47">
        <v>11.326860841423947</v>
      </c>
      <c r="R1903" s="58">
        <v>100</v>
      </c>
      <c r="S1903" s="39">
        <v>207</v>
      </c>
      <c r="T1903" s="4">
        <v>31.40096618357488</v>
      </c>
      <c r="U1903" s="40">
        <v>62.80193236714976</v>
      </c>
      <c r="V1903" s="40">
        <v>0.96618357487922701</v>
      </c>
      <c r="W1903" s="5">
        <v>4.8309178743961354</v>
      </c>
    </row>
    <row r="1904" spans="1:23" x14ac:dyDescent="0.25">
      <c r="A1904" s="54">
        <v>3311112206002</v>
      </c>
      <c r="B1904" s="51" t="s">
        <v>60</v>
      </c>
      <c r="C1904" s="51" t="s">
        <v>1786</v>
      </c>
      <c r="D1904" s="51" t="s">
        <v>2116</v>
      </c>
      <c r="E1904" s="51" t="s">
        <v>2186</v>
      </c>
      <c r="F1904" s="51" t="s">
        <v>2193</v>
      </c>
      <c r="G1904" s="51" t="s">
        <v>2195</v>
      </c>
      <c r="H1904" s="55" t="s">
        <v>3227</v>
      </c>
      <c r="I1904" s="56">
        <v>50</v>
      </c>
      <c r="J1904" s="57">
        <v>185</v>
      </c>
      <c r="K1904" s="45">
        <v>100</v>
      </c>
      <c r="L1904" s="47">
        <v>0</v>
      </c>
      <c r="M1904" s="43">
        <v>55.135135135135137</v>
      </c>
      <c r="N1904" s="44">
        <v>44.864864864864863</v>
      </c>
      <c r="O1904" s="45">
        <v>30.27027027027027</v>
      </c>
      <c r="P1904" s="46">
        <v>54.054054054054056</v>
      </c>
      <c r="Q1904" s="47">
        <v>15.675675675675675</v>
      </c>
      <c r="R1904" s="58">
        <v>100</v>
      </c>
      <c r="S1904" s="39">
        <v>129</v>
      </c>
      <c r="T1904" s="4">
        <v>23.255813953488371</v>
      </c>
      <c r="U1904" s="40">
        <v>69.767441860465112</v>
      </c>
      <c r="V1904" s="40">
        <v>1.5503875968992249</v>
      </c>
      <c r="W1904" s="5">
        <v>5.4263565891472867</v>
      </c>
    </row>
    <row r="1905" spans="1:23" x14ac:dyDescent="0.25">
      <c r="A1905" s="54">
        <v>3311112206003</v>
      </c>
      <c r="B1905" s="51" t="s">
        <v>60</v>
      </c>
      <c r="C1905" s="51" t="s">
        <v>1786</v>
      </c>
      <c r="D1905" s="51" t="s">
        <v>2116</v>
      </c>
      <c r="E1905" s="51" t="s">
        <v>2186</v>
      </c>
      <c r="F1905" s="51" t="s">
        <v>2193</v>
      </c>
      <c r="G1905" s="51" t="s">
        <v>2196</v>
      </c>
      <c r="H1905" s="55" t="s">
        <v>3227</v>
      </c>
      <c r="I1905" s="56">
        <v>22</v>
      </c>
      <c r="J1905" s="57">
        <v>99</v>
      </c>
      <c r="K1905" s="45" t="s">
        <v>3228</v>
      </c>
      <c r="L1905" s="47" t="s">
        <v>3228</v>
      </c>
      <c r="M1905" s="43" t="s">
        <v>3228</v>
      </c>
      <c r="N1905" s="44" t="s">
        <v>3228</v>
      </c>
      <c r="O1905" s="4" t="s">
        <v>3228</v>
      </c>
      <c r="P1905" s="40" t="s">
        <v>3228</v>
      </c>
      <c r="Q1905" s="5" t="s">
        <v>3228</v>
      </c>
      <c r="R1905" s="58" t="s">
        <v>3228</v>
      </c>
      <c r="S1905" s="39" t="s">
        <v>3228</v>
      </c>
      <c r="T1905" s="4" t="s">
        <v>3228</v>
      </c>
      <c r="U1905" s="40" t="s">
        <v>3228</v>
      </c>
      <c r="V1905" s="40" t="s">
        <v>3228</v>
      </c>
      <c r="W1905" s="5" t="s">
        <v>3228</v>
      </c>
    </row>
    <row r="1906" spans="1:23" x14ac:dyDescent="0.25">
      <c r="A1906" s="54">
        <v>3311112206004</v>
      </c>
      <c r="B1906" s="51" t="s">
        <v>60</v>
      </c>
      <c r="C1906" s="51" t="s">
        <v>1786</v>
      </c>
      <c r="D1906" s="51" t="s">
        <v>2116</v>
      </c>
      <c r="E1906" s="51" t="s">
        <v>2186</v>
      </c>
      <c r="F1906" s="51" t="s">
        <v>2193</v>
      </c>
      <c r="G1906" s="51" t="s">
        <v>2197</v>
      </c>
      <c r="H1906" s="55" t="s">
        <v>3225</v>
      </c>
      <c r="I1906" s="56">
        <v>77</v>
      </c>
      <c r="J1906" s="57">
        <v>315</v>
      </c>
      <c r="K1906" s="45">
        <v>100</v>
      </c>
      <c r="L1906" s="47">
        <v>0</v>
      </c>
      <c r="M1906" s="43">
        <v>56.19047619047619</v>
      </c>
      <c r="N1906" s="44">
        <v>43.80952380952381</v>
      </c>
      <c r="O1906" s="45">
        <v>29.841269841269842</v>
      </c>
      <c r="P1906" s="46">
        <v>57.460317460317462</v>
      </c>
      <c r="Q1906" s="47">
        <v>12.698412698412698</v>
      </c>
      <c r="R1906" s="58">
        <v>99.7</v>
      </c>
      <c r="S1906" s="39">
        <v>221</v>
      </c>
      <c r="T1906" s="4">
        <v>31.221719457013574</v>
      </c>
      <c r="U1906" s="40">
        <v>62.443438914027148</v>
      </c>
      <c r="V1906" s="40">
        <v>1.8099547511312217</v>
      </c>
      <c r="W1906" s="5">
        <v>4.5248868778280542</v>
      </c>
    </row>
    <row r="1907" spans="1:23" x14ac:dyDescent="0.25">
      <c r="A1907" s="54">
        <v>3311112207001</v>
      </c>
      <c r="B1907" s="51" t="s">
        <v>60</v>
      </c>
      <c r="C1907" s="51" t="s">
        <v>1786</v>
      </c>
      <c r="D1907" s="51" t="s">
        <v>2116</v>
      </c>
      <c r="E1907" s="51" t="s">
        <v>2186</v>
      </c>
      <c r="F1907" s="51" t="s">
        <v>2198</v>
      </c>
      <c r="G1907" s="51" t="s">
        <v>2199</v>
      </c>
      <c r="H1907" s="55" t="s">
        <v>3227</v>
      </c>
      <c r="I1907" s="56">
        <v>289</v>
      </c>
      <c r="J1907" s="57">
        <v>1176</v>
      </c>
      <c r="K1907" s="45">
        <v>100</v>
      </c>
      <c r="L1907" s="47">
        <v>0</v>
      </c>
      <c r="M1907" s="43">
        <v>50</v>
      </c>
      <c r="N1907" s="44">
        <v>50</v>
      </c>
      <c r="O1907" s="45">
        <v>32.738095238095241</v>
      </c>
      <c r="P1907" s="46">
        <v>54.506802721088434</v>
      </c>
      <c r="Q1907" s="47">
        <v>12.755102040816327</v>
      </c>
      <c r="R1907" s="58">
        <v>99.3</v>
      </c>
      <c r="S1907" s="39">
        <v>791</v>
      </c>
      <c r="T1907" s="4">
        <v>30.467762326169407</v>
      </c>
      <c r="U1907" s="40">
        <v>61.188369152970921</v>
      </c>
      <c r="V1907" s="40">
        <v>2.4020227560050569</v>
      </c>
      <c r="W1907" s="5">
        <v>5.9418457648546141</v>
      </c>
    </row>
    <row r="1908" spans="1:23" x14ac:dyDescent="0.25">
      <c r="A1908" s="54">
        <v>3311112207002</v>
      </c>
      <c r="B1908" s="51" t="s">
        <v>60</v>
      </c>
      <c r="C1908" s="51" t="s">
        <v>1786</v>
      </c>
      <c r="D1908" s="51" t="s">
        <v>2116</v>
      </c>
      <c r="E1908" s="51" t="s">
        <v>2186</v>
      </c>
      <c r="F1908" s="51" t="s">
        <v>2198</v>
      </c>
      <c r="G1908" s="51" t="s">
        <v>2200</v>
      </c>
      <c r="H1908" s="55" t="s">
        <v>3227</v>
      </c>
      <c r="I1908" s="56">
        <v>149</v>
      </c>
      <c r="J1908" s="57">
        <v>646</v>
      </c>
      <c r="K1908" s="45">
        <v>100</v>
      </c>
      <c r="L1908" s="47">
        <v>0</v>
      </c>
      <c r="M1908" s="43">
        <v>48.761609907120743</v>
      </c>
      <c r="N1908" s="44">
        <v>51.238390092879257</v>
      </c>
      <c r="O1908" s="45">
        <v>32.352941176470587</v>
      </c>
      <c r="P1908" s="46">
        <v>52.941176470588232</v>
      </c>
      <c r="Q1908" s="47">
        <v>14.705882352941176</v>
      </c>
      <c r="R1908" s="58">
        <v>99.1</v>
      </c>
      <c r="S1908" s="39">
        <v>437</v>
      </c>
      <c r="T1908" s="4">
        <v>30.205949656750573</v>
      </c>
      <c r="U1908" s="40">
        <v>60.869565217391305</v>
      </c>
      <c r="V1908" s="40">
        <v>2.7459954233409611</v>
      </c>
      <c r="W1908" s="5">
        <v>6.1784897025171626</v>
      </c>
    </row>
    <row r="1909" spans="1:23" x14ac:dyDescent="0.25">
      <c r="A1909" s="54">
        <v>3311112207003</v>
      </c>
      <c r="B1909" s="51" t="s">
        <v>60</v>
      </c>
      <c r="C1909" s="51" t="s">
        <v>1786</v>
      </c>
      <c r="D1909" s="51" t="s">
        <v>2116</v>
      </c>
      <c r="E1909" s="51" t="s">
        <v>2186</v>
      </c>
      <c r="F1909" s="51" t="s">
        <v>2198</v>
      </c>
      <c r="G1909" s="51" t="s">
        <v>2201</v>
      </c>
      <c r="H1909" s="55" t="s">
        <v>3225</v>
      </c>
      <c r="I1909" s="56">
        <v>43</v>
      </c>
      <c r="J1909" s="57">
        <v>184</v>
      </c>
      <c r="K1909" s="45">
        <v>100</v>
      </c>
      <c r="L1909" s="47">
        <v>0</v>
      </c>
      <c r="M1909" s="43">
        <v>49.456521739130437</v>
      </c>
      <c r="N1909" s="44">
        <v>50.543478260869563</v>
      </c>
      <c r="O1909" s="45">
        <v>30.978260869565219</v>
      </c>
      <c r="P1909" s="46">
        <v>54.891304347826086</v>
      </c>
      <c r="Q1909" s="47">
        <v>14.130434782608695</v>
      </c>
      <c r="R1909" s="58">
        <v>99.5</v>
      </c>
      <c r="S1909" s="39">
        <v>127</v>
      </c>
      <c r="T1909" s="4">
        <v>27.559055118110237</v>
      </c>
      <c r="U1909" s="40">
        <v>69.29133858267717</v>
      </c>
      <c r="V1909" s="40">
        <v>0.78740157480314965</v>
      </c>
      <c r="W1909" s="5">
        <v>2.3622047244094486</v>
      </c>
    </row>
    <row r="1910" spans="1:23" x14ac:dyDescent="0.25">
      <c r="A1910" s="54">
        <v>3311112207004</v>
      </c>
      <c r="B1910" s="51" t="s">
        <v>60</v>
      </c>
      <c r="C1910" s="51" t="s">
        <v>1786</v>
      </c>
      <c r="D1910" s="51" t="s">
        <v>2116</v>
      </c>
      <c r="E1910" s="51" t="s">
        <v>2186</v>
      </c>
      <c r="F1910" s="51" t="s">
        <v>2198</v>
      </c>
      <c r="G1910" s="51" t="s">
        <v>2202</v>
      </c>
      <c r="H1910" s="55" t="s">
        <v>3227</v>
      </c>
      <c r="I1910" s="56">
        <v>37</v>
      </c>
      <c r="J1910" s="57">
        <v>142</v>
      </c>
      <c r="K1910" s="45">
        <v>100</v>
      </c>
      <c r="L1910" s="47">
        <v>0</v>
      </c>
      <c r="M1910" s="43">
        <v>54.225352112676056</v>
      </c>
      <c r="N1910" s="44">
        <v>45.774647887323944</v>
      </c>
      <c r="O1910" s="45">
        <v>32.394366197183096</v>
      </c>
      <c r="P1910" s="46">
        <v>59.154929577464792</v>
      </c>
      <c r="Q1910" s="47">
        <v>8.4507042253521121</v>
      </c>
      <c r="R1910" s="58">
        <v>98.6</v>
      </c>
      <c r="S1910" s="39">
        <v>96</v>
      </c>
      <c r="T1910" s="4">
        <v>35.416666666666664</v>
      </c>
      <c r="U1910" s="40">
        <v>63.541666666666664</v>
      </c>
      <c r="V1910" s="40">
        <v>0</v>
      </c>
      <c r="W1910" s="5">
        <v>1.0416666666666667</v>
      </c>
    </row>
    <row r="1911" spans="1:23" x14ac:dyDescent="0.25">
      <c r="A1911" s="54">
        <v>3311112207005</v>
      </c>
      <c r="B1911" s="51" t="s">
        <v>60</v>
      </c>
      <c r="C1911" s="51" t="s">
        <v>1786</v>
      </c>
      <c r="D1911" s="51" t="s">
        <v>2116</v>
      </c>
      <c r="E1911" s="51" t="s">
        <v>2186</v>
      </c>
      <c r="F1911" s="51" t="s">
        <v>2198</v>
      </c>
      <c r="G1911" s="51" t="s">
        <v>2203</v>
      </c>
      <c r="H1911" s="55" t="s">
        <v>3227</v>
      </c>
      <c r="I1911" s="56">
        <v>42</v>
      </c>
      <c r="J1911" s="57">
        <v>183</v>
      </c>
      <c r="K1911" s="45">
        <v>99.5</v>
      </c>
      <c r="L1911" s="47">
        <v>0.5</v>
      </c>
      <c r="M1911" s="43">
        <v>51.366120218579233</v>
      </c>
      <c r="N1911" s="44">
        <v>48.633879781420767</v>
      </c>
      <c r="O1911" s="45">
        <v>31.147540983606557</v>
      </c>
      <c r="P1911" s="46">
        <v>54.644808743169399</v>
      </c>
      <c r="Q1911" s="47">
        <v>14.207650273224044</v>
      </c>
      <c r="R1911" s="58">
        <v>97.8</v>
      </c>
      <c r="S1911" s="39">
        <v>126</v>
      </c>
      <c r="T1911" s="4">
        <v>30.952380952380953</v>
      </c>
      <c r="U1911" s="40">
        <v>64.285714285714292</v>
      </c>
      <c r="V1911" s="40">
        <v>1.5873015873015872</v>
      </c>
      <c r="W1911" s="5">
        <v>3.1746031746031744</v>
      </c>
    </row>
    <row r="1912" spans="1:23" x14ac:dyDescent="0.25">
      <c r="A1912" s="54">
        <v>3311112208001</v>
      </c>
      <c r="B1912" s="51" t="s">
        <v>60</v>
      </c>
      <c r="C1912" s="51" t="s">
        <v>1786</v>
      </c>
      <c r="D1912" s="51" t="s">
        <v>2116</v>
      </c>
      <c r="E1912" s="51" t="s">
        <v>2186</v>
      </c>
      <c r="F1912" s="51" t="s">
        <v>2204</v>
      </c>
      <c r="G1912" s="51" t="s">
        <v>2205</v>
      </c>
      <c r="H1912" s="55" t="s">
        <v>3225</v>
      </c>
      <c r="I1912" s="56">
        <v>400</v>
      </c>
      <c r="J1912" s="57">
        <v>2028</v>
      </c>
      <c r="K1912" s="45">
        <v>100</v>
      </c>
      <c r="L1912" s="47">
        <v>0</v>
      </c>
      <c r="M1912" s="43">
        <v>51.035502958579883</v>
      </c>
      <c r="N1912" s="44">
        <v>48.964497041420117</v>
      </c>
      <c r="O1912" s="45">
        <v>35.798816568047336</v>
      </c>
      <c r="P1912" s="46">
        <v>54.289940828402365</v>
      </c>
      <c r="Q1912" s="47">
        <v>9.9112426035502956</v>
      </c>
      <c r="R1912" s="58">
        <v>99.5</v>
      </c>
      <c r="S1912" s="39">
        <v>1302</v>
      </c>
      <c r="T1912" s="4">
        <v>26.497695852534562</v>
      </c>
      <c r="U1912" s="40">
        <v>70.276497695852541</v>
      </c>
      <c r="V1912" s="40">
        <v>1.3056835637480799</v>
      </c>
      <c r="W1912" s="5">
        <v>1.9201228878648233</v>
      </c>
    </row>
    <row r="1913" spans="1:23" x14ac:dyDescent="0.25">
      <c r="A1913" s="54">
        <v>3311112209001</v>
      </c>
      <c r="B1913" s="51" t="s">
        <v>60</v>
      </c>
      <c r="C1913" s="51" t="s">
        <v>1786</v>
      </c>
      <c r="D1913" s="51" t="s">
        <v>2116</v>
      </c>
      <c r="E1913" s="51" t="s">
        <v>2186</v>
      </c>
      <c r="F1913" s="51" t="s">
        <v>2206</v>
      </c>
      <c r="G1913" s="51" t="s">
        <v>2207</v>
      </c>
      <c r="H1913" s="55" t="s">
        <v>3227</v>
      </c>
      <c r="I1913" s="56">
        <v>55</v>
      </c>
      <c r="J1913" s="57">
        <v>236</v>
      </c>
      <c r="K1913" s="45">
        <v>100</v>
      </c>
      <c r="L1913" s="47">
        <v>0</v>
      </c>
      <c r="M1913" s="43">
        <v>52.542372881355931</v>
      </c>
      <c r="N1913" s="44">
        <v>47.457627118644069</v>
      </c>
      <c r="O1913" s="45">
        <v>32.203389830508478</v>
      </c>
      <c r="P1913" s="46">
        <v>57.627118644067799</v>
      </c>
      <c r="Q1913" s="47">
        <v>10.169491525423728</v>
      </c>
      <c r="R1913" s="58">
        <v>100</v>
      </c>
      <c r="S1913" s="39">
        <v>160</v>
      </c>
      <c r="T1913" s="4">
        <v>31.25</v>
      </c>
      <c r="U1913" s="40">
        <v>67.5</v>
      </c>
      <c r="V1913" s="40">
        <v>0</v>
      </c>
      <c r="W1913" s="5">
        <v>1.25</v>
      </c>
    </row>
    <row r="1914" spans="1:23" x14ac:dyDescent="0.25">
      <c r="A1914" s="54">
        <v>3311112209002</v>
      </c>
      <c r="B1914" s="51" t="s">
        <v>60</v>
      </c>
      <c r="C1914" s="51" t="s">
        <v>1786</v>
      </c>
      <c r="D1914" s="51" t="s">
        <v>2116</v>
      </c>
      <c r="E1914" s="51" t="s">
        <v>2186</v>
      </c>
      <c r="F1914" s="51" t="s">
        <v>2206</v>
      </c>
      <c r="G1914" s="51" t="s">
        <v>2208</v>
      </c>
      <c r="H1914" s="55" t="s">
        <v>3227</v>
      </c>
      <c r="I1914" s="56">
        <v>9</v>
      </c>
      <c r="J1914" s="57">
        <v>50</v>
      </c>
      <c r="K1914" s="45" t="s">
        <v>3228</v>
      </c>
      <c r="L1914" s="47" t="s">
        <v>3228</v>
      </c>
      <c r="M1914" s="43" t="s">
        <v>3228</v>
      </c>
      <c r="N1914" s="44" t="s">
        <v>3228</v>
      </c>
      <c r="O1914" s="4" t="s">
        <v>3228</v>
      </c>
      <c r="P1914" s="40" t="s">
        <v>3228</v>
      </c>
      <c r="Q1914" s="5" t="s">
        <v>3228</v>
      </c>
      <c r="R1914" s="58" t="s">
        <v>3228</v>
      </c>
      <c r="S1914" s="39" t="s">
        <v>3228</v>
      </c>
      <c r="T1914" s="4" t="s">
        <v>3228</v>
      </c>
      <c r="U1914" s="40" t="s">
        <v>3228</v>
      </c>
      <c r="V1914" s="40" t="s">
        <v>3228</v>
      </c>
      <c r="W1914" s="5" t="s">
        <v>3228</v>
      </c>
    </row>
    <row r="1915" spans="1:23" x14ac:dyDescent="0.25">
      <c r="A1915" s="54">
        <v>3311113201024</v>
      </c>
      <c r="B1915" s="51" t="s">
        <v>60</v>
      </c>
      <c r="C1915" s="51" t="s">
        <v>1786</v>
      </c>
      <c r="D1915" s="51" t="s">
        <v>2116</v>
      </c>
      <c r="E1915" s="51" t="s">
        <v>2209</v>
      </c>
      <c r="F1915" s="51" t="s">
        <v>2210</v>
      </c>
      <c r="G1915" s="51" t="s">
        <v>2211</v>
      </c>
      <c r="H1915" s="55" t="s">
        <v>3225</v>
      </c>
      <c r="I1915" s="56">
        <v>358</v>
      </c>
      <c r="J1915" s="57">
        <v>1543</v>
      </c>
      <c r="K1915" s="45">
        <v>100</v>
      </c>
      <c r="L1915" s="47">
        <v>0</v>
      </c>
      <c r="M1915" s="43">
        <v>52.430330524951394</v>
      </c>
      <c r="N1915" s="44">
        <v>47.569669475048606</v>
      </c>
      <c r="O1915" s="45">
        <v>30.395333765392092</v>
      </c>
      <c r="P1915" s="46">
        <v>55.930006480881403</v>
      </c>
      <c r="Q1915" s="47">
        <v>13.674659753726507</v>
      </c>
      <c r="R1915" s="58">
        <v>99.4</v>
      </c>
      <c r="S1915" s="39">
        <v>1074</v>
      </c>
      <c r="T1915" s="4">
        <v>30.446927374301676</v>
      </c>
      <c r="U1915" s="40">
        <v>60.33519553072626</v>
      </c>
      <c r="V1915" s="40">
        <v>2.4208566108007448</v>
      </c>
      <c r="W1915" s="5">
        <v>6.7970204841713224</v>
      </c>
    </row>
    <row r="1916" spans="1:23" x14ac:dyDescent="0.25">
      <c r="A1916" s="54">
        <v>3311113202001</v>
      </c>
      <c r="B1916" s="51" t="s">
        <v>60</v>
      </c>
      <c r="C1916" s="51" t="s">
        <v>1786</v>
      </c>
      <c r="D1916" s="51" t="s">
        <v>2116</v>
      </c>
      <c r="E1916" s="51" t="s">
        <v>2209</v>
      </c>
      <c r="F1916" s="51" t="s">
        <v>2212</v>
      </c>
      <c r="G1916" s="51" t="s">
        <v>2213</v>
      </c>
      <c r="H1916" s="55" t="s">
        <v>3227</v>
      </c>
      <c r="I1916" s="56">
        <v>60</v>
      </c>
      <c r="J1916" s="57">
        <v>279</v>
      </c>
      <c r="K1916" s="45">
        <v>100</v>
      </c>
      <c r="L1916" s="47">
        <v>0</v>
      </c>
      <c r="M1916" s="43">
        <v>50.896057347670251</v>
      </c>
      <c r="N1916" s="44">
        <v>49.103942652329749</v>
      </c>
      <c r="O1916" s="45">
        <v>32.97491039426523</v>
      </c>
      <c r="P1916" s="46">
        <v>55.555555555555557</v>
      </c>
      <c r="Q1916" s="47">
        <v>11.469534050179211</v>
      </c>
      <c r="R1916" s="58">
        <v>99.6</v>
      </c>
      <c r="S1916" s="39">
        <v>187</v>
      </c>
      <c r="T1916" s="4">
        <v>23.529411764705884</v>
      </c>
      <c r="U1916" s="40">
        <v>70.053475935828871</v>
      </c>
      <c r="V1916" s="40">
        <v>1.6042780748663101</v>
      </c>
      <c r="W1916" s="5">
        <v>4.8128342245989302</v>
      </c>
    </row>
    <row r="1917" spans="1:23" x14ac:dyDescent="0.25">
      <c r="A1917" s="54">
        <v>3311113202002</v>
      </c>
      <c r="B1917" s="51" t="s">
        <v>60</v>
      </c>
      <c r="C1917" s="51" t="s">
        <v>1786</v>
      </c>
      <c r="D1917" s="51" t="s">
        <v>2116</v>
      </c>
      <c r="E1917" s="51" t="s">
        <v>2209</v>
      </c>
      <c r="F1917" s="51" t="s">
        <v>2212</v>
      </c>
      <c r="G1917" s="51" t="s">
        <v>2214</v>
      </c>
      <c r="H1917" s="55" t="s">
        <v>3227</v>
      </c>
      <c r="I1917" s="56">
        <v>28</v>
      </c>
      <c r="J1917" s="57">
        <v>98</v>
      </c>
      <c r="K1917" s="45" t="s">
        <v>3228</v>
      </c>
      <c r="L1917" s="47" t="s">
        <v>3228</v>
      </c>
      <c r="M1917" s="43" t="s">
        <v>3228</v>
      </c>
      <c r="N1917" s="44" t="s">
        <v>3228</v>
      </c>
      <c r="O1917" s="4" t="s">
        <v>3228</v>
      </c>
      <c r="P1917" s="40" t="s">
        <v>3228</v>
      </c>
      <c r="Q1917" s="5" t="s">
        <v>3228</v>
      </c>
      <c r="R1917" s="58" t="s">
        <v>3228</v>
      </c>
      <c r="S1917" s="39" t="s">
        <v>3228</v>
      </c>
      <c r="T1917" s="4" t="s">
        <v>3228</v>
      </c>
      <c r="U1917" s="40" t="s">
        <v>3228</v>
      </c>
      <c r="V1917" s="40" t="s">
        <v>3228</v>
      </c>
      <c r="W1917" s="5" t="s">
        <v>3228</v>
      </c>
    </row>
    <row r="1918" spans="1:23" x14ac:dyDescent="0.25">
      <c r="A1918" s="54">
        <v>3311113203001</v>
      </c>
      <c r="B1918" s="51" t="s">
        <v>60</v>
      </c>
      <c r="C1918" s="51" t="s">
        <v>1786</v>
      </c>
      <c r="D1918" s="51" t="s">
        <v>2116</v>
      </c>
      <c r="E1918" s="51" t="s">
        <v>2209</v>
      </c>
      <c r="F1918" s="51" t="s">
        <v>2215</v>
      </c>
      <c r="G1918" s="51" t="s">
        <v>52</v>
      </c>
      <c r="H1918" s="55" t="s">
        <v>3227</v>
      </c>
      <c r="I1918" s="56">
        <v>15</v>
      </c>
      <c r="J1918" s="57">
        <v>77</v>
      </c>
      <c r="K1918" s="45" t="s">
        <v>3228</v>
      </c>
      <c r="L1918" s="47" t="s">
        <v>3228</v>
      </c>
      <c r="M1918" s="43" t="s">
        <v>3228</v>
      </c>
      <c r="N1918" s="44" t="s">
        <v>3228</v>
      </c>
      <c r="O1918" s="4" t="s">
        <v>3228</v>
      </c>
      <c r="P1918" s="40" t="s">
        <v>3228</v>
      </c>
      <c r="Q1918" s="5" t="s">
        <v>3228</v>
      </c>
      <c r="R1918" s="58" t="s">
        <v>3228</v>
      </c>
      <c r="S1918" s="39" t="s">
        <v>3228</v>
      </c>
      <c r="T1918" s="4" t="s">
        <v>3228</v>
      </c>
      <c r="U1918" s="40" t="s">
        <v>3228</v>
      </c>
      <c r="V1918" s="40" t="s">
        <v>3228</v>
      </c>
      <c r="W1918" s="5" t="s">
        <v>3228</v>
      </c>
    </row>
    <row r="1919" spans="1:23" x14ac:dyDescent="0.25">
      <c r="A1919" s="54">
        <v>3311113203002</v>
      </c>
      <c r="B1919" s="51" t="s">
        <v>60</v>
      </c>
      <c r="C1919" s="51" t="s">
        <v>1786</v>
      </c>
      <c r="D1919" s="51" t="s">
        <v>2116</v>
      </c>
      <c r="E1919" s="51" t="s">
        <v>2209</v>
      </c>
      <c r="F1919" s="51" t="s">
        <v>2215</v>
      </c>
      <c r="G1919" s="51" t="s">
        <v>728</v>
      </c>
      <c r="H1919" s="55" t="s">
        <v>3227</v>
      </c>
      <c r="I1919" s="56">
        <v>23</v>
      </c>
      <c r="J1919" s="57">
        <v>93</v>
      </c>
      <c r="K1919" s="45" t="s">
        <v>3228</v>
      </c>
      <c r="L1919" s="47" t="s">
        <v>3228</v>
      </c>
      <c r="M1919" s="43" t="s">
        <v>3228</v>
      </c>
      <c r="N1919" s="44" t="s">
        <v>3228</v>
      </c>
      <c r="O1919" s="4" t="s">
        <v>3228</v>
      </c>
      <c r="P1919" s="40" t="s">
        <v>3228</v>
      </c>
      <c r="Q1919" s="5" t="s">
        <v>3228</v>
      </c>
      <c r="R1919" s="58" t="s">
        <v>3228</v>
      </c>
      <c r="S1919" s="39" t="s">
        <v>3228</v>
      </c>
      <c r="T1919" s="4" t="s">
        <v>3228</v>
      </c>
      <c r="U1919" s="40" t="s">
        <v>3228</v>
      </c>
      <c r="V1919" s="40" t="s">
        <v>3228</v>
      </c>
      <c r="W1919" s="5" t="s">
        <v>3228</v>
      </c>
    </row>
    <row r="1920" spans="1:23" x14ac:dyDescent="0.25">
      <c r="A1920" s="54">
        <v>3311113203004</v>
      </c>
      <c r="B1920" s="51" t="s">
        <v>60</v>
      </c>
      <c r="C1920" s="51" t="s">
        <v>1786</v>
      </c>
      <c r="D1920" s="51" t="s">
        <v>2116</v>
      </c>
      <c r="E1920" s="51" t="s">
        <v>2209</v>
      </c>
      <c r="F1920" s="51" t="s">
        <v>2215</v>
      </c>
      <c r="G1920" s="51" t="s">
        <v>2216</v>
      </c>
      <c r="H1920" s="55" t="s">
        <v>3227</v>
      </c>
      <c r="I1920" s="56">
        <v>140</v>
      </c>
      <c r="J1920" s="57">
        <v>571</v>
      </c>
      <c r="K1920" s="45">
        <v>100</v>
      </c>
      <c r="L1920" s="47">
        <v>0</v>
      </c>
      <c r="M1920" s="43">
        <v>54.640980735551665</v>
      </c>
      <c r="N1920" s="44">
        <v>45.359019264448335</v>
      </c>
      <c r="O1920" s="45">
        <v>27.6707530647986</v>
      </c>
      <c r="P1920" s="46">
        <v>60.245183887915935</v>
      </c>
      <c r="Q1920" s="47">
        <v>12.084063047285465</v>
      </c>
      <c r="R1920" s="58">
        <v>99.3</v>
      </c>
      <c r="S1920" s="39">
        <v>413</v>
      </c>
      <c r="T1920" s="4">
        <v>33.898305084745765</v>
      </c>
      <c r="U1920" s="40">
        <v>59.564164648910413</v>
      </c>
      <c r="V1920" s="40">
        <v>2.4213075060532687</v>
      </c>
      <c r="W1920" s="5">
        <v>4.1162227602905572</v>
      </c>
    </row>
    <row r="1921" spans="1:23" x14ac:dyDescent="0.25">
      <c r="A1921" s="54">
        <v>3311113203007</v>
      </c>
      <c r="B1921" s="51" t="s">
        <v>60</v>
      </c>
      <c r="C1921" s="51" t="s">
        <v>1786</v>
      </c>
      <c r="D1921" s="51" t="s">
        <v>2116</v>
      </c>
      <c r="E1921" s="51" t="s">
        <v>2209</v>
      </c>
      <c r="F1921" s="51" t="s">
        <v>2215</v>
      </c>
      <c r="G1921" s="51" t="s">
        <v>2217</v>
      </c>
      <c r="H1921" s="55" t="s">
        <v>3227</v>
      </c>
      <c r="I1921" s="56">
        <v>85</v>
      </c>
      <c r="J1921" s="57">
        <v>329</v>
      </c>
      <c r="K1921" s="45">
        <v>100</v>
      </c>
      <c r="L1921" s="47">
        <v>0</v>
      </c>
      <c r="M1921" s="43">
        <v>51.063829787234042</v>
      </c>
      <c r="N1921" s="44">
        <v>48.936170212765958</v>
      </c>
      <c r="O1921" s="45">
        <v>30.091185410334347</v>
      </c>
      <c r="P1921" s="46">
        <v>59.574468085106382</v>
      </c>
      <c r="Q1921" s="47">
        <v>10.334346504559271</v>
      </c>
      <c r="R1921" s="58">
        <v>99.7</v>
      </c>
      <c r="S1921" s="39">
        <v>230</v>
      </c>
      <c r="T1921" s="4">
        <v>30.869565217391305</v>
      </c>
      <c r="U1921" s="40">
        <v>60.869565217391305</v>
      </c>
      <c r="V1921" s="40">
        <v>3.4782608695652173</v>
      </c>
      <c r="W1921" s="5">
        <v>4.7826086956521738</v>
      </c>
    </row>
    <row r="1922" spans="1:23" x14ac:dyDescent="0.25">
      <c r="A1922" s="54">
        <v>3311113204001</v>
      </c>
      <c r="B1922" s="51" t="s">
        <v>60</v>
      </c>
      <c r="C1922" s="51" t="s">
        <v>1786</v>
      </c>
      <c r="D1922" s="51" t="s">
        <v>2116</v>
      </c>
      <c r="E1922" s="51" t="s">
        <v>2209</v>
      </c>
      <c r="F1922" s="51" t="s">
        <v>2218</v>
      </c>
      <c r="G1922" s="51" t="s">
        <v>2219</v>
      </c>
      <c r="H1922" s="55" t="s">
        <v>3227</v>
      </c>
      <c r="I1922" s="56">
        <v>240</v>
      </c>
      <c r="J1922" s="57">
        <v>985</v>
      </c>
      <c r="K1922" s="45">
        <v>100</v>
      </c>
      <c r="L1922" s="47">
        <v>0</v>
      </c>
      <c r="M1922" s="43">
        <v>51.675126903553299</v>
      </c>
      <c r="N1922" s="44">
        <v>48.324873096446701</v>
      </c>
      <c r="O1922" s="45">
        <v>32.081218274111677</v>
      </c>
      <c r="P1922" s="46">
        <v>51.573604060913702</v>
      </c>
      <c r="Q1922" s="47">
        <v>16.345177664974621</v>
      </c>
      <c r="R1922" s="58">
        <v>99.7</v>
      </c>
      <c r="S1922" s="39">
        <v>669</v>
      </c>
      <c r="T1922" s="4">
        <v>29.29745889387145</v>
      </c>
      <c r="U1922" s="40">
        <v>61.733931240657697</v>
      </c>
      <c r="V1922" s="40">
        <v>1.3452914798206279</v>
      </c>
      <c r="W1922" s="5">
        <v>7.623318385650224</v>
      </c>
    </row>
    <row r="1923" spans="1:23" x14ac:dyDescent="0.25">
      <c r="A1923" s="54">
        <v>3311113204005</v>
      </c>
      <c r="B1923" s="51" t="s">
        <v>60</v>
      </c>
      <c r="C1923" s="51" t="s">
        <v>1786</v>
      </c>
      <c r="D1923" s="51" t="s">
        <v>2116</v>
      </c>
      <c r="E1923" s="51" t="s">
        <v>2209</v>
      </c>
      <c r="F1923" s="51" t="s">
        <v>2218</v>
      </c>
      <c r="G1923" s="51" t="s">
        <v>2220</v>
      </c>
      <c r="H1923" s="55" t="s">
        <v>3227</v>
      </c>
      <c r="I1923" s="56">
        <v>9</v>
      </c>
      <c r="J1923" s="57">
        <v>46</v>
      </c>
      <c r="K1923" s="45" t="s">
        <v>3228</v>
      </c>
      <c r="L1923" s="47" t="s">
        <v>3228</v>
      </c>
      <c r="M1923" s="43" t="s">
        <v>3228</v>
      </c>
      <c r="N1923" s="44" t="s">
        <v>3228</v>
      </c>
      <c r="O1923" s="4" t="s">
        <v>3228</v>
      </c>
      <c r="P1923" s="40" t="s">
        <v>3228</v>
      </c>
      <c r="Q1923" s="5" t="s">
        <v>3228</v>
      </c>
      <c r="R1923" s="58" t="s">
        <v>3228</v>
      </c>
      <c r="S1923" s="39" t="s">
        <v>3228</v>
      </c>
      <c r="T1923" s="4" t="s">
        <v>3228</v>
      </c>
      <c r="U1923" s="40" t="s">
        <v>3228</v>
      </c>
      <c r="V1923" s="40" t="s">
        <v>3228</v>
      </c>
      <c r="W1923" s="5" t="s">
        <v>3228</v>
      </c>
    </row>
    <row r="1924" spans="1:23" x14ac:dyDescent="0.25">
      <c r="A1924" s="54">
        <v>3311113205001</v>
      </c>
      <c r="B1924" s="51" t="s">
        <v>60</v>
      </c>
      <c r="C1924" s="51" t="s">
        <v>1786</v>
      </c>
      <c r="D1924" s="51" t="s">
        <v>2116</v>
      </c>
      <c r="E1924" s="51" t="s">
        <v>2209</v>
      </c>
      <c r="F1924" s="51" t="s">
        <v>2221</v>
      </c>
      <c r="G1924" s="51" t="s">
        <v>2222</v>
      </c>
      <c r="H1924" s="55" t="s">
        <v>3227</v>
      </c>
      <c r="I1924" s="56">
        <v>124</v>
      </c>
      <c r="J1924" s="57">
        <v>543</v>
      </c>
      <c r="K1924" s="45">
        <v>100</v>
      </c>
      <c r="L1924" s="47">
        <v>0</v>
      </c>
      <c r="M1924" s="43">
        <v>51.933701657458563</v>
      </c>
      <c r="N1924" s="44">
        <v>48.066298342541437</v>
      </c>
      <c r="O1924" s="45">
        <v>29.650092081031307</v>
      </c>
      <c r="P1924" s="46">
        <v>55.80110497237569</v>
      </c>
      <c r="Q1924" s="47">
        <v>14.548802946593002</v>
      </c>
      <c r="R1924" s="58">
        <v>99.3</v>
      </c>
      <c r="S1924" s="39">
        <v>382</v>
      </c>
      <c r="T1924" s="4">
        <v>25.130890052356023</v>
      </c>
      <c r="U1924" s="40">
        <v>69.109947643979055</v>
      </c>
      <c r="V1924" s="40">
        <v>1.3089005235602094</v>
      </c>
      <c r="W1924" s="5">
        <v>4.4502617801047117</v>
      </c>
    </row>
    <row r="1925" spans="1:23" x14ac:dyDescent="0.25">
      <c r="A1925" s="54">
        <v>3311113205002</v>
      </c>
      <c r="B1925" s="51" t="s">
        <v>60</v>
      </c>
      <c r="C1925" s="51" t="s">
        <v>1786</v>
      </c>
      <c r="D1925" s="51" t="s">
        <v>2116</v>
      </c>
      <c r="E1925" s="51" t="s">
        <v>2209</v>
      </c>
      <c r="F1925" s="51" t="s">
        <v>2221</v>
      </c>
      <c r="G1925" s="51" t="s">
        <v>2223</v>
      </c>
      <c r="H1925" s="55" t="s">
        <v>3227</v>
      </c>
      <c r="I1925" s="56">
        <v>70</v>
      </c>
      <c r="J1925" s="57">
        <v>310</v>
      </c>
      <c r="K1925" s="45">
        <v>100</v>
      </c>
      <c r="L1925" s="47">
        <v>0</v>
      </c>
      <c r="M1925" s="43">
        <v>56.451612903225808</v>
      </c>
      <c r="N1925" s="44">
        <v>43.548387096774192</v>
      </c>
      <c r="O1925" s="45">
        <v>30.322580645161292</v>
      </c>
      <c r="P1925" s="46">
        <v>59.032258064516128</v>
      </c>
      <c r="Q1925" s="47">
        <v>10.64516129032258</v>
      </c>
      <c r="R1925" s="58">
        <v>99.4</v>
      </c>
      <c r="S1925" s="39">
        <v>216</v>
      </c>
      <c r="T1925" s="4">
        <v>26.851851851851851</v>
      </c>
      <c r="U1925" s="40">
        <v>67.592592592592595</v>
      </c>
      <c r="V1925" s="40">
        <v>2.7777777777777777</v>
      </c>
      <c r="W1925" s="5">
        <v>2.7777777777777777</v>
      </c>
    </row>
    <row r="1926" spans="1:23" x14ac:dyDescent="0.25">
      <c r="A1926" s="54">
        <v>3311113206001</v>
      </c>
      <c r="B1926" s="51" t="s">
        <v>60</v>
      </c>
      <c r="C1926" s="51" t="s">
        <v>1786</v>
      </c>
      <c r="D1926" s="51" t="s">
        <v>2116</v>
      </c>
      <c r="E1926" s="51" t="s">
        <v>2209</v>
      </c>
      <c r="F1926" s="51" t="s">
        <v>2224</v>
      </c>
      <c r="G1926" s="51" t="s">
        <v>2225</v>
      </c>
      <c r="H1926" s="55" t="s">
        <v>3227</v>
      </c>
      <c r="I1926" s="56">
        <v>198</v>
      </c>
      <c r="J1926" s="57">
        <v>995</v>
      </c>
      <c r="K1926" s="45">
        <v>100</v>
      </c>
      <c r="L1926" s="47">
        <v>0</v>
      </c>
      <c r="M1926" s="43">
        <v>55.37688442211055</v>
      </c>
      <c r="N1926" s="44">
        <v>44.62311557788945</v>
      </c>
      <c r="O1926" s="45">
        <v>33.266331658291456</v>
      </c>
      <c r="P1926" s="46">
        <v>55.879396984924625</v>
      </c>
      <c r="Q1926" s="47">
        <v>10.85427135678392</v>
      </c>
      <c r="R1926" s="58">
        <v>99.7</v>
      </c>
      <c r="S1926" s="39">
        <v>664</v>
      </c>
      <c r="T1926" s="4">
        <v>31.174698795180724</v>
      </c>
      <c r="U1926" s="40">
        <v>65.51204819277109</v>
      </c>
      <c r="V1926" s="40">
        <v>0.75301204819277112</v>
      </c>
      <c r="W1926" s="5">
        <v>2.5602409638554215</v>
      </c>
    </row>
    <row r="1927" spans="1:23" x14ac:dyDescent="0.25">
      <c r="A1927" s="54">
        <v>3311113207001</v>
      </c>
      <c r="B1927" s="51" t="s">
        <v>60</v>
      </c>
      <c r="C1927" s="51" t="s">
        <v>1786</v>
      </c>
      <c r="D1927" s="51" t="s">
        <v>2116</v>
      </c>
      <c r="E1927" s="51" t="s">
        <v>2209</v>
      </c>
      <c r="F1927" s="51" t="s">
        <v>2226</v>
      </c>
      <c r="G1927" s="51" t="s">
        <v>2227</v>
      </c>
      <c r="H1927" s="55" t="s">
        <v>3227</v>
      </c>
      <c r="I1927" s="56">
        <v>118</v>
      </c>
      <c r="J1927" s="57">
        <v>559</v>
      </c>
      <c r="K1927" s="45">
        <v>100</v>
      </c>
      <c r="L1927" s="47">
        <v>0</v>
      </c>
      <c r="M1927" s="43">
        <v>51.878354203935601</v>
      </c>
      <c r="N1927" s="44">
        <v>48.121645796064399</v>
      </c>
      <c r="O1927" s="45">
        <v>32.73703041144902</v>
      </c>
      <c r="P1927" s="46">
        <v>57.602862254025048</v>
      </c>
      <c r="Q1927" s="47">
        <v>9.6601073345259394</v>
      </c>
      <c r="R1927" s="58">
        <v>100</v>
      </c>
      <c r="S1927" s="39">
        <v>376</v>
      </c>
      <c r="T1927" s="4">
        <v>36.170212765957444</v>
      </c>
      <c r="U1927" s="40">
        <v>55.053191489361701</v>
      </c>
      <c r="V1927" s="40">
        <v>1.5957446808510638</v>
      </c>
      <c r="W1927" s="5">
        <v>7.1808510638297873</v>
      </c>
    </row>
    <row r="1928" spans="1:23" x14ac:dyDescent="0.25">
      <c r="A1928" s="54">
        <v>3311113207002</v>
      </c>
      <c r="B1928" s="51" t="s">
        <v>60</v>
      </c>
      <c r="C1928" s="51" t="s">
        <v>1786</v>
      </c>
      <c r="D1928" s="51" t="s">
        <v>2116</v>
      </c>
      <c r="E1928" s="51" t="s">
        <v>2209</v>
      </c>
      <c r="F1928" s="51" t="s">
        <v>2226</v>
      </c>
      <c r="G1928" s="51" t="s">
        <v>1587</v>
      </c>
      <c r="H1928" s="55" t="s">
        <v>3227</v>
      </c>
      <c r="I1928" s="56">
        <v>86</v>
      </c>
      <c r="J1928" s="57">
        <v>364</v>
      </c>
      <c r="K1928" s="45">
        <v>100</v>
      </c>
      <c r="L1928" s="47">
        <v>0</v>
      </c>
      <c r="M1928" s="43">
        <v>50.549450549450547</v>
      </c>
      <c r="N1928" s="44">
        <v>49.450549450549453</v>
      </c>
      <c r="O1928" s="45">
        <v>29.945054945054945</v>
      </c>
      <c r="P1928" s="46">
        <v>55.219780219780219</v>
      </c>
      <c r="Q1928" s="47">
        <v>14.835164835164836</v>
      </c>
      <c r="R1928" s="58">
        <v>100</v>
      </c>
      <c r="S1928" s="39">
        <v>255</v>
      </c>
      <c r="T1928" s="4">
        <v>29.019607843137255</v>
      </c>
      <c r="U1928" s="40">
        <v>60.784313725490193</v>
      </c>
      <c r="V1928" s="40">
        <v>3.9215686274509802</v>
      </c>
      <c r="W1928" s="5">
        <v>6.2745098039215685</v>
      </c>
    </row>
    <row r="1929" spans="1:23" x14ac:dyDescent="0.25">
      <c r="A1929" s="54">
        <v>3311113208001</v>
      </c>
      <c r="B1929" s="51" t="s">
        <v>60</v>
      </c>
      <c r="C1929" s="51" t="s">
        <v>1786</v>
      </c>
      <c r="D1929" s="51" t="s">
        <v>2116</v>
      </c>
      <c r="E1929" s="51" t="s">
        <v>2209</v>
      </c>
      <c r="F1929" s="51" t="s">
        <v>2228</v>
      </c>
      <c r="G1929" s="51" t="s">
        <v>2229</v>
      </c>
      <c r="H1929" s="55" t="s">
        <v>3227</v>
      </c>
      <c r="I1929" s="56">
        <v>217</v>
      </c>
      <c r="J1929" s="57">
        <v>1061</v>
      </c>
      <c r="K1929" s="45">
        <v>100</v>
      </c>
      <c r="L1929" s="47">
        <v>0</v>
      </c>
      <c r="M1929" s="43">
        <v>52.120640904806784</v>
      </c>
      <c r="N1929" s="44">
        <v>47.879359095193216</v>
      </c>
      <c r="O1929" s="45">
        <v>32.139491046182847</v>
      </c>
      <c r="P1929" s="46">
        <v>57.398680490103679</v>
      </c>
      <c r="Q1929" s="47">
        <v>10.461828463713477</v>
      </c>
      <c r="R1929" s="58">
        <v>99</v>
      </c>
      <c r="S1929" s="39">
        <v>720</v>
      </c>
      <c r="T1929" s="4">
        <v>26.805555555555557</v>
      </c>
      <c r="U1929" s="40">
        <v>69.027777777777771</v>
      </c>
      <c r="V1929" s="40">
        <v>1.25</v>
      </c>
      <c r="W1929" s="5">
        <v>2.9166666666666665</v>
      </c>
    </row>
    <row r="1930" spans="1:23" x14ac:dyDescent="0.25">
      <c r="A1930" s="54">
        <v>3311113209001</v>
      </c>
      <c r="B1930" s="51" t="s">
        <v>60</v>
      </c>
      <c r="C1930" s="51" t="s">
        <v>1786</v>
      </c>
      <c r="D1930" s="51" t="s">
        <v>2116</v>
      </c>
      <c r="E1930" s="51" t="s">
        <v>2209</v>
      </c>
      <c r="F1930" s="51" t="s">
        <v>2230</v>
      </c>
      <c r="G1930" s="51" t="s">
        <v>2231</v>
      </c>
      <c r="H1930" s="55" t="s">
        <v>3227</v>
      </c>
      <c r="I1930" s="56">
        <v>115</v>
      </c>
      <c r="J1930" s="57">
        <v>546</v>
      </c>
      <c r="K1930" s="45">
        <v>100</v>
      </c>
      <c r="L1930" s="47">
        <v>0</v>
      </c>
      <c r="M1930" s="43">
        <v>49.450549450549453</v>
      </c>
      <c r="N1930" s="44">
        <v>50.549450549450547</v>
      </c>
      <c r="O1930" s="45">
        <v>32.600732600732599</v>
      </c>
      <c r="P1930" s="46">
        <v>57.875457875457876</v>
      </c>
      <c r="Q1930" s="47">
        <v>9.5238095238095237</v>
      </c>
      <c r="R1930" s="58">
        <v>98.4</v>
      </c>
      <c r="S1930" s="39">
        <v>368</v>
      </c>
      <c r="T1930" s="4">
        <v>33.423913043478258</v>
      </c>
      <c r="U1930" s="40">
        <v>60.054347826086953</v>
      </c>
      <c r="V1930" s="40">
        <v>2.9891304347826089</v>
      </c>
      <c r="W1930" s="5">
        <v>3.5326086956521738</v>
      </c>
    </row>
    <row r="1931" spans="1:23" x14ac:dyDescent="0.25">
      <c r="A1931" s="54">
        <v>3311113209002</v>
      </c>
      <c r="B1931" s="51" t="s">
        <v>60</v>
      </c>
      <c r="C1931" s="51" t="s">
        <v>1786</v>
      </c>
      <c r="D1931" s="51" t="s">
        <v>2116</v>
      </c>
      <c r="E1931" s="51" t="s">
        <v>2209</v>
      </c>
      <c r="F1931" s="51" t="s">
        <v>2230</v>
      </c>
      <c r="G1931" s="51" t="s">
        <v>1604</v>
      </c>
      <c r="H1931" s="55" t="s">
        <v>3227</v>
      </c>
      <c r="I1931" s="56">
        <v>96</v>
      </c>
      <c r="J1931" s="57">
        <v>446</v>
      </c>
      <c r="K1931" s="45">
        <v>100</v>
      </c>
      <c r="L1931" s="47">
        <v>0</v>
      </c>
      <c r="M1931" s="43">
        <v>51.793721973094172</v>
      </c>
      <c r="N1931" s="44">
        <v>48.206278026905828</v>
      </c>
      <c r="O1931" s="45">
        <v>28.923766816143498</v>
      </c>
      <c r="P1931" s="46">
        <v>60.313901345291477</v>
      </c>
      <c r="Q1931" s="47">
        <v>10.762331838565023</v>
      </c>
      <c r="R1931" s="58">
        <v>99.8</v>
      </c>
      <c r="S1931" s="39">
        <v>317</v>
      </c>
      <c r="T1931" s="4">
        <v>32.49211356466877</v>
      </c>
      <c r="U1931" s="40">
        <v>62.460567823343851</v>
      </c>
      <c r="V1931" s="40">
        <v>2.5236593059936907</v>
      </c>
      <c r="W1931" s="5">
        <v>2.5236593059936907</v>
      </c>
    </row>
    <row r="1932" spans="1:23" x14ac:dyDescent="0.25">
      <c r="A1932" s="54">
        <v>3311113209003</v>
      </c>
      <c r="B1932" s="51" t="s">
        <v>60</v>
      </c>
      <c r="C1932" s="51" t="s">
        <v>1786</v>
      </c>
      <c r="D1932" s="51" t="s">
        <v>2116</v>
      </c>
      <c r="E1932" s="51" t="s">
        <v>2209</v>
      </c>
      <c r="F1932" s="51" t="s">
        <v>2230</v>
      </c>
      <c r="G1932" s="51" t="s">
        <v>2232</v>
      </c>
      <c r="H1932" s="55" t="s">
        <v>3227</v>
      </c>
      <c r="I1932" s="56">
        <v>59</v>
      </c>
      <c r="J1932" s="57">
        <v>309</v>
      </c>
      <c r="K1932" s="45">
        <v>100</v>
      </c>
      <c r="L1932" s="47">
        <v>0</v>
      </c>
      <c r="M1932" s="43">
        <v>54.045307443365694</v>
      </c>
      <c r="N1932" s="44">
        <v>45.954692556634306</v>
      </c>
      <c r="O1932" s="45">
        <v>31.715210355987054</v>
      </c>
      <c r="P1932" s="46">
        <v>60.517799352750806</v>
      </c>
      <c r="Q1932" s="47">
        <v>7.766990291262136</v>
      </c>
      <c r="R1932" s="58">
        <v>99.7</v>
      </c>
      <c r="S1932" s="39">
        <v>211</v>
      </c>
      <c r="T1932" s="4">
        <v>33.175355450236964</v>
      </c>
      <c r="U1932" s="40">
        <v>61.137440758293842</v>
      </c>
      <c r="V1932" s="40">
        <v>0.94786729857819907</v>
      </c>
      <c r="W1932" s="5">
        <v>4.7393364928909953</v>
      </c>
    </row>
    <row r="1933" spans="1:23" x14ac:dyDescent="0.25">
      <c r="A1933" s="54">
        <v>3311113209004</v>
      </c>
      <c r="B1933" s="51" t="s">
        <v>60</v>
      </c>
      <c r="C1933" s="51" t="s">
        <v>1786</v>
      </c>
      <c r="D1933" s="51" t="s">
        <v>2116</v>
      </c>
      <c r="E1933" s="51" t="s">
        <v>2209</v>
      </c>
      <c r="F1933" s="51" t="s">
        <v>2230</v>
      </c>
      <c r="G1933" s="51" t="s">
        <v>2233</v>
      </c>
      <c r="H1933" s="55" t="s">
        <v>3227</v>
      </c>
      <c r="I1933" s="56">
        <v>121</v>
      </c>
      <c r="J1933" s="57">
        <v>528</v>
      </c>
      <c r="K1933" s="45">
        <v>100</v>
      </c>
      <c r="L1933" s="47">
        <v>0</v>
      </c>
      <c r="M1933" s="43">
        <v>52.651515151515149</v>
      </c>
      <c r="N1933" s="44">
        <v>47.348484848484851</v>
      </c>
      <c r="O1933" s="45">
        <v>30.303030303030305</v>
      </c>
      <c r="P1933" s="46">
        <v>58.333333333333336</v>
      </c>
      <c r="Q1933" s="47">
        <v>11.363636363636363</v>
      </c>
      <c r="R1933" s="58">
        <v>96</v>
      </c>
      <c r="S1933" s="39">
        <v>368</v>
      </c>
      <c r="T1933" s="4">
        <v>29.891304347826086</v>
      </c>
      <c r="U1933" s="40">
        <v>64.402173913043484</v>
      </c>
      <c r="V1933" s="40">
        <v>1.0869565217391304</v>
      </c>
      <c r="W1933" s="5">
        <v>4.6195652173913047</v>
      </c>
    </row>
    <row r="1934" spans="1:23" x14ac:dyDescent="0.25">
      <c r="A1934" s="54">
        <v>3311113209005</v>
      </c>
      <c r="B1934" s="51" t="s">
        <v>60</v>
      </c>
      <c r="C1934" s="51" t="s">
        <v>1786</v>
      </c>
      <c r="D1934" s="51" t="s">
        <v>2116</v>
      </c>
      <c r="E1934" s="51" t="s">
        <v>2209</v>
      </c>
      <c r="F1934" s="51" t="s">
        <v>2230</v>
      </c>
      <c r="G1934" s="51" t="s">
        <v>2234</v>
      </c>
      <c r="H1934" s="55" t="s">
        <v>3227</v>
      </c>
      <c r="I1934" s="56">
        <v>111</v>
      </c>
      <c r="J1934" s="57">
        <v>474</v>
      </c>
      <c r="K1934" s="45">
        <v>100</v>
      </c>
      <c r="L1934" s="47">
        <v>0</v>
      </c>
      <c r="M1934" s="43">
        <v>51.687763713080166</v>
      </c>
      <c r="N1934" s="44">
        <v>48.312236286919834</v>
      </c>
      <c r="O1934" s="45">
        <v>32.489451476793249</v>
      </c>
      <c r="P1934" s="46">
        <v>56.962025316455694</v>
      </c>
      <c r="Q1934" s="47">
        <v>10.548523206751055</v>
      </c>
      <c r="R1934" s="58">
        <v>94.7</v>
      </c>
      <c r="S1934" s="39">
        <v>320</v>
      </c>
      <c r="T1934" s="4">
        <v>24.6875</v>
      </c>
      <c r="U1934" s="40">
        <v>71.875</v>
      </c>
      <c r="V1934" s="40">
        <v>1.25</v>
      </c>
      <c r="W1934" s="5">
        <v>2.1875</v>
      </c>
    </row>
    <row r="1935" spans="1:23" x14ac:dyDescent="0.25">
      <c r="A1935" s="54">
        <v>3311113209006</v>
      </c>
      <c r="B1935" s="51" t="s">
        <v>60</v>
      </c>
      <c r="C1935" s="51" t="s">
        <v>1786</v>
      </c>
      <c r="D1935" s="51" t="s">
        <v>2116</v>
      </c>
      <c r="E1935" s="51" t="s">
        <v>2209</v>
      </c>
      <c r="F1935" s="51" t="s">
        <v>2230</v>
      </c>
      <c r="G1935" s="51" t="s">
        <v>2235</v>
      </c>
      <c r="H1935" s="55" t="s">
        <v>3227</v>
      </c>
      <c r="I1935" s="56">
        <v>28</v>
      </c>
      <c r="J1935" s="57">
        <v>126</v>
      </c>
      <c r="K1935" s="45" t="s">
        <v>3228</v>
      </c>
      <c r="L1935" s="47" t="s">
        <v>3228</v>
      </c>
      <c r="M1935" s="43" t="s">
        <v>3228</v>
      </c>
      <c r="N1935" s="44" t="s">
        <v>3228</v>
      </c>
      <c r="O1935" s="4" t="s">
        <v>3228</v>
      </c>
      <c r="P1935" s="40" t="s">
        <v>3228</v>
      </c>
      <c r="Q1935" s="5" t="s">
        <v>3228</v>
      </c>
      <c r="R1935" s="58" t="s">
        <v>3228</v>
      </c>
      <c r="S1935" s="39" t="s">
        <v>3228</v>
      </c>
      <c r="T1935" s="4" t="s">
        <v>3228</v>
      </c>
      <c r="U1935" s="40" t="s">
        <v>3228</v>
      </c>
      <c r="V1935" s="40" t="s">
        <v>3228</v>
      </c>
      <c r="W1935" s="5" t="s">
        <v>3228</v>
      </c>
    </row>
    <row r="1936" spans="1:23" x14ac:dyDescent="0.25">
      <c r="A1936" s="54">
        <v>3311113210001</v>
      </c>
      <c r="B1936" s="51" t="s">
        <v>60</v>
      </c>
      <c r="C1936" s="51" t="s">
        <v>1786</v>
      </c>
      <c r="D1936" s="51" t="s">
        <v>2116</v>
      </c>
      <c r="E1936" s="51" t="s">
        <v>2209</v>
      </c>
      <c r="F1936" s="51" t="s">
        <v>2236</v>
      </c>
      <c r="G1936" s="51" t="s">
        <v>2237</v>
      </c>
      <c r="H1936" s="55" t="s">
        <v>3225</v>
      </c>
      <c r="I1936" s="56">
        <v>315</v>
      </c>
      <c r="J1936" s="57">
        <v>1339</v>
      </c>
      <c r="K1936" s="45">
        <v>100</v>
      </c>
      <c r="L1936" s="47">
        <v>0</v>
      </c>
      <c r="M1936" s="43">
        <v>52.800597460791636</v>
      </c>
      <c r="N1936" s="44">
        <v>47.199402539208364</v>
      </c>
      <c r="O1936" s="45">
        <v>30.843913368185213</v>
      </c>
      <c r="P1936" s="46">
        <v>57.580283793876028</v>
      </c>
      <c r="Q1936" s="47">
        <v>11.57580283793876</v>
      </c>
      <c r="R1936" s="58">
        <v>99.3</v>
      </c>
      <c r="S1936" s="39">
        <v>926</v>
      </c>
      <c r="T1936" s="4">
        <v>30.237580993520517</v>
      </c>
      <c r="U1936" s="40">
        <v>61.015118790496757</v>
      </c>
      <c r="V1936" s="40">
        <v>2.2678185745140387</v>
      </c>
      <c r="W1936" s="5">
        <v>6.4794816414686824</v>
      </c>
    </row>
    <row r="1937" spans="1:23" x14ac:dyDescent="0.25">
      <c r="A1937" s="54">
        <v>3311113211001</v>
      </c>
      <c r="B1937" s="51" t="s">
        <v>60</v>
      </c>
      <c r="C1937" s="51" t="s">
        <v>1786</v>
      </c>
      <c r="D1937" s="51" t="s">
        <v>2116</v>
      </c>
      <c r="E1937" s="51" t="s">
        <v>2209</v>
      </c>
      <c r="F1937" s="51" t="s">
        <v>2238</v>
      </c>
      <c r="G1937" s="51" t="s">
        <v>2239</v>
      </c>
      <c r="H1937" s="55" t="s">
        <v>3227</v>
      </c>
      <c r="I1937" s="56">
        <v>169</v>
      </c>
      <c r="J1937" s="57">
        <v>759</v>
      </c>
      <c r="K1937" s="45">
        <v>100</v>
      </c>
      <c r="L1937" s="47">
        <v>0</v>
      </c>
      <c r="M1937" s="43">
        <v>52.700922266139656</v>
      </c>
      <c r="N1937" s="44">
        <v>47.299077733860344</v>
      </c>
      <c r="O1937" s="45">
        <v>28.853754940711461</v>
      </c>
      <c r="P1937" s="46">
        <v>60.342555994729906</v>
      </c>
      <c r="Q1937" s="47">
        <v>10.803689064558629</v>
      </c>
      <c r="R1937" s="58">
        <v>94.3</v>
      </c>
      <c r="S1937" s="39">
        <v>540</v>
      </c>
      <c r="T1937" s="4">
        <v>26.666666666666668</v>
      </c>
      <c r="U1937" s="40">
        <v>67.592592592592595</v>
      </c>
      <c r="V1937" s="40">
        <v>1.2962962962962963</v>
      </c>
      <c r="W1937" s="5">
        <v>4.4444444444444446</v>
      </c>
    </row>
    <row r="1938" spans="1:23" x14ac:dyDescent="0.25">
      <c r="A1938" s="54">
        <v>3311113211002</v>
      </c>
      <c r="B1938" s="51" t="s">
        <v>60</v>
      </c>
      <c r="C1938" s="51" t="s">
        <v>1786</v>
      </c>
      <c r="D1938" s="51" t="s">
        <v>2116</v>
      </c>
      <c r="E1938" s="51" t="s">
        <v>2209</v>
      </c>
      <c r="F1938" s="51" t="s">
        <v>2238</v>
      </c>
      <c r="G1938" s="51" t="s">
        <v>1756</v>
      </c>
      <c r="H1938" s="55" t="s">
        <v>3227</v>
      </c>
      <c r="I1938" s="56">
        <v>49</v>
      </c>
      <c r="J1938" s="57">
        <v>211</v>
      </c>
      <c r="K1938" s="45">
        <v>100</v>
      </c>
      <c r="L1938" s="47">
        <v>0</v>
      </c>
      <c r="M1938" s="43">
        <v>48.341232227488149</v>
      </c>
      <c r="N1938" s="44">
        <v>51.658767772511851</v>
      </c>
      <c r="O1938" s="45">
        <v>24.644549763033176</v>
      </c>
      <c r="P1938" s="46">
        <v>58.293838862559241</v>
      </c>
      <c r="Q1938" s="47">
        <v>17.061611374407583</v>
      </c>
      <c r="R1938" s="58">
        <v>100</v>
      </c>
      <c r="S1938" s="39">
        <v>159</v>
      </c>
      <c r="T1938" s="4">
        <v>32.704402515723274</v>
      </c>
      <c r="U1938" s="40">
        <v>57.232704402515722</v>
      </c>
      <c r="V1938" s="40">
        <v>3.7735849056603774</v>
      </c>
      <c r="W1938" s="5">
        <v>6.2893081761006293</v>
      </c>
    </row>
    <row r="1939" spans="1:23" x14ac:dyDescent="0.25">
      <c r="A1939" s="54">
        <v>3311113211003</v>
      </c>
      <c r="B1939" s="51" t="s">
        <v>60</v>
      </c>
      <c r="C1939" s="51" t="s">
        <v>1786</v>
      </c>
      <c r="D1939" s="51" t="s">
        <v>2116</v>
      </c>
      <c r="E1939" s="51" t="s">
        <v>2209</v>
      </c>
      <c r="F1939" s="51" t="s">
        <v>2238</v>
      </c>
      <c r="G1939" s="51" t="s">
        <v>2240</v>
      </c>
      <c r="H1939" s="55" t="s">
        <v>3227</v>
      </c>
      <c r="I1939" s="56">
        <v>60</v>
      </c>
      <c r="J1939" s="57">
        <v>263</v>
      </c>
      <c r="K1939" s="45">
        <v>100</v>
      </c>
      <c r="L1939" s="47">
        <v>0</v>
      </c>
      <c r="M1939" s="43">
        <v>55.513307984790877</v>
      </c>
      <c r="N1939" s="44">
        <v>44.486692015209123</v>
      </c>
      <c r="O1939" s="45">
        <v>37.262357414448672</v>
      </c>
      <c r="P1939" s="46">
        <v>53.231939163498097</v>
      </c>
      <c r="Q1939" s="47">
        <v>9.5057034220532319</v>
      </c>
      <c r="R1939" s="58">
        <v>100</v>
      </c>
      <c r="S1939" s="39">
        <v>165</v>
      </c>
      <c r="T1939" s="4">
        <v>20</v>
      </c>
      <c r="U1939" s="40">
        <v>73.939393939393938</v>
      </c>
      <c r="V1939" s="40">
        <v>0</v>
      </c>
      <c r="W1939" s="5">
        <v>6.0606060606060606</v>
      </c>
    </row>
    <row r="1940" spans="1:23" x14ac:dyDescent="0.25">
      <c r="A1940" s="54">
        <v>4050701201004</v>
      </c>
      <c r="B1940" s="51" t="s">
        <v>60</v>
      </c>
      <c r="C1940" s="51" t="s">
        <v>2244</v>
      </c>
      <c r="D1940" s="51" t="s">
        <v>2244</v>
      </c>
      <c r="E1940" s="51" t="s">
        <v>2245</v>
      </c>
      <c r="F1940" s="51" t="s">
        <v>2246</v>
      </c>
      <c r="G1940" s="51" t="s">
        <v>2247</v>
      </c>
      <c r="H1940" s="55" t="s">
        <v>3227</v>
      </c>
      <c r="I1940" s="56">
        <v>36</v>
      </c>
      <c r="J1940" s="57">
        <v>140</v>
      </c>
      <c r="K1940" s="45">
        <v>100</v>
      </c>
      <c r="L1940" s="47">
        <v>0</v>
      </c>
      <c r="M1940" s="43">
        <v>54.285714285714285</v>
      </c>
      <c r="N1940" s="44">
        <v>45.714285714285715</v>
      </c>
      <c r="O1940" s="45">
        <v>20</v>
      </c>
      <c r="P1940" s="46">
        <v>62.857142857142854</v>
      </c>
      <c r="Q1940" s="47">
        <v>17.142857142857142</v>
      </c>
      <c r="R1940" s="58">
        <v>99.3</v>
      </c>
      <c r="S1940" s="39">
        <v>112</v>
      </c>
      <c r="T1940" s="4">
        <v>33.035714285714285</v>
      </c>
      <c r="U1940" s="40">
        <v>54.464285714285715</v>
      </c>
      <c r="V1940" s="40">
        <v>2.6785714285714284</v>
      </c>
      <c r="W1940" s="5">
        <v>9.8214285714285712</v>
      </c>
    </row>
    <row r="1941" spans="1:23" x14ac:dyDescent="0.25">
      <c r="A1941" s="54">
        <v>4050701201005</v>
      </c>
      <c r="B1941" s="51" t="s">
        <v>60</v>
      </c>
      <c r="C1941" s="51" t="s">
        <v>2244</v>
      </c>
      <c r="D1941" s="51" t="s">
        <v>2244</v>
      </c>
      <c r="E1941" s="51" t="s">
        <v>2245</v>
      </c>
      <c r="F1941" s="51" t="s">
        <v>2246</v>
      </c>
      <c r="G1941" s="51" t="s">
        <v>2248</v>
      </c>
      <c r="H1941" s="55" t="s">
        <v>3227</v>
      </c>
      <c r="I1941" s="56">
        <v>33</v>
      </c>
      <c r="J1941" s="57">
        <v>101</v>
      </c>
      <c r="K1941" s="45">
        <v>100</v>
      </c>
      <c r="L1941" s="47">
        <v>0</v>
      </c>
      <c r="M1941" s="43">
        <v>42.574257425742573</v>
      </c>
      <c r="N1941" s="44">
        <v>57.425742574257427</v>
      </c>
      <c r="O1941" s="45">
        <v>19.801980198019802</v>
      </c>
      <c r="P1941" s="46">
        <v>59.405940594059409</v>
      </c>
      <c r="Q1941" s="47">
        <v>20.792079207920793</v>
      </c>
      <c r="R1941" s="58">
        <v>100</v>
      </c>
      <c r="S1941" s="39">
        <v>81</v>
      </c>
      <c r="T1941" s="4">
        <v>29.62962962962963</v>
      </c>
      <c r="U1941" s="40">
        <v>54.320987654320987</v>
      </c>
      <c r="V1941" s="40">
        <v>2.4691358024691357</v>
      </c>
      <c r="W1941" s="5">
        <v>13.580246913580247</v>
      </c>
    </row>
    <row r="1942" spans="1:23" x14ac:dyDescent="0.25">
      <c r="A1942" s="54">
        <v>4050701201006</v>
      </c>
      <c r="B1942" s="51" t="s">
        <v>60</v>
      </c>
      <c r="C1942" s="51" t="s">
        <v>2244</v>
      </c>
      <c r="D1942" s="51" t="s">
        <v>2244</v>
      </c>
      <c r="E1942" s="51" t="s">
        <v>2245</v>
      </c>
      <c r="F1942" s="51" t="s">
        <v>2246</v>
      </c>
      <c r="G1942" s="51" t="s">
        <v>2249</v>
      </c>
      <c r="H1942" s="55" t="s">
        <v>3227</v>
      </c>
      <c r="I1942" s="56">
        <v>42</v>
      </c>
      <c r="J1942" s="57">
        <v>102</v>
      </c>
      <c r="K1942" s="45">
        <v>100</v>
      </c>
      <c r="L1942" s="47">
        <v>0</v>
      </c>
      <c r="M1942" s="43">
        <v>47.058823529411768</v>
      </c>
      <c r="N1942" s="44">
        <v>52.941176470588232</v>
      </c>
      <c r="O1942" s="45">
        <v>19.607843137254903</v>
      </c>
      <c r="P1942" s="46">
        <v>52.941176470588232</v>
      </c>
      <c r="Q1942" s="47">
        <v>27.450980392156861</v>
      </c>
      <c r="R1942" s="58">
        <v>100</v>
      </c>
      <c r="S1942" s="39">
        <v>82</v>
      </c>
      <c r="T1942" s="4">
        <v>23.170731707317074</v>
      </c>
      <c r="U1942" s="40">
        <v>62.195121951219512</v>
      </c>
      <c r="V1942" s="40">
        <v>2.4390243902439024</v>
      </c>
      <c r="W1942" s="5">
        <v>12.195121951219512</v>
      </c>
    </row>
    <row r="1943" spans="1:23" x14ac:dyDescent="0.25">
      <c r="A1943" s="54">
        <v>4050701201007</v>
      </c>
      <c r="B1943" s="51" t="s">
        <v>60</v>
      </c>
      <c r="C1943" s="51" t="s">
        <v>2244</v>
      </c>
      <c r="D1943" s="51" t="s">
        <v>2244</v>
      </c>
      <c r="E1943" s="51" t="s">
        <v>2245</v>
      </c>
      <c r="F1943" s="51" t="s">
        <v>2246</v>
      </c>
      <c r="G1943" s="51" t="s">
        <v>2250</v>
      </c>
      <c r="H1943" s="55" t="s">
        <v>3227</v>
      </c>
      <c r="I1943" s="56">
        <v>19</v>
      </c>
      <c r="J1943" s="57">
        <v>71</v>
      </c>
      <c r="K1943" s="45" t="s">
        <v>3228</v>
      </c>
      <c r="L1943" s="47" t="s">
        <v>3228</v>
      </c>
      <c r="M1943" s="43" t="s">
        <v>3228</v>
      </c>
      <c r="N1943" s="44" t="s">
        <v>3228</v>
      </c>
      <c r="O1943" s="4" t="s">
        <v>3228</v>
      </c>
      <c r="P1943" s="40" t="s">
        <v>3228</v>
      </c>
      <c r="Q1943" s="5" t="s">
        <v>3228</v>
      </c>
      <c r="R1943" s="58" t="s">
        <v>3228</v>
      </c>
      <c r="S1943" s="39" t="s">
        <v>3228</v>
      </c>
      <c r="T1943" s="4" t="s">
        <v>3228</v>
      </c>
      <c r="U1943" s="40" t="s">
        <v>3228</v>
      </c>
      <c r="V1943" s="40" t="s">
        <v>3228</v>
      </c>
      <c r="W1943" s="5" t="s">
        <v>3228</v>
      </c>
    </row>
    <row r="1944" spans="1:23" x14ac:dyDescent="0.25">
      <c r="A1944" s="54">
        <v>4050701201008</v>
      </c>
      <c r="B1944" s="51" t="s">
        <v>60</v>
      </c>
      <c r="C1944" s="51" t="s">
        <v>2244</v>
      </c>
      <c r="D1944" s="51" t="s">
        <v>2244</v>
      </c>
      <c r="E1944" s="51" t="s">
        <v>2245</v>
      </c>
      <c r="F1944" s="51" t="s">
        <v>2246</v>
      </c>
      <c r="G1944" s="51" t="s">
        <v>2251</v>
      </c>
      <c r="H1944" s="55" t="s">
        <v>3227</v>
      </c>
      <c r="I1944" s="56">
        <v>77</v>
      </c>
      <c r="J1944" s="57">
        <v>259</v>
      </c>
      <c r="K1944" s="45">
        <v>100</v>
      </c>
      <c r="L1944" s="47">
        <v>0</v>
      </c>
      <c r="M1944" s="43">
        <v>52.509652509652511</v>
      </c>
      <c r="N1944" s="44">
        <v>47.490347490347489</v>
      </c>
      <c r="O1944" s="45">
        <v>20.077220077220076</v>
      </c>
      <c r="P1944" s="46">
        <v>59.845559845559848</v>
      </c>
      <c r="Q1944" s="47">
        <v>20.077220077220076</v>
      </c>
      <c r="R1944" s="58">
        <v>99.6</v>
      </c>
      <c r="S1944" s="39">
        <v>207</v>
      </c>
      <c r="T1944" s="4">
        <v>34.29951690821256</v>
      </c>
      <c r="U1944" s="40">
        <v>59.420289855072461</v>
      </c>
      <c r="V1944" s="40">
        <v>1.4492753623188406</v>
      </c>
      <c r="W1944" s="5">
        <v>4.8309178743961354</v>
      </c>
    </row>
    <row r="1945" spans="1:23" x14ac:dyDescent="0.25">
      <c r="A1945" s="54">
        <v>4050701201009</v>
      </c>
      <c r="B1945" s="51" t="s">
        <v>60</v>
      </c>
      <c r="C1945" s="51" t="s">
        <v>2244</v>
      </c>
      <c r="D1945" s="51" t="s">
        <v>2244</v>
      </c>
      <c r="E1945" s="51" t="s">
        <v>2245</v>
      </c>
      <c r="F1945" s="51" t="s">
        <v>2246</v>
      </c>
      <c r="G1945" s="51" t="s">
        <v>1565</v>
      </c>
      <c r="H1945" s="55" t="s">
        <v>3227</v>
      </c>
      <c r="I1945" s="56">
        <v>53</v>
      </c>
      <c r="J1945" s="57">
        <v>176</v>
      </c>
      <c r="K1945" s="45">
        <v>100</v>
      </c>
      <c r="L1945" s="47">
        <v>0</v>
      </c>
      <c r="M1945" s="43">
        <v>49.43181818181818</v>
      </c>
      <c r="N1945" s="44">
        <v>50.56818181818182</v>
      </c>
      <c r="O1945" s="45">
        <v>23.295454545454547</v>
      </c>
      <c r="P1945" s="46">
        <v>49.43181818181818</v>
      </c>
      <c r="Q1945" s="47">
        <v>27.272727272727273</v>
      </c>
      <c r="R1945" s="58">
        <v>99.4</v>
      </c>
      <c r="S1945" s="39">
        <v>135</v>
      </c>
      <c r="T1945" s="4">
        <v>20.74074074074074</v>
      </c>
      <c r="U1945" s="40">
        <v>63.703703703703702</v>
      </c>
      <c r="V1945" s="40">
        <v>5.9259259259259256</v>
      </c>
      <c r="W1945" s="5">
        <v>9.6296296296296298</v>
      </c>
    </row>
    <row r="1946" spans="1:23" x14ac:dyDescent="0.25">
      <c r="A1946" s="54">
        <v>4050701201010</v>
      </c>
      <c r="B1946" s="51" t="s">
        <v>60</v>
      </c>
      <c r="C1946" s="51" t="s">
        <v>2244</v>
      </c>
      <c r="D1946" s="51" t="s">
        <v>2244</v>
      </c>
      <c r="E1946" s="51" t="s">
        <v>2245</v>
      </c>
      <c r="F1946" s="51" t="s">
        <v>2246</v>
      </c>
      <c r="G1946" s="51" t="s">
        <v>2252</v>
      </c>
      <c r="H1946" s="55" t="s">
        <v>3225</v>
      </c>
      <c r="I1946" s="56">
        <v>74</v>
      </c>
      <c r="J1946" s="57">
        <v>245</v>
      </c>
      <c r="K1946" s="45">
        <v>100</v>
      </c>
      <c r="L1946" s="47">
        <v>0</v>
      </c>
      <c r="M1946" s="43">
        <v>44.489795918367349</v>
      </c>
      <c r="N1946" s="44">
        <v>55.510204081632651</v>
      </c>
      <c r="O1946" s="45">
        <v>19.591836734693878</v>
      </c>
      <c r="P1946" s="46">
        <v>60</v>
      </c>
      <c r="Q1946" s="47">
        <v>20.408163265306122</v>
      </c>
      <c r="R1946" s="58">
        <v>100</v>
      </c>
      <c r="S1946" s="39">
        <v>197</v>
      </c>
      <c r="T1946" s="4">
        <v>40.101522842639596</v>
      </c>
      <c r="U1946" s="40">
        <v>50.253807106598984</v>
      </c>
      <c r="V1946" s="40">
        <v>0</v>
      </c>
      <c r="W1946" s="5">
        <v>9.6446700507614214</v>
      </c>
    </row>
    <row r="1947" spans="1:23" x14ac:dyDescent="0.25">
      <c r="A1947" s="54">
        <v>4050701201014</v>
      </c>
      <c r="B1947" s="51" t="s">
        <v>60</v>
      </c>
      <c r="C1947" s="51" t="s">
        <v>2244</v>
      </c>
      <c r="D1947" s="51" t="s">
        <v>2244</v>
      </c>
      <c r="E1947" s="51" t="s">
        <v>2245</v>
      </c>
      <c r="F1947" s="51" t="s">
        <v>2246</v>
      </c>
      <c r="G1947" s="51" t="s">
        <v>699</v>
      </c>
      <c r="H1947" s="55" t="s">
        <v>3225</v>
      </c>
      <c r="I1947" s="56">
        <v>107</v>
      </c>
      <c r="J1947" s="57">
        <v>351</v>
      </c>
      <c r="K1947" s="45">
        <v>100</v>
      </c>
      <c r="L1947" s="47">
        <v>0</v>
      </c>
      <c r="M1947" s="43">
        <v>50.142450142450144</v>
      </c>
      <c r="N1947" s="44">
        <v>49.857549857549856</v>
      </c>
      <c r="O1947" s="45">
        <v>19.373219373219374</v>
      </c>
      <c r="P1947" s="46">
        <v>54.131054131054128</v>
      </c>
      <c r="Q1947" s="47">
        <v>26.495726495726494</v>
      </c>
      <c r="R1947" s="58">
        <v>98</v>
      </c>
      <c r="S1947" s="39">
        <v>283</v>
      </c>
      <c r="T1947" s="4">
        <v>29.328621908127207</v>
      </c>
      <c r="U1947" s="40">
        <v>55.477031802120145</v>
      </c>
      <c r="V1947" s="40">
        <v>2.4734982332155475</v>
      </c>
      <c r="W1947" s="5">
        <v>12.720848056537102</v>
      </c>
    </row>
    <row r="1948" spans="1:23" x14ac:dyDescent="0.25">
      <c r="A1948" s="54">
        <v>4050701201018</v>
      </c>
      <c r="B1948" s="51" t="s">
        <v>60</v>
      </c>
      <c r="C1948" s="51" t="s">
        <v>2244</v>
      </c>
      <c r="D1948" s="51" t="s">
        <v>2244</v>
      </c>
      <c r="E1948" s="51" t="s">
        <v>2245</v>
      </c>
      <c r="F1948" s="51" t="s">
        <v>2246</v>
      </c>
      <c r="G1948" s="51" t="s">
        <v>2253</v>
      </c>
      <c r="H1948" s="55" t="s">
        <v>3227</v>
      </c>
      <c r="I1948" s="56">
        <v>31</v>
      </c>
      <c r="J1948" s="57">
        <v>104</v>
      </c>
      <c r="K1948" s="45">
        <v>100</v>
      </c>
      <c r="L1948" s="47">
        <v>0</v>
      </c>
      <c r="M1948" s="43">
        <v>55.769230769230766</v>
      </c>
      <c r="N1948" s="44">
        <v>44.230769230769234</v>
      </c>
      <c r="O1948" s="45">
        <v>24.03846153846154</v>
      </c>
      <c r="P1948" s="46">
        <v>53.846153846153847</v>
      </c>
      <c r="Q1948" s="47">
        <v>22.115384615384617</v>
      </c>
      <c r="R1948" s="58">
        <v>98.1</v>
      </c>
      <c r="S1948" s="39">
        <v>79</v>
      </c>
      <c r="T1948" s="4">
        <v>34.177215189873415</v>
      </c>
      <c r="U1948" s="40">
        <v>56.962025316455694</v>
      </c>
      <c r="V1948" s="40">
        <v>3.7974683544303796</v>
      </c>
      <c r="W1948" s="5">
        <v>5.0632911392405067</v>
      </c>
    </row>
    <row r="1949" spans="1:23" x14ac:dyDescent="0.25">
      <c r="A1949" s="54">
        <v>4050701201025</v>
      </c>
      <c r="B1949" s="51" t="s">
        <v>60</v>
      </c>
      <c r="C1949" s="51" t="s">
        <v>2244</v>
      </c>
      <c r="D1949" s="51" t="s">
        <v>2244</v>
      </c>
      <c r="E1949" s="51" t="s">
        <v>2245</v>
      </c>
      <c r="F1949" s="51" t="s">
        <v>2246</v>
      </c>
      <c r="G1949" s="51" t="s">
        <v>759</v>
      </c>
      <c r="H1949" s="55" t="s">
        <v>3227</v>
      </c>
      <c r="I1949" s="56">
        <v>53</v>
      </c>
      <c r="J1949" s="57">
        <v>175</v>
      </c>
      <c r="K1949" s="45">
        <v>100</v>
      </c>
      <c r="L1949" s="47">
        <v>0</v>
      </c>
      <c r="M1949" s="43">
        <v>45.714285714285715</v>
      </c>
      <c r="N1949" s="44">
        <v>54.285714285714285</v>
      </c>
      <c r="O1949" s="45">
        <v>21.714285714285715</v>
      </c>
      <c r="P1949" s="46">
        <v>49.142857142857146</v>
      </c>
      <c r="Q1949" s="47">
        <v>29.142857142857142</v>
      </c>
      <c r="R1949" s="58">
        <v>97.1</v>
      </c>
      <c r="S1949" s="39">
        <v>137</v>
      </c>
      <c r="T1949" s="4">
        <v>25.547445255474454</v>
      </c>
      <c r="U1949" s="40">
        <v>62.043795620437955</v>
      </c>
      <c r="V1949" s="40">
        <v>5.1094890510948909</v>
      </c>
      <c r="W1949" s="5">
        <v>7.2992700729927007</v>
      </c>
    </row>
    <row r="1950" spans="1:23" x14ac:dyDescent="0.25">
      <c r="A1950" s="54">
        <v>4050701202008</v>
      </c>
      <c r="B1950" s="51" t="s">
        <v>60</v>
      </c>
      <c r="C1950" s="51" t="s">
        <v>2244</v>
      </c>
      <c r="D1950" s="51" t="s">
        <v>2244</v>
      </c>
      <c r="E1950" s="51" t="s">
        <v>2245</v>
      </c>
      <c r="F1950" s="51" t="s">
        <v>2254</v>
      </c>
      <c r="G1950" s="51" t="s">
        <v>2255</v>
      </c>
      <c r="H1950" s="55" t="s">
        <v>3225</v>
      </c>
      <c r="I1950" s="56">
        <v>216</v>
      </c>
      <c r="J1950" s="57">
        <v>763</v>
      </c>
      <c r="K1950" s="45">
        <v>100</v>
      </c>
      <c r="L1950" s="47">
        <v>0</v>
      </c>
      <c r="M1950" s="43">
        <v>49.672346002621232</v>
      </c>
      <c r="N1950" s="44">
        <v>50.327653997378768</v>
      </c>
      <c r="O1950" s="45">
        <v>25.557011795543907</v>
      </c>
      <c r="P1950" s="46">
        <v>56.618610747051115</v>
      </c>
      <c r="Q1950" s="47">
        <v>17.824377457404982</v>
      </c>
      <c r="R1950" s="58">
        <v>99.7</v>
      </c>
      <c r="S1950" s="39">
        <v>568</v>
      </c>
      <c r="T1950" s="4">
        <v>24.119718309859156</v>
      </c>
      <c r="U1950" s="40">
        <v>65.492957746478879</v>
      </c>
      <c r="V1950" s="40">
        <v>2.640845070422535</v>
      </c>
      <c r="W1950" s="5">
        <v>7.746478873239437</v>
      </c>
    </row>
    <row r="1951" spans="1:23" x14ac:dyDescent="0.25">
      <c r="A1951" s="54">
        <v>4050701202009</v>
      </c>
      <c r="B1951" s="51" t="s">
        <v>60</v>
      </c>
      <c r="C1951" s="51" t="s">
        <v>2244</v>
      </c>
      <c r="D1951" s="51" t="s">
        <v>2244</v>
      </c>
      <c r="E1951" s="51" t="s">
        <v>2245</v>
      </c>
      <c r="F1951" s="51" t="s">
        <v>2254</v>
      </c>
      <c r="G1951" s="51" t="s">
        <v>2256</v>
      </c>
      <c r="H1951" s="55" t="s">
        <v>3225</v>
      </c>
      <c r="I1951" s="56">
        <v>135</v>
      </c>
      <c r="J1951" s="57">
        <v>459</v>
      </c>
      <c r="K1951" s="45">
        <v>100</v>
      </c>
      <c r="L1951" s="47">
        <v>0</v>
      </c>
      <c r="M1951" s="43">
        <v>47.712418300653596</v>
      </c>
      <c r="N1951" s="44">
        <v>52.287581699346404</v>
      </c>
      <c r="O1951" s="45">
        <v>24.183006535947712</v>
      </c>
      <c r="P1951" s="46">
        <v>54.030501089324616</v>
      </c>
      <c r="Q1951" s="47">
        <v>21.786492374727668</v>
      </c>
      <c r="R1951" s="58">
        <v>99.8</v>
      </c>
      <c r="S1951" s="39">
        <v>348</v>
      </c>
      <c r="T1951" s="4">
        <v>27.011494252873565</v>
      </c>
      <c r="U1951" s="40">
        <v>59.770114942528735</v>
      </c>
      <c r="V1951" s="40">
        <v>4.5977011494252871</v>
      </c>
      <c r="W1951" s="5">
        <v>8.6206896551724146</v>
      </c>
    </row>
    <row r="1952" spans="1:23" x14ac:dyDescent="0.25">
      <c r="A1952" s="54">
        <v>4050701202011</v>
      </c>
      <c r="B1952" s="51" t="s">
        <v>60</v>
      </c>
      <c r="C1952" s="51" t="s">
        <v>2244</v>
      </c>
      <c r="D1952" s="51" t="s">
        <v>2244</v>
      </c>
      <c r="E1952" s="51" t="s">
        <v>2245</v>
      </c>
      <c r="F1952" s="51" t="s">
        <v>2254</v>
      </c>
      <c r="G1952" s="51" t="s">
        <v>737</v>
      </c>
      <c r="H1952" s="55" t="s">
        <v>3227</v>
      </c>
      <c r="I1952" s="56">
        <v>70</v>
      </c>
      <c r="J1952" s="57">
        <v>247</v>
      </c>
      <c r="K1952" s="45">
        <v>100</v>
      </c>
      <c r="L1952" s="47">
        <v>0</v>
      </c>
      <c r="M1952" s="43">
        <v>57.48987854251012</v>
      </c>
      <c r="N1952" s="44">
        <v>42.51012145748988</v>
      </c>
      <c r="O1952" s="45">
        <v>19.4331983805668</v>
      </c>
      <c r="P1952" s="46">
        <v>58.704453441295549</v>
      </c>
      <c r="Q1952" s="47">
        <v>21.862348178137651</v>
      </c>
      <c r="R1952" s="58">
        <v>100</v>
      </c>
      <c r="S1952" s="39">
        <v>199</v>
      </c>
      <c r="T1952" s="4">
        <v>26.633165829145728</v>
      </c>
      <c r="U1952" s="40">
        <v>66.834170854271363</v>
      </c>
      <c r="V1952" s="40">
        <v>1.0050251256281406</v>
      </c>
      <c r="W1952" s="5">
        <v>5.5276381909547743</v>
      </c>
    </row>
    <row r="1953" spans="1:23" x14ac:dyDescent="0.25">
      <c r="A1953" s="54">
        <v>4050701202017</v>
      </c>
      <c r="B1953" s="51" t="s">
        <v>60</v>
      </c>
      <c r="C1953" s="51" t="s">
        <v>2244</v>
      </c>
      <c r="D1953" s="51" t="s">
        <v>2244</v>
      </c>
      <c r="E1953" s="51" t="s">
        <v>2245</v>
      </c>
      <c r="F1953" s="51" t="s">
        <v>2254</v>
      </c>
      <c r="G1953" s="51" t="s">
        <v>2257</v>
      </c>
      <c r="H1953" s="55" t="s">
        <v>3227</v>
      </c>
      <c r="I1953" s="56">
        <v>54</v>
      </c>
      <c r="J1953" s="57">
        <v>186</v>
      </c>
      <c r="K1953" s="45">
        <v>100</v>
      </c>
      <c r="L1953" s="47">
        <v>0</v>
      </c>
      <c r="M1953" s="43">
        <v>48.924731182795696</v>
      </c>
      <c r="N1953" s="44">
        <v>51.075268817204304</v>
      </c>
      <c r="O1953" s="45">
        <v>17.204301075268816</v>
      </c>
      <c r="P1953" s="46">
        <v>60.752688172043008</v>
      </c>
      <c r="Q1953" s="47">
        <v>22.043010752688172</v>
      </c>
      <c r="R1953" s="58">
        <v>100</v>
      </c>
      <c r="S1953" s="39">
        <v>154</v>
      </c>
      <c r="T1953" s="4">
        <v>31.168831168831169</v>
      </c>
      <c r="U1953" s="40">
        <v>57.142857142857146</v>
      </c>
      <c r="V1953" s="40">
        <v>1.948051948051948</v>
      </c>
      <c r="W1953" s="5">
        <v>9.7402597402597397</v>
      </c>
    </row>
    <row r="1954" spans="1:23" x14ac:dyDescent="0.25">
      <c r="A1954" s="54">
        <v>4050701202018</v>
      </c>
      <c r="B1954" s="51" t="s">
        <v>60</v>
      </c>
      <c r="C1954" s="51" t="s">
        <v>2244</v>
      </c>
      <c r="D1954" s="51" t="s">
        <v>2244</v>
      </c>
      <c r="E1954" s="51" t="s">
        <v>2245</v>
      </c>
      <c r="F1954" s="51" t="s">
        <v>2254</v>
      </c>
      <c r="G1954" s="51" t="s">
        <v>2258</v>
      </c>
      <c r="H1954" s="55" t="s">
        <v>3227</v>
      </c>
      <c r="I1954" s="56">
        <v>34</v>
      </c>
      <c r="J1954" s="57">
        <v>127</v>
      </c>
      <c r="K1954" s="45">
        <v>100</v>
      </c>
      <c r="L1954" s="47">
        <v>0</v>
      </c>
      <c r="M1954" s="43">
        <v>51.181102362204726</v>
      </c>
      <c r="N1954" s="44">
        <v>48.818897637795274</v>
      </c>
      <c r="O1954" s="45">
        <v>24.409448818897637</v>
      </c>
      <c r="P1954" s="46">
        <v>55.118110236220474</v>
      </c>
      <c r="Q1954" s="47">
        <v>20.472440944881889</v>
      </c>
      <c r="R1954" s="58">
        <v>100</v>
      </c>
      <c r="S1954" s="39">
        <v>96</v>
      </c>
      <c r="T1954" s="4">
        <v>28.125</v>
      </c>
      <c r="U1954" s="40">
        <v>67.708333333333329</v>
      </c>
      <c r="V1954" s="40">
        <v>0</v>
      </c>
      <c r="W1954" s="5">
        <v>4.166666666666667</v>
      </c>
    </row>
    <row r="1955" spans="1:23" x14ac:dyDescent="0.25">
      <c r="A1955" s="54">
        <v>4050701203001</v>
      </c>
      <c r="B1955" s="51" t="s">
        <v>60</v>
      </c>
      <c r="C1955" s="51" t="s">
        <v>2244</v>
      </c>
      <c r="D1955" s="51" t="s">
        <v>2244</v>
      </c>
      <c r="E1955" s="51" t="s">
        <v>2245</v>
      </c>
      <c r="F1955" s="51" t="s">
        <v>2259</v>
      </c>
      <c r="G1955" s="51" t="s">
        <v>2260</v>
      </c>
      <c r="H1955" s="55" t="s">
        <v>3227</v>
      </c>
      <c r="I1955" s="56">
        <v>53</v>
      </c>
      <c r="J1955" s="57">
        <v>220</v>
      </c>
      <c r="K1955" s="45">
        <v>100</v>
      </c>
      <c r="L1955" s="47">
        <v>0</v>
      </c>
      <c r="M1955" s="43">
        <v>55.454545454545453</v>
      </c>
      <c r="N1955" s="44">
        <v>44.545454545454547</v>
      </c>
      <c r="O1955" s="45">
        <v>25</v>
      </c>
      <c r="P1955" s="46">
        <v>60.909090909090907</v>
      </c>
      <c r="Q1955" s="47">
        <v>14.090909090909092</v>
      </c>
      <c r="R1955" s="58">
        <v>99.1</v>
      </c>
      <c r="S1955" s="39">
        <v>165</v>
      </c>
      <c r="T1955" s="4">
        <v>36.969696969696969</v>
      </c>
      <c r="U1955" s="40">
        <v>58.18181818181818</v>
      </c>
      <c r="V1955" s="40">
        <v>3.6363636363636362</v>
      </c>
      <c r="W1955" s="5">
        <v>1.2121212121212122</v>
      </c>
    </row>
    <row r="1956" spans="1:23" x14ac:dyDescent="0.25">
      <c r="A1956" s="54">
        <v>4050701203004</v>
      </c>
      <c r="B1956" s="51" t="s">
        <v>60</v>
      </c>
      <c r="C1956" s="51" t="s">
        <v>2244</v>
      </c>
      <c r="D1956" s="51" t="s">
        <v>2244</v>
      </c>
      <c r="E1956" s="51" t="s">
        <v>2245</v>
      </c>
      <c r="F1956" s="51" t="s">
        <v>2259</v>
      </c>
      <c r="G1956" s="51" t="s">
        <v>2261</v>
      </c>
      <c r="H1956" s="55" t="s">
        <v>3225</v>
      </c>
      <c r="I1956" s="56">
        <v>147</v>
      </c>
      <c r="J1956" s="57">
        <v>618</v>
      </c>
      <c r="K1956" s="45">
        <v>100</v>
      </c>
      <c r="L1956" s="47">
        <v>0</v>
      </c>
      <c r="M1956" s="43">
        <v>53.074433656957929</v>
      </c>
      <c r="N1956" s="44">
        <v>46.925566343042071</v>
      </c>
      <c r="O1956" s="45">
        <v>30.258899676375403</v>
      </c>
      <c r="P1956" s="46">
        <v>56.472491909385113</v>
      </c>
      <c r="Q1956" s="47">
        <v>13.268608414239482</v>
      </c>
      <c r="R1956" s="58">
        <v>100</v>
      </c>
      <c r="S1956" s="39">
        <v>431</v>
      </c>
      <c r="T1956" s="4">
        <v>30.626450116009281</v>
      </c>
      <c r="U1956" s="40">
        <v>64.501160092807424</v>
      </c>
      <c r="V1956" s="40">
        <v>0.46403712296983757</v>
      </c>
      <c r="W1956" s="5">
        <v>4.4083526682134568</v>
      </c>
    </row>
    <row r="1957" spans="1:23" x14ac:dyDescent="0.25">
      <c r="A1957" s="54">
        <v>4050701203005</v>
      </c>
      <c r="B1957" s="51" t="s">
        <v>60</v>
      </c>
      <c r="C1957" s="51" t="s">
        <v>2244</v>
      </c>
      <c r="D1957" s="51" t="s">
        <v>2244</v>
      </c>
      <c r="E1957" s="51" t="s">
        <v>2245</v>
      </c>
      <c r="F1957" s="51" t="s">
        <v>2259</v>
      </c>
      <c r="G1957" s="51" t="s">
        <v>2262</v>
      </c>
      <c r="H1957" s="55" t="s">
        <v>3225</v>
      </c>
      <c r="I1957" s="56">
        <v>175</v>
      </c>
      <c r="J1957" s="57">
        <v>717</v>
      </c>
      <c r="K1957" s="45">
        <v>100</v>
      </c>
      <c r="L1957" s="47">
        <v>0</v>
      </c>
      <c r="M1957" s="43">
        <v>52.719665271966527</v>
      </c>
      <c r="N1957" s="44">
        <v>47.280334728033473</v>
      </c>
      <c r="O1957" s="45">
        <v>23.430962343096233</v>
      </c>
      <c r="P1957" s="46">
        <v>60.808926080892611</v>
      </c>
      <c r="Q1957" s="47">
        <v>15.760111576011157</v>
      </c>
      <c r="R1957" s="58">
        <v>99.3</v>
      </c>
      <c r="S1957" s="39">
        <v>549</v>
      </c>
      <c r="T1957" s="4">
        <v>36.247723132969035</v>
      </c>
      <c r="U1957" s="40">
        <v>57.012750455373407</v>
      </c>
      <c r="V1957" s="40">
        <v>1.8214936247723132</v>
      </c>
      <c r="W1957" s="5">
        <v>4.918032786885246</v>
      </c>
    </row>
    <row r="1958" spans="1:23" x14ac:dyDescent="0.25">
      <c r="A1958" s="54">
        <v>4050701203006</v>
      </c>
      <c r="B1958" s="51" t="s">
        <v>60</v>
      </c>
      <c r="C1958" s="51" t="s">
        <v>2244</v>
      </c>
      <c r="D1958" s="51" t="s">
        <v>2244</v>
      </c>
      <c r="E1958" s="51" t="s">
        <v>2245</v>
      </c>
      <c r="F1958" s="51" t="s">
        <v>2259</v>
      </c>
      <c r="G1958" s="51" t="s">
        <v>1773</v>
      </c>
      <c r="H1958" s="55" t="s">
        <v>3225</v>
      </c>
      <c r="I1958" s="56">
        <v>66</v>
      </c>
      <c r="J1958" s="57">
        <v>234</v>
      </c>
      <c r="K1958" s="45">
        <v>100</v>
      </c>
      <c r="L1958" s="47">
        <v>0</v>
      </c>
      <c r="M1958" s="43">
        <v>54.700854700854698</v>
      </c>
      <c r="N1958" s="44">
        <v>45.299145299145302</v>
      </c>
      <c r="O1958" s="45">
        <v>23.504273504273506</v>
      </c>
      <c r="P1958" s="46">
        <v>55.128205128205131</v>
      </c>
      <c r="Q1958" s="47">
        <v>21.367521367521366</v>
      </c>
      <c r="R1958" s="58">
        <v>99.6</v>
      </c>
      <c r="S1958" s="39">
        <v>179</v>
      </c>
      <c r="T1958" s="4">
        <v>32.960893854748605</v>
      </c>
      <c r="U1958" s="40">
        <v>62.569832402234638</v>
      </c>
      <c r="V1958" s="40">
        <v>0</v>
      </c>
      <c r="W1958" s="5">
        <v>4.4692737430167595</v>
      </c>
    </row>
    <row r="1959" spans="1:23" x14ac:dyDescent="0.25">
      <c r="A1959" s="54">
        <v>4050701204001</v>
      </c>
      <c r="B1959" s="51" t="s">
        <v>60</v>
      </c>
      <c r="C1959" s="51" t="s">
        <v>2244</v>
      </c>
      <c r="D1959" s="51" t="s">
        <v>2244</v>
      </c>
      <c r="E1959" s="51" t="s">
        <v>2245</v>
      </c>
      <c r="F1959" s="51" t="s">
        <v>2263</v>
      </c>
      <c r="G1959" s="51" t="s">
        <v>2264</v>
      </c>
      <c r="H1959" s="55" t="s">
        <v>3227</v>
      </c>
      <c r="I1959" s="56">
        <v>67</v>
      </c>
      <c r="J1959" s="57">
        <v>248</v>
      </c>
      <c r="K1959" s="45">
        <v>100</v>
      </c>
      <c r="L1959" s="47">
        <v>0</v>
      </c>
      <c r="M1959" s="43">
        <v>52.016129032258064</v>
      </c>
      <c r="N1959" s="44">
        <v>47.983870967741936</v>
      </c>
      <c r="O1959" s="45">
        <v>25.403225806451612</v>
      </c>
      <c r="P1959" s="46">
        <v>64.112903225806448</v>
      </c>
      <c r="Q1959" s="47">
        <v>10.483870967741936</v>
      </c>
      <c r="R1959" s="58">
        <v>99.6</v>
      </c>
      <c r="S1959" s="39">
        <v>185</v>
      </c>
      <c r="T1959" s="4">
        <v>35.135135135135137</v>
      </c>
      <c r="U1959" s="40">
        <v>53.513513513513516</v>
      </c>
      <c r="V1959" s="40">
        <v>2.7027027027027026</v>
      </c>
      <c r="W1959" s="5">
        <v>8.6486486486486491</v>
      </c>
    </row>
    <row r="1960" spans="1:23" x14ac:dyDescent="0.25">
      <c r="A1960" s="54">
        <v>4050701204002</v>
      </c>
      <c r="B1960" s="51" t="s">
        <v>60</v>
      </c>
      <c r="C1960" s="51" t="s">
        <v>2244</v>
      </c>
      <c r="D1960" s="51" t="s">
        <v>2244</v>
      </c>
      <c r="E1960" s="51" t="s">
        <v>2245</v>
      </c>
      <c r="F1960" s="51" t="s">
        <v>2263</v>
      </c>
      <c r="G1960" s="51" t="s">
        <v>2265</v>
      </c>
      <c r="H1960" s="55" t="s">
        <v>3227</v>
      </c>
      <c r="I1960" s="56">
        <v>25</v>
      </c>
      <c r="J1960" s="57">
        <v>100</v>
      </c>
      <c r="K1960" s="45" t="s">
        <v>3228</v>
      </c>
      <c r="L1960" s="47" t="s">
        <v>3228</v>
      </c>
      <c r="M1960" s="43" t="s">
        <v>3228</v>
      </c>
      <c r="N1960" s="44" t="s">
        <v>3228</v>
      </c>
      <c r="O1960" s="4" t="s">
        <v>3228</v>
      </c>
      <c r="P1960" s="40" t="s">
        <v>3228</v>
      </c>
      <c r="Q1960" s="5" t="s">
        <v>3228</v>
      </c>
      <c r="R1960" s="58" t="s">
        <v>3228</v>
      </c>
      <c r="S1960" s="39" t="s">
        <v>3228</v>
      </c>
      <c r="T1960" s="4" t="s">
        <v>3228</v>
      </c>
      <c r="U1960" s="40" t="s">
        <v>3228</v>
      </c>
      <c r="V1960" s="40" t="s">
        <v>3228</v>
      </c>
      <c r="W1960" s="5" t="s">
        <v>3228</v>
      </c>
    </row>
    <row r="1961" spans="1:23" x14ac:dyDescent="0.25">
      <c r="A1961" s="54">
        <v>4050701204003</v>
      </c>
      <c r="B1961" s="51" t="s">
        <v>60</v>
      </c>
      <c r="C1961" s="51" t="s">
        <v>2244</v>
      </c>
      <c r="D1961" s="51" t="s">
        <v>2244</v>
      </c>
      <c r="E1961" s="51" t="s">
        <v>2245</v>
      </c>
      <c r="F1961" s="51" t="s">
        <v>2263</v>
      </c>
      <c r="G1961" s="51" t="s">
        <v>2266</v>
      </c>
      <c r="H1961" s="55" t="s">
        <v>3227</v>
      </c>
      <c r="I1961" s="56">
        <v>22</v>
      </c>
      <c r="J1961" s="57">
        <v>74</v>
      </c>
      <c r="K1961" s="45" t="s">
        <v>3228</v>
      </c>
      <c r="L1961" s="47" t="s">
        <v>3228</v>
      </c>
      <c r="M1961" s="43" t="s">
        <v>3228</v>
      </c>
      <c r="N1961" s="44" t="s">
        <v>3228</v>
      </c>
      <c r="O1961" s="4" t="s">
        <v>3228</v>
      </c>
      <c r="P1961" s="40" t="s">
        <v>3228</v>
      </c>
      <c r="Q1961" s="5" t="s">
        <v>3228</v>
      </c>
      <c r="R1961" s="58" t="s">
        <v>3228</v>
      </c>
      <c r="S1961" s="39" t="s">
        <v>3228</v>
      </c>
      <c r="T1961" s="4" t="s">
        <v>3228</v>
      </c>
      <c r="U1961" s="40" t="s">
        <v>3228</v>
      </c>
      <c r="V1961" s="40" t="s">
        <v>3228</v>
      </c>
      <c r="W1961" s="5" t="s">
        <v>3228</v>
      </c>
    </row>
    <row r="1962" spans="1:23" x14ac:dyDescent="0.25">
      <c r="A1962" s="54">
        <v>4050701204004</v>
      </c>
      <c r="B1962" s="51" t="s">
        <v>60</v>
      </c>
      <c r="C1962" s="51" t="s">
        <v>2244</v>
      </c>
      <c r="D1962" s="51" t="s">
        <v>2244</v>
      </c>
      <c r="E1962" s="51" t="s">
        <v>2245</v>
      </c>
      <c r="F1962" s="51" t="s">
        <v>2263</v>
      </c>
      <c r="G1962" s="51" t="s">
        <v>2267</v>
      </c>
      <c r="H1962" s="55" t="s">
        <v>3227</v>
      </c>
      <c r="I1962" s="56">
        <v>26</v>
      </c>
      <c r="J1962" s="57">
        <v>110</v>
      </c>
      <c r="K1962" s="45" t="s">
        <v>3228</v>
      </c>
      <c r="L1962" s="47" t="s">
        <v>3228</v>
      </c>
      <c r="M1962" s="43" t="s">
        <v>3228</v>
      </c>
      <c r="N1962" s="44" t="s">
        <v>3228</v>
      </c>
      <c r="O1962" s="4" t="s">
        <v>3228</v>
      </c>
      <c r="P1962" s="40" t="s">
        <v>3228</v>
      </c>
      <c r="Q1962" s="5" t="s">
        <v>3228</v>
      </c>
      <c r="R1962" s="58" t="s">
        <v>3228</v>
      </c>
      <c r="S1962" s="39" t="s">
        <v>3228</v>
      </c>
      <c r="T1962" s="4" t="s">
        <v>3228</v>
      </c>
      <c r="U1962" s="40" t="s">
        <v>3228</v>
      </c>
      <c r="V1962" s="40" t="s">
        <v>3228</v>
      </c>
      <c r="W1962" s="5" t="s">
        <v>3228</v>
      </c>
    </row>
    <row r="1963" spans="1:23" x14ac:dyDescent="0.25">
      <c r="A1963" s="54">
        <v>4050701204005</v>
      </c>
      <c r="B1963" s="51" t="s">
        <v>60</v>
      </c>
      <c r="C1963" s="51" t="s">
        <v>2244</v>
      </c>
      <c r="D1963" s="51" t="s">
        <v>2244</v>
      </c>
      <c r="E1963" s="51" t="s">
        <v>2245</v>
      </c>
      <c r="F1963" s="51" t="s">
        <v>2263</v>
      </c>
      <c r="G1963" s="51" t="s">
        <v>2268</v>
      </c>
      <c r="H1963" s="55" t="s">
        <v>3227</v>
      </c>
      <c r="I1963" s="56">
        <v>64</v>
      </c>
      <c r="J1963" s="57">
        <v>233</v>
      </c>
      <c r="K1963" s="45">
        <v>100</v>
      </c>
      <c r="L1963" s="47">
        <v>0</v>
      </c>
      <c r="M1963" s="43">
        <v>50.643776824034333</v>
      </c>
      <c r="N1963" s="44">
        <v>49.356223175965667</v>
      </c>
      <c r="O1963" s="45">
        <v>26.180257510729614</v>
      </c>
      <c r="P1963" s="46">
        <v>55.793991416309012</v>
      </c>
      <c r="Q1963" s="47">
        <v>18.025751072961373</v>
      </c>
      <c r="R1963" s="58">
        <v>100</v>
      </c>
      <c r="S1963" s="39">
        <v>172</v>
      </c>
      <c r="T1963" s="4">
        <v>25.581395348837209</v>
      </c>
      <c r="U1963" s="40">
        <v>70.348837209302332</v>
      </c>
      <c r="V1963" s="40">
        <v>1.1627906976744187</v>
      </c>
      <c r="W1963" s="5">
        <v>2.9069767441860463</v>
      </c>
    </row>
    <row r="1964" spans="1:23" x14ac:dyDescent="0.25">
      <c r="A1964" s="54">
        <v>4050701204006</v>
      </c>
      <c r="B1964" s="51" t="s">
        <v>60</v>
      </c>
      <c r="C1964" s="51" t="s">
        <v>2244</v>
      </c>
      <c r="D1964" s="51" t="s">
        <v>2244</v>
      </c>
      <c r="E1964" s="51" t="s">
        <v>2245</v>
      </c>
      <c r="F1964" s="51" t="s">
        <v>2263</v>
      </c>
      <c r="G1964" s="51" t="s">
        <v>2269</v>
      </c>
      <c r="H1964" s="55" t="s">
        <v>3225</v>
      </c>
      <c r="I1964" s="56">
        <v>53</v>
      </c>
      <c r="J1964" s="57">
        <v>174</v>
      </c>
      <c r="K1964" s="45">
        <v>100</v>
      </c>
      <c r="L1964" s="47">
        <v>0</v>
      </c>
      <c r="M1964" s="43">
        <v>55.172413793103445</v>
      </c>
      <c r="N1964" s="44">
        <v>44.827586206896555</v>
      </c>
      <c r="O1964" s="45">
        <v>23.563218390804597</v>
      </c>
      <c r="P1964" s="46">
        <v>53.448275862068968</v>
      </c>
      <c r="Q1964" s="47">
        <v>22.988505747126435</v>
      </c>
      <c r="R1964" s="58">
        <v>100</v>
      </c>
      <c r="S1964" s="39">
        <v>133</v>
      </c>
      <c r="T1964" s="4">
        <v>26.315789473684209</v>
      </c>
      <c r="U1964" s="40">
        <v>63.909774436090224</v>
      </c>
      <c r="V1964" s="40">
        <v>1.5037593984962405</v>
      </c>
      <c r="W1964" s="5">
        <v>8.2706766917293226</v>
      </c>
    </row>
    <row r="1965" spans="1:23" x14ac:dyDescent="0.25">
      <c r="A1965" s="54">
        <v>4050701204007</v>
      </c>
      <c r="B1965" s="51" t="s">
        <v>60</v>
      </c>
      <c r="C1965" s="51" t="s">
        <v>2244</v>
      </c>
      <c r="D1965" s="51" t="s">
        <v>2244</v>
      </c>
      <c r="E1965" s="51" t="s">
        <v>2245</v>
      </c>
      <c r="F1965" s="51" t="s">
        <v>2263</v>
      </c>
      <c r="G1965" s="51" t="s">
        <v>2270</v>
      </c>
      <c r="H1965" s="55" t="s">
        <v>3225</v>
      </c>
      <c r="I1965" s="56">
        <v>80</v>
      </c>
      <c r="J1965" s="57">
        <v>318</v>
      </c>
      <c r="K1965" s="45">
        <v>100</v>
      </c>
      <c r="L1965" s="47">
        <v>0</v>
      </c>
      <c r="M1965" s="43">
        <v>58.80503144654088</v>
      </c>
      <c r="N1965" s="44">
        <v>41.19496855345912</v>
      </c>
      <c r="O1965" s="45">
        <v>23.89937106918239</v>
      </c>
      <c r="P1965" s="46">
        <v>59.748427672955977</v>
      </c>
      <c r="Q1965" s="47">
        <v>16.352201257861637</v>
      </c>
      <c r="R1965" s="58">
        <v>99.4</v>
      </c>
      <c r="S1965" s="39">
        <v>242</v>
      </c>
      <c r="T1965" s="4">
        <v>30.165289256198346</v>
      </c>
      <c r="U1965" s="40">
        <v>64.876033057851245</v>
      </c>
      <c r="V1965" s="40">
        <v>0.82644628099173556</v>
      </c>
      <c r="W1965" s="5">
        <v>4.1322314049586772</v>
      </c>
    </row>
    <row r="1966" spans="1:23" x14ac:dyDescent="0.25">
      <c r="A1966" s="54">
        <v>4050701204008</v>
      </c>
      <c r="B1966" s="51" t="s">
        <v>60</v>
      </c>
      <c r="C1966" s="51" t="s">
        <v>2244</v>
      </c>
      <c r="D1966" s="51" t="s">
        <v>2244</v>
      </c>
      <c r="E1966" s="51" t="s">
        <v>2245</v>
      </c>
      <c r="F1966" s="51" t="s">
        <v>2263</v>
      </c>
      <c r="G1966" s="51" t="s">
        <v>2271</v>
      </c>
      <c r="H1966" s="55" t="s">
        <v>3225</v>
      </c>
      <c r="I1966" s="56">
        <v>101</v>
      </c>
      <c r="J1966" s="57">
        <v>350</v>
      </c>
      <c r="K1966" s="45">
        <v>100</v>
      </c>
      <c r="L1966" s="47">
        <v>0</v>
      </c>
      <c r="M1966" s="43">
        <v>51.714285714285715</v>
      </c>
      <c r="N1966" s="44">
        <v>48.285714285714285</v>
      </c>
      <c r="O1966" s="45">
        <v>20.571428571428573</v>
      </c>
      <c r="P1966" s="46">
        <v>60.285714285714285</v>
      </c>
      <c r="Q1966" s="47">
        <v>19.142857142857142</v>
      </c>
      <c r="R1966" s="58">
        <v>100</v>
      </c>
      <c r="S1966" s="39">
        <v>278</v>
      </c>
      <c r="T1966" s="4">
        <v>34.532374100719423</v>
      </c>
      <c r="U1966" s="40">
        <v>58.273381294964025</v>
      </c>
      <c r="V1966" s="40">
        <v>1.4388489208633093</v>
      </c>
      <c r="W1966" s="5">
        <v>5.7553956834532372</v>
      </c>
    </row>
    <row r="1967" spans="1:23" x14ac:dyDescent="0.25">
      <c r="A1967" s="54">
        <v>4050701204009</v>
      </c>
      <c r="B1967" s="51" t="s">
        <v>60</v>
      </c>
      <c r="C1967" s="51" t="s">
        <v>2244</v>
      </c>
      <c r="D1967" s="51" t="s">
        <v>2244</v>
      </c>
      <c r="E1967" s="51" t="s">
        <v>2245</v>
      </c>
      <c r="F1967" s="51" t="s">
        <v>2263</v>
      </c>
      <c r="G1967" s="51" t="s">
        <v>2272</v>
      </c>
      <c r="H1967" s="55" t="s">
        <v>3227</v>
      </c>
      <c r="I1967" s="56">
        <v>84</v>
      </c>
      <c r="J1967" s="57">
        <v>300</v>
      </c>
      <c r="K1967" s="45">
        <v>100</v>
      </c>
      <c r="L1967" s="47">
        <v>0</v>
      </c>
      <c r="M1967" s="43">
        <v>55</v>
      </c>
      <c r="N1967" s="44">
        <v>45</v>
      </c>
      <c r="O1967" s="45">
        <v>21.666666666666668</v>
      </c>
      <c r="P1967" s="46">
        <v>58</v>
      </c>
      <c r="Q1967" s="47">
        <v>20.333333333333332</v>
      </c>
      <c r="R1967" s="58">
        <v>99.3</v>
      </c>
      <c r="S1967" s="39">
        <v>235</v>
      </c>
      <c r="T1967" s="4">
        <v>29.361702127659573</v>
      </c>
      <c r="U1967" s="40">
        <v>62.978723404255319</v>
      </c>
      <c r="V1967" s="40">
        <v>4.2553191489361701</v>
      </c>
      <c r="W1967" s="5">
        <v>3.4042553191489362</v>
      </c>
    </row>
    <row r="1968" spans="1:23" x14ac:dyDescent="0.25">
      <c r="A1968" s="54">
        <v>4050701204010</v>
      </c>
      <c r="B1968" s="51" t="s">
        <v>60</v>
      </c>
      <c r="C1968" s="51" t="s">
        <v>2244</v>
      </c>
      <c r="D1968" s="51" t="s">
        <v>2244</v>
      </c>
      <c r="E1968" s="51" t="s">
        <v>2245</v>
      </c>
      <c r="F1968" s="51" t="s">
        <v>2263</v>
      </c>
      <c r="G1968" s="51" t="s">
        <v>761</v>
      </c>
      <c r="H1968" s="55" t="s">
        <v>3225</v>
      </c>
      <c r="I1968" s="56">
        <v>22</v>
      </c>
      <c r="J1968" s="57">
        <v>67</v>
      </c>
      <c r="K1968" s="45" t="s">
        <v>3228</v>
      </c>
      <c r="L1968" s="47" t="s">
        <v>3228</v>
      </c>
      <c r="M1968" s="43" t="s">
        <v>3228</v>
      </c>
      <c r="N1968" s="44" t="s">
        <v>3228</v>
      </c>
      <c r="O1968" s="4" t="s">
        <v>3228</v>
      </c>
      <c r="P1968" s="40" t="s">
        <v>3228</v>
      </c>
      <c r="Q1968" s="5" t="s">
        <v>3228</v>
      </c>
      <c r="R1968" s="58" t="s">
        <v>3228</v>
      </c>
      <c r="S1968" s="39" t="s">
        <v>3228</v>
      </c>
      <c r="T1968" s="4" t="s">
        <v>3228</v>
      </c>
      <c r="U1968" s="40" t="s">
        <v>3228</v>
      </c>
      <c r="V1968" s="40" t="s">
        <v>3228</v>
      </c>
      <c r="W1968" s="5" t="s">
        <v>3228</v>
      </c>
    </row>
    <row r="1969" spans="1:23" x14ac:dyDescent="0.25">
      <c r="A1969" s="54">
        <v>4050701204022</v>
      </c>
      <c r="B1969" s="51" t="s">
        <v>60</v>
      </c>
      <c r="C1969" s="51" t="s">
        <v>2244</v>
      </c>
      <c r="D1969" s="51" t="s">
        <v>2244</v>
      </c>
      <c r="E1969" s="51" t="s">
        <v>2245</v>
      </c>
      <c r="F1969" s="51" t="s">
        <v>2263</v>
      </c>
      <c r="G1969" s="51" t="s">
        <v>2273</v>
      </c>
      <c r="H1969" s="55" t="s">
        <v>3227</v>
      </c>
      <c r="I1969" s="56">
        <v>37</v>
      </c>
      <c r="J1969" s="57">
        <v>123</v>
      </c>
      <c r="K1969" s="45">
        <v>100</v>
      </c>
      <c r="L1969" s="47">
        <v>0</v>
      </c>
      <c r="M1969" s="43">
        <v>48.780487804878049</v>
      </c>
      <c r="N1969" s="44">
        <v>51.219512195121951</v>
      </c>
      <c r="O1969" s="45">
        <v>23.577235772357724</v>
      </c>
      <c r="P1969" s="46">
        <v>56.097560975609753</v>
      </c>
      <c r="Q1969" s="47">
        <v>20.325203252032519</v>
      </c>
      <c r="R1969" s="58">
        <v>100</v>
      </c>
      <c r="S1969" s="39">
        <v>94</v>
      </c>
      <c r="T1969" s="4">
        <v>27.659574468085108</v>
      </c>
      <c r="U1969" s="40">
        <v>64.893617021276597</v>
      </c>
      <c r="V1969" s="40">
        <v>0</v>
      </c>
      <c r="W1969" s="5">
        <v>7.4468085106382977</v>
      </c>
    </row>
    <row r="1970" spans="1:23" x14ac:dyDescent="0.25">
      <c r="A1970" s="54">
        <v>4050701204023</v>
      </c>
      <c r="B1970" s="51" t="s">
        <v>60</v>
      </c>
      <c r="C1970" s="51" t="s">
        <v>2244</v>
      </c>
      <c r="D1970" s="51" t="s">
        <v>2244</v>
      </c>
      <c r="E1970" s="51" t="s">
        <v>2245</v>
      </c>
      <c r="F1970" s="51" t="s">
        <v>2263</v>
      </c>
      <c r="G1970" s="51" t="s">
        <v>1763</v>
      </c>
      <c r="H1970" s="55" t="s">
        <v>3225</v>
      </c>
      <c r="I1970" s="56">
        <v>72</v>
      </c>
      <c r="J1970" s="57">
        <v>279</v>
      </c>
      <c r="K1970" s="45">
        <v>100</v>
      </c>
      <c r="L1970" s="47">
        <v>0</v>
      </c>
      <c r="M1970" s="43">
        <v>52.329749103942653</v>
      </c>
      <c r="N1970" s="44">
        <v>47.670250896057347</v>
      </c>
      <c r="O1970" s="45">
        <v>26.164874551971327</v>
      </c>
      <c r="P1970" s="46">
        <v>58.781362007168461</v>
      </c>
      <c r="Q1970" s="47">
        <v>15.053763440860216</v>
      </c>
      <c r="R1970" s="58">
        <v>99.3</v>
      </c>
      <c r="S1970" s="39">
        <v>206</v>
      </c>
      <c r="T1970" s="4">
        <v>26.699029126213592</v>
      </c>
      <c r="U1970" s="40">
        <v>64.5631067961165</v>
      </c>
      <c r="V1970" s="40">
        <v>1.941747572815534</v>
      </c>
      <c r="W1970" s="5">
        <v>6.7961165048543686</v>
      </c>
    </row>
    <row r="1971" spans="1:23" x14ac:dyDescent="0.25">
      <c r="A1971" s="54">
        <v>4050701204024</v>
      </c>
      <c r="B1971" s="51" t="s">
        <v>60</v>
      </c>
      <c r="C1971" s="51" t="s">
        <v>2244</v>
      </c>
      <c r="D1971" s="51" t="s">
        <v>2244</v>
      </c>
      <c r="E1971" s="51" t="s">
        <v>2245</v>
      </c>
      <c r="F1971" s="51" t="s">
        <v>2263</v>
      </c>
      <c r="G1971" s="51" t="s">
        <v>2258</v>
      </c>
      <c r="H1971" s="55" t="s">
        <v>3227</v>
      </c>
      <c r="I1971" s="56">
        <v>10</v>
      </c>
      <c r="J1971" s="57">
        <v>41</v>
      </c>
      <c r="K1971" s="45" t="s">
        <v>3228</v>
      </c>
      <c r="L1971" s="47" t="s">
        <v>3228</v>
      </c>
      <c r="M1971" s="43" t="s">
        <v>3228</v>
      </c>
      <c r="N1971" s="44" t="s">
        <v>3228</v>
      </c>
      <c r="O1971" s="4" t="s">
        <v>3228</v>
      </c>
      <c r="P1971" s="40" t="s">
        <v>3228</v>
      </c>
      <c r="Q1971" s="5" t="s">
        <v>3228</v>
      </c>
      <c r="R1971" s="58" t="s">
        <v>3228</v>
      </c>
      <c r="S1971" s="39" t="s">
        <v>3228</v>
      </c>
      <c r="T1971" s="4" t="s">
        <v>3228</v>
      </c>
      <c r="U1971" s="40" t="s">
        <v>3228</v>
      </c>
      <c r="V1971" s="40" t="s">
        <v>3228</v>
      </c>
      <c r="W1971" s="5" t="s">
        <v>3228</v>
      </c>
    </row>
    <row r="1972" spans="1:23" x14ac:dyDescent="0.25">
      <c r="A1972" s="54">
        <v>4050701205001</v>
      </c>
      <c r="B1972" s="51" t="s">
        <v>60</v>
      </c>
      <c r="C1972" s="51" t="s">
        <v>2244</v>
      </c>
      <c r="D1972" s="51" t="s">
        <v>2244</v>
      </c>
      <c r="E1972" s="51" t="s">
        <v>2245</v>
      </c>
      <c r="F1972" s="51" t="s">
        <v>2274</v>
      </c>
      <c r="G1972" s="51" t="s">
        <v>2275</v>
      </c>
      <c r="H1972" s="55" t="s">
        <v>3225</v>
      </c>
      <c r="I1972" s="56">
        <v>435</v>
      </c>
      <c r="J1972" s="57">
        <v>1584</v>
      </c>
      <c r="K1972" s="45">
        <v>100</v>
      </c>
      <c r="L1972" s="47">
        <v>0</v>
      </c>
      <c r="M1972" s="43">
        <v>51.136363636363633</v>
      </c>
      <c r="N1972" s="44">
        <v>48.863636363636367</v>
      </c>
      <c r="O1972" s="45">
        <v>23.295454545454547</v>
      </c>
      <c r="P1972" s="46">
        <v>61.805555555555557</v>
      </c>
      <c r="Q1972" s="47">
        <v>14.8989898989899</v>
      </c>
      <c r="R1972" s="58">
        <v>99.4</v>
      </c>
      <c r="S1972" s="39">
        <v>1215</v>
      </c>
      <c r="T1972" s="4">
        <v>29.382716049382715</v>
      </c>
      <c r="U1972" s="40">
        <v>63.209876543209873</v>
      </c>
      <c r="V1972" s="40">
        <v>2.7160493827160495</v>
      </c>
      <c r="W1972" s="5">
        <v>4.6913580246913584</v>
      </c>
    </row>
    <row r="1973" spans="1:23" x14ac:dyDescent="0.25">
      <c r="A1973" s="54">
        <v>4050701205002</v>
      </c>
      <c r="B1973" s="51" t="s">
        <v>60</v>
      </c>
      <c r="C1973" s="51" t="s">
        <v>2244</v>
      </c>
      <c r="D1973" s="51" t="s">
        <v>2244</v>
      </c>
      <c r="E1973" s="51" t="s">
        <v>2245</v>
      </c>
      <c r="F1973" s="51" t="s">
        <v>2274</v>
      </c>
      <c r="G1973" s="51" t="s">
        <v>2276</v>
      </c>
      <c r="H1973" s="55" t="s">
        <v>3225</v>
      </c>
      <c r="I1973" s="56">
        <v>117</v>
      </c>
      <c r="J1973" s="57">
        <v>391</v>
      </c>
      <c r="K1973" s="45">
        <v>100</v>
      </c>
      <c r="L1973" s="47">
        <v>0</v>
      </c>
      <c r="M1973" s="43">
        <v>52.173913043478258</v>
      </c>
      <c r="N1973" s="44">
        <v>47.826086956521742</v>
      </c>
      <c r="O1973" s="45">
        <v>20.204603580562662</v>
      </c>
      <c r="P1973" s="46">
        <v>58.823529411764703</v>
      </c>
      <c r="Q1973" s="47">
        <v>20.971867007672635</v>
      </c>
      <c r="R1973" s="58">
        <v>100</v>
      </c>
      <c r="S1973" s="39">
        <v>312</v>
      </c>
      <c r="T1973" s="4">
        <v>24.358974358974358</v>
      </c>
      <c r="U1973" s="40">
        <v>75</v>
      </c>
      <c r="V1973" s="40">
        <v>0.32051282051282054</v>
      </c>
      <c r="W1973" s="5">
        <v>0.32051282051282054</v>
      </c>
    </row>
    <row r="1974" spans="1:23" x14ac:dyDescent="0.25">
      <c r="A1974" s="54">
        <v>4050701205003</v>
      </c>
      <c r="B1974" s="51" t="s">
        <v>60</v>
      </c>
      <c r="C1974" s="51" t="s">
        <v>2244</v>
      </c>
      <c r="D1974" s="51" t="s">
        <v>2244</v>
      </c>
      <c r="E1974" s="51" t="s">
        <v>2245</v>
      </c>
      <c r="F1974" s="51" t="s">
        <v>2274</v>
      </c>
      <c r="G1974" s="51" t="s">
        <v>2277</v>
      </c>
      <c r="H1974" s="55" t="s">
        <v>3225</v>
      </c>
      <c r="I1974" s="56">
        <v>144</v>
      </c>
      <c r="J1974" s="57">
        <v>514</v>
      </c>
      <c r="K1974" s="45">
        <v>100</v>
      </c>
      <c r="L1974" s="47">
        <v>0</v>
      </c>
      <c r="M1974" s="43">
        <v>52.52918287937743</v>
      </c>
      <c r="N1974" s="44">
        <v>47.47081712062257</v>
      </c>
      <c r="O1974" s="45">
        <v>22.762645914396888</v>
      </c>
      <c r="P1974" s="46">
        <v>57.782101167315176</v>
      </c>
      <c r="Q1974" s="47">
        <v>19.455252918287936</v>
      </c>
      <c r="R1974" s="58">
        <v>98.8</v>
      </c>
      <c r="S1974" s="39">
        <v>397</v>
      </c>
      <c r="T1974" s="4">
        <v>28.463476070528966</v>
      </c>
      <c r="U1974" s="40">
        <v>62.216624685138541</v>
      </c>
      <c r="V1974" s="40">
        <v>2.5188916876574305</v>
      </c>
      <c r="W1974" s="5">
        <v>6.8010075566750627</v>
      </c>
    </row>
    <row r="1975" spans="1:23" x14ac:dyDescent="0.25">
      <c r="A1975" s="54">
        <v>4050701205004</v>
      </c>
      <c r="B1975" s="51" t="s">
        <v>60</v>
      </c>
      <c r="C1975" s="51" t="s">
        <v>2244</v>
      </c>
      <c r="D1975" s="51" t="s">
        <v>2244</v>
      </c>
      <c r="E1975" s="51" t="s">
        <v>2245</v>
      </c>
      <c r="F1975" s="51" t="s">
        <v>2274</v>
      </c>
      <c r="G1975" s="51" t="s">
        <v>2278</v>
      </c>
      <c r="H1975" s="55" t="s">
        <v>3225</v>
      </c>
      <c r="I1975" s="56">
        <v>63</v>
      </c>
      <c r="J1975" s="57">
        <v>226</v>
      </c>
      <c r="K1975" s="45">
        <v>100</v>
      </c>
      <c r="L1975" s="47">
        <v>0</v>
      </c>
      <c r="M1975" s="43">
        <v>52.654867256637168</v>
      </c>
      <c r="N1975" s="44">
        <v>47.345132743362832</v>
      </c>
      <c r="O1975" s="45">
        <v>24.778761061946902</v>
      </c>
      <c r="P1975" s="46">
        <v>57.964601769911503</v>
      </c>
      <c r="Q1975" s="47">
        <v>17.256637168141594</v>
      </c>
      <c r="R1975" s="58">
        <v>100</v>
      </c>
      <c r="S1975" s="39">
        <v>170</v>
      </c>
      <c r="T1975" s="4">
        <v>24.705882352941178</v>
      </c>
      <c r="U1975" s="40">
        <v>73.529411764705884</v>
      </c>
      <c r="V1975" s="40">
        <v>0.58823529411764708</v>
      </c>
      <c r="W1975" s="5">
        <v>1.1764705882352942</v>
      </c>
    </row>
    <row r="1976" spans="1:23" x14ac:dyDescent="0.25">
      <c r="A1976" s="54">
        <v>4050701206001</v>
      </c>
      <c r="B1976" s="51" t="s">
        <v>60</v>
      </c>
      <c r="C1976" s="51" t="s">
        <v>2244</v>
      </c>
      <c r="D1976" s="51" t="s">
        <v>2244</v>
      </c>
      <c r="E1976" s="51" t="s">
        <v>2245</v>
      </c>
      <c r="F1976" s="51" t="s">
        <v>2279</v>
      </c>
      <c r="G1976" s="51" t="s">
        <v>2280</v>
      </c>
      <c r="H1976" s="55" t="s">
        <v>3225</v>
      </c>
      <c r="I1976" s="56">
        <v>14</v>
      </c>
      <c r="J1976" s="57">
        <v>51</v>
      </c>
      <c r="K1976" s="45" t="s">
        <v>3228</v>
      </c>
      <c r="L1976" s="47" t="s">
        <v>3228</v>
      </c>
      <c r="M1976" s="43" t="s">
        <v>3228</v>
      </c>
      <c r="N1976" s="44" t="s">
        <v>3228</v>
      </c>
      <c r="O1976" s="4" t="s">
        <v>3228</v>
      </c>
      <c r="P1976" s="40" t="s">
        <v>3228</v>
      </c>
      <c r="Q1976" s="5" t="s">
        <v>3228</v>
      </c>
      <c r="R1976" s="58" t="s">
        <v>3228</v>
      </c>
      <c r="S1976" s="39" t="s">
        <v>3228</v>
      </c>
      <c r="T1976" s="4" t="s">
        <v>3228</v>
      </c>
      <c r="U1976" s="40" t="s">
        <v>3228</v>
      </c>
      <c r="V1976" s="40" t="s">
        <v>3228</v>
      </c>
      <c r="W1976" s="5" t="s">
        <v>3228</v>
      </c>
    </row>
    <row r="1977" spans="1:23" x14ac:dyDescent="0.25">
      <c r="A1977" s="54">
        <v>4050701206002</v>
      </c>
      <c r="B1977" s="51" t="s">
        <v>60</v>
      </c>
      <c r="C1977" s="51" t="s">
        <v>2244</v>
      </c>
      <c r="D1977" s="51" t="s">
        <v>2244</v>
      </c>
      <c r="E1977" s="51" t="s">
        <v>2245</v>
      </c>
      <c r="F1977" s="51" t="s">
        <v>2279</v>
      </c>
      <c r="G1977" s="51" t="s">
        <v>2281</v>
      </c>
      <c r="H1977" s="55" t="s">
        <v>3227</v>
      </c>
      <c r="I1977" s="56">
        <v>25</v>
      </c>
      <c r="J1977" s="57">
        <v>89</v>
      </c>
      <c r="K1977" s="45" t="s">
        <v>3228</v>
      </c>
      <c r="L1977" s="47" t="s">
        <v>3228</v>
      </c>
      <c r="M1977" s="43" t="s">
        <v>3228</v>
      </c>
      <c r="N1977" s="44" t="s">
        <v>3228</v>
      </c>
      <c r="O1977" s="4" t="s">
        <v>3228</v>
      </c>
      <c r="P1977" s="40" t="s">
        <v>3228</v>
      </c>
      <c r="Q1977" s="5" t="s">
        <v>3228</v>
      </c>
      <c r="R1977" s="58" t="s">
        <v>3228</v>
      </c>
      <c r="S1977" s="39" t="s">
        <v>3228</v>
      </c>
      <c r="T1977" s="4" t="s">
        <v>3228</v>
      </c>
      <c r="U1977" s="40" t="s">
        <v>3228</v>
      </c>
      <c r="V1977" s="40" t="s">
        <v>3228</v>
      </c>
      <c r="W1977" s="5" t="s">
        <v>3228</v>
      </c>
    </row>
    <row r="1978" spans="1:23" x14ac:dyDescent="0.25">
      <c r="A1978" s="54">
        <v>4050701206003</v>
      </c>
      <c r="B1978" s="51" t="s">
        <v>60</v>
      </c>
      <c r="C1978" s="51" t="s">
        <v>2244</v>
      </c>
      <c r="D1978" s="51" t="s">
        <v>2244</v>
      </c>
      <c r="E1978" s="51" t="s">
        <v>2245</v>
      </c>
      <c r="F1978" s="51" t="s">
        <v>2279</v>
      </c>
      <c r="G1978" s="51" t="s">
        <v>2282</v>
      </c>
      <c r="H1978" s="55" t="s">
        <v>3227</v>
      </c>
      <c r="I1978" s="56">
        <v>58</v>
      </c>
      <c r="J1978" s="57">
        <v>185</v>
      </c>
      <c r="K1978" s="45">
        <v>100</v>
      </c>
      <c r="L1978" s="47">
        <v>0</v>
      </c>
      <c r="M1978" s="43">
        <v>50.810810810810814</v>
      </c>
      <c r="N1978" s="44">
        <v>49.189189189189186</v>
      </c>
      <c r="O1978" s="45">
        <v>18.918918918918919</v>
      </c>
      <c r="P1978" s="46">
        <v>56.216216216216218</v>
      </c>
      <c r="Q1978" s="47">
        <v>24.864864864864863</v>
      </c>
      <c r="R1978" s="58">
        <v>99.5</v>
      </c>
      <c r="S1978" s="39">
        <v>150</v>
      </c>
      <c r="T1978" s="4">
        <v>33.333333333333336</v>
      </c>
      <c r="U1978" s="40">
        <v>60</v>
      </c>
      <c r="V1978" s="40">
        <v>0.66666666666666663</v>
      </c>
      <c r="W1978" s="5">
        <v>6</v>
      </c>
    </row>
    <row r="1979" spans="1:23" x14ac:dyDescent="0.25">
      <c r="A1979" s="54">
        <v>4050701206004</v>
      </c>
      <c r="B1979" s="51" t="s">
        <v>60</v>
      </c>
      <c r="C1979" s="51" t="s">
        <v>2244</v>
      </c>
      <c r="D1979" s="51" t="s">
        <v>2244</v>
      </c>
      <c r="E1979" s="51" t="s">
        <v>2245</v>
      </c>
      <c r="F1979" s="51" t="s">
        <v>2279</v>
      </c>
      <c r="G1979" s="51" t="s">
        <v>2283</v>
      </c>
      <c r="H1979" s="55" t="s">
        <v>3225</v>
      </c>
      <c r="I1979" s="56">
        <v>34</v>
      </c>
      <c r="J1979" s="57">
        <v>119</v>
      </c>
      <c r="K1979" s="45">
        <v>100</v>
      </c>
      <c r="L1979" s="47">
        <v>0</v>
      </c>
      <c r="M1979" s="43">
        <v>53.781512605042018</v>
      </c>
      <c r="N1979" s="44">
        <v>46.218487394957982</v>
      </c>
      <c r="O1979" s="45">
        <v>32.773109243697476</v>
      </c>
      <c r="P1979" s="46">
        <v>52.100840336134453</v>
      </c>
      <c r="Q1979" s="47">
        <v>15.126050420168067</v>
      </c>
      <c r="R1979" s="58">
        <v>100</v>
      </c>
      <c r="S1979" s="39">
        <v>80</v>
      </c>
      <c r="T1979" s="4">
        <v>25</v>
      </c>
      <c r="U1979" s="40">
        <v>68.75</v>
      </c>
      <c r="V1979" s="40">
        <v>2.5</v>
      </c>
      <c r="W1979" s="5">
        <v>3.75</v>
      </c>
    </row>
    <row r="1980" spans="1:23" x14ac:dyDescent="0.25">
      <c r="A1980" s="54">
        <v>4050701206005</v>
      </c>
      <c r="B1980" s="51" t="s">
        <v>60</v>
      </c>
      <c r="C1980" s="51" t="s">
        <v>2244</v>
      </c>
      <c r="D1980" s="51" t="s">
        <v>2244</v>
      </c>
      <c r="E1980" s="51" t="s">
        <v>2245</v>
      </c>
      <c r="F1980" s="51" t="s">
        <v>2279</v>
      </c>
      <c r="G1980" s="51" t="s">
        <v>52</v>
      </c>
      <c r="H1980" s="55" t="s">
        <v>3225</v>
      </c>
      <c r="I1980" s="56">
        <v>31</v>
      </c>
      <c r="J1980" s="57">
        <v>113</v>
      </c>
      <c r="K1980" s="45">
        <v>100</v>
      </c>
      <c r="L1980" s="47">
        <v>0</v>
      </c>
      <c r="M1980" s="43">
        <v>55.752212389380531</v>
      </c>
      <c r="N1980" s="44">
        <v>44.247787610619469</v>
      </c>
      <c r="O1980" s="45">
        <v>28.318584070796462</v>
      </c>
      <c r="P1980" s="46">
        <v>55.752212389380531</v>
      </c>
      <c r="Q1980" s="47">
        <v>15.929203539823009</v>
      </c>
      <c r="R1980" s="58">
        <v>100</v>
      </c>
      <c r="S1980" s="39">
        <v>81</v>
      </c>
      <c r="T1980" s="4">
        <v>33.333333333333336</v>
      </c>
      <c r="U1980" s="40">
        <v>66.666666666666671</v>
      </c>
      <c r="V1980" s="40">
        <v>0</v>
      </c>
      <c r="W1980" s="5">
        <v>0</v>
      </c>
    </row>
    <row r="1981" spans="1:23" x14ac:dyDescent="0.25">
      <c r="A1981" s="54">
        <v>4050701207001</v>
      </c>
      <c r="B1981" s="51" t="s">
        <v>60</v>
      </c>
      <c r="C1981" s="51" t="s">
        <v>2244</v>
      </c>
      <c r="D1981" s="51" t="s">
        <v>2244</v>
      </c>
      <c r="E1981" s="51" t="s">
        <v>2245</v>
      </c>
      <c r="F1981" s="51" t="s">
        <v>2284</v>
      </c>
      <c r="G1981" s="51" t="s">
        <v>2285</v>
      </c>
      <c r="H1981" s="55" t="s">
        <v>3226</v>
      </c>
      <c r="I1981" s="56">
        <v>69</v>
      </c>
      <c r="J1981" s="57">
        <v>251</v>
      </c>
      <c r="K1981" s="45">
        <v>100</v>
      </c>
      <c r="L1981" s="47">
        <v>0</v>
      </c>
      <c r="M1981" s="43">
        <v>53.784860557768923</v>
      </c>
      <c r="N1981" s="44">
        <v>46.215139442231077</v>
      </c>
      <c r="O1981" s="45">
        <v>24.302788844621514</v>
      </c>
      <c r="P1981" s="46">
        <v>60.557768924302792</v>
      </c>
      <c r="Q1981" s="47">
        <v>15.139442231075698</v>
      </c>
      <c r="R1981" s="58">
        <v>98.4</v>
      </c>
      <c r="S1981" s="39">
        <v>190</v>
      </c>
      <c r="T1981" s="4">
        <v>26.842105263157894</v>
      </c>
      <c r="U1981" s="40">
        <v>68.421052631578945</v>
      </c>
      <c r="V1981" s="40">
        <v>2.6315789473684212</v>
      </c>
      <c r="W1981" s="5">
        <v>2.1052631578947367</v>
      </c>
    </row>
    <row r="1982" spans="1:23" x14ac:dyDescent="0.25">
      <c r="A1982" s="54">
        <v>4050701207002</v>
      </c>
      <c r="B1982" s="51" t="s">
        <v>60</v>
      </c>
      <c r="C1982" s="51" t="s">
        <v>2244</v>
      </c>
      <c r="D1982" s="51" t="s">
        <v>2244</v>
      </c>
      <c r="E1982" s="51" t="s">
        <v>2245</v>
      </c>
      <c r="F1982" s="51" t="s">
        <v>2284</v>
      </c>
      <c r="G1982" s="51" t="s">
        <v>2286</v>
      </c>
      <c r="H1982" s="55" t="s">
        <v>3227</v>
      </c>
      <c r="I1982" s="56">
        <v>62</v>
      </c>
      <c r="J1982" s="57">
        <v>238</v>
      </c>
      <c r="K1982" s="45">
        <v>100</v>
      </c>
      <c r="L1982" s="47">
        <v>0</v>
      </c>
      <c r="M1982" s="43">
        <v>48.319327731092436</v>
      </c>
      <c r="N1982" s="44">
        <v>51.680672268907564</v>
      </c>
      <c r="O1982" s="45">
        <v>24.789915966386555</v>
      </c>
      <c r="P1982" s="46">
        <v>60.924369747899156</v>
      </c>
      <c r="Q1982" s="47">
        <v>14.285714285714286</v>
      </c>
      <c r="R1982" s="58">
        <v>99.6</v>
      </c>
      <c r="S1982" s="39">
        <v>179</v>
      </c>
      <c r="T1982" s="4">
        <v>31.843575418994412</v>
      </c>
      <c r="U1982" s="40">
        <v>57.541899441340782</v>
      </c>
      <c r="V1982" s="40">
        <v>2.7932960893854748</v>
      </c>
      <c r="W1982" s="5">
        <v>7.8212290502793298</v>
      </c>
    </row>
    <row r="1983" spans="1:23" x14ac:dyDescent="0.25">
      <c r="A1983" s="54">
        <v>4050701207003</v>
      </c>
      <c r="B1983" s="51" t="s">
        <v>60</v>
      </c>
      <c r="C1983" s="51" t="s">
        <v>2244</v>
      </c>
      <c r="D1983" s="51" t="s">
        <v>2244</v>
      </c>
      <c r="E1983" s="51" t="s">
        <v>2245</v>
      </c>
      <c r="F1983" s="51" t="s">
        <v>2284</v>
      </c>
      <c r="G1983" s="51" t="s">
        <v>2287</v>
      </c>
      <c r="H1983" s="55" t="s">
        <v>3226</v>
      </c>
      <c r="I1983" s="56">
        <v>85</v>
      </c>
      <c r="J1983" s="57">
        <v>309</v>
      </c>
      <c r="K1983" s="45">
        <v>100</v>
      </c>
      <c r="L1983" s="47">
        <v>0</v>
      </c>
      <c r="M1983" s="43">
        <v>50.809061488673137</v>
      </c>
      <c r="N1983" s="44">
        <v>49.190938511326863</v>
      </c>
      <c r="O1983" s="45">
        <v>26.537216828478964</v>
      </c>
      <c r="P1983" s="46">
        <v>59.870550161812297</v>
      </c>
      <c r="Q1983" s="47">
        <v>13.592233009708737</v>
      </c>
      <c r="R1983" s="58">
        <v>99.7</v>
      </c>
      <c r="S1983" s="39">
        <v>227</v>
      </c>
      <c r="T1983" s="4">
        <v>38.766519823788549</v>
      </c>
      <c r="U1983" s="40">
        <v>58.590308370044056</v>
      </c>
      <c r="V1983" s="40">
        <v>0.88105726872246692</v>
      </c>
      <c r="W1983" s="5">
        <v>1.7621145374449338</v>
      </c>
    </row>
    <row r="1984" spans="1:23" x14ac:dyDescent="0.25">
      <c r="A1984" s="54">
        <v>4050701207004</v>
      </c>
      <c r="B1984" s="51" t="s">
        <v>60</v>
      </c>
      <c r="C1984" s="51" t="s">
        <v>2244</v>
      </c>
      <c r="D1984" s="51" t="s">
        <v>2244</v>
      </c>
      <c r="E1984" s="51" t="s">
        <v>2245</v>
      </c>
      <c r="F1984" s="51" t="s">
        <v>2284</v>
      </c>
      <c r="G1984" s="51" t="s">
        <v>2288</v>
      </c>
      <c r="H1984" s="55" t="s">
        <v>3227</v>
      </c>
      <c r="I1984" s="56">
        <v>25</v>
      </c>
      <c r="J1984" s="57">
        <v>90</v>
      </c>
      <c r="K1984" s="45" t="s">
        <v>3228</v>
      </c>
      <c r="L1984" s="47" t="s">
        <v>3228</v>
      </c>
      <c r="M1984" s="43" t="s">
        <v>3228</v>
      </c>
      <c r="N1984" s="44" t="s">
        <v>3228</v>
      </c>
      <c r="O1984" s="4" t="s">
        <v>3228</v>
      </c>
      <c r="P1984" s="40" t="s">
        <v>3228</v>
      </c>
      <c r="Q1984" s="5" t="s">
        <v>3228</v>
      </c>
      <c r="R1984" s="58" t="s">
        <v>3228</v>
      </c>
      <c r="S1984" s="39" t="s">
        <v>3228</v>
      </c>
      <c r="T1984" s="4" t="s">
        <v>3228</v>
      </c>
      <c r="U1984" s="40" t="s">
        <v>3228</v>
      </c>
      <c r="V1984" s="40" t="s">
        <v>3228</v>
      </c>
      <c r="W1984" s="5" t="s">
        <v>3228</v>
      </c>
    </row>
    <row r="1985" spans="1:23" x14ac:dyDescent="0.25">
      <c r="A1985" s="54">
        <v>4050701207005</v>
      </c>
      <c r="B1985" s="51" t="s">
        <v>60</v>
      </c>
      <c r="C1985" s="51" t="s">
        <v>2244</v>
      </c>
      <c r="D1985" s="51" t="s">
        <v>2244</v>
      </c>
      <c r="E1985" s="51" t="s">
        <v>2245</v>
      </c>
      <c r="F1985" s="51" t="s">
        <v>2284</v>
      </c>
      <c r="G1985" s="51" t="s">
        <v>2289</v>
      </c>
      <c r="H1985" s="55" t="s">
        <v>3227</v>
      </c>
      <c r="I1985" s="56">
        <v>43</v>
      </c>
      <c r="J1985" s="57">
        <v>161</v>
      </c>
      <c r="K1985" s="45">
        <v>100</v>
      </c>
      <c r="L1985" s="47">
        <v>0</v>
      </c>
      <c r="M1985" s="43">
        <v>53.41614906832298</v>
      </c>
      <c r="N1985" s="44">
        <v>46.58385093167702</v>
      </c>
      <c r="O1985" s="45">
        <v>27.329192546583851</v>
      </c>
      <c r="P1985" s="46">
        <v>61.490683229813662</v>
      </c>
      <c r="Q1985" s="47">
        <v>11.180124223602485</v>
      </c>
      <c r="R1985" s="58">
        <v>100</v>
      </c>
      <c r="S1985" s="39">
        <v>117</v>
      </c>
      <c r="T1985" s="4">
        <v>27.350427350427349</v>
      </c>
      <c r="U1985" s="40">
        <v>65.811965811965806</v>
      </c>
      <c r="V1985" s="40">
        <v>1.7094017094017093</v>
      </c>
      <c r="W1985" s="5">
        <v>5.1282051282051286</v>
      </c>
    </row>
    <row r="1986" spans="1:23" x14ac:dyDescent="0.25">
      <c r="A1986" s="54">
        <v>4050701208001</v>
      </c>
      <c r="B1986" s="51" t="s">
        <v>60</v>
      </c>
      <c r="C1986" s="51" t="s">
        <v>2244</v>
      </c>
      <c r="D1986" s="51" t="s">
        <v>2244</v>
      </c>
      <c r="E1986" s="51" t="s">
        <v>2245</v>
      </c>
      <c r="F1986" s="51" t="s">
        <v>2290</v>
      </c>
      <c r="G1986" s="51" t="s">
        <v>2291</v>
      </c>
      <c r="H1986" s="55" t="s">
        <v>3225</v>
      </c>
      <c r="I1986" s="56">
        <v>55</v>
      </c>
      <c r="J1986" s="57">
        <v>193</v>
      </c>
      <c r="K1986" s="45">
        <v>100</v>
      </c>
      <c r="L1986" s="47">
        <v>0</v>
      </c>
      <c r="M1986" s="43">
        <v>50.777202072538863</v>
      </c>
      <c r="N1986" s="44">
        <v>49.222797927461137</v>
      </c>
      <c r="O1986" s="45">
        <v>26.424870466321245</v>
      </c>
      <c r="P1986" s="46">
        <v>53.367875647668392</v>
      </c>
      <c r="Q1986" s="47">
        <v>20.207253886010363</v>
      </c>
      <c r="R1986" s="58">
        <v>100</v>
      </c>
      <c r="S1986" s="39">
        <v>142</v>
      </c>
      <c r="T1986" s="4">
        <v>26.056338028169016</v>
      </c>
      <c r="U1986" s="40">
        <v>62.676056338028168</v>
      </c>
      <c r="V1986" s="40">
        <v>2.816901408450704</v>
      </c>
      <c r="W1986" s="5">
        <v>8.4507042253521121</v>
      </c>
    </row>
    <row r="1987" spans="1:23" x14ac:dyDescent="0.25">
      <c r="A1987" s="54">
        <v>4050701208002</v>
      </c>
      <c r="B1987" s="51" t="s">
        <v>60</v>
      </c>
      <c r="C1987" s="51" t="s">
        <v>2244</v>
      </c>
      <c r="D1987" s="51" t="s">
        <v>2244</v>
      </c>
      <c r="E1987" s="51" t="s">
        <v>2245</v>
      </c>
      <c r="F1987" s="51" t="s">
        <v>2290</v>
      </c>
      <c r="G1987" s="51" t="s">
        <v>2292</v>
      </c>
      <c r="H1987" s="55" t="s">
        <v>3225</v>
      </c>
      <c r="I1987" s="56">
        <v>35</v>
      </c>
      <c r="J1987" s="57">
        <v>135</v>
      </c>
      <c r="K1987" s="45">
        <v>100</v>
      </c>
      <c r="L1987" s="47">
        <v>0</v>
      </c>
      <c r="M1987" s="43">
        <v>48.148148148148145</v>
      </c>
      <c r="N1987" s="44">
        <v>51.851851851851855</v>
      </c>
      <c r="O1987" s="45">
        <v>28.148148148148149</v>
      </c>
      <c r="P1987" s="46">
        <v>60</v>
      </c>
      <c r="Q1987" s="47">
        <v>11.851851851851851</v>
      </c>
      <c r="R1987" s="58">
        <v>100</v>
      </c>
      <c r="S1987" s="39">
        <v>97</v>
      </c>
      <c r="T1987" s="4">
        <v>29.896907216494846</v>
      </c>
      <c r="U1987" s="40">
        <v>68.041237113402062</v>
      </c>
      <c r="V1987" s="40">
        <v>0</v>
      </c>
      <c r="W1987" s="5">
        <v>2.0618556701030926</v>
      </c>
    </row>
    <row r="1988" spans="1:23" x14ac:dyDescent="0.25">
      <c r="A1988" s="54">
        <v>4050701208003</v>
      </c>
      <c r="B1988" s="51" t="s">
        <v>60</v>
      </c>
      <c r="C1988" s="51" t="s">
        <v>2244</v>
      </c>
      <c r="D1988" s="51" t="s">
        <v>2244</v>
      </c>
      <c r="E1988" s="51" t="s">
        <v>2245</v>
      </c>
      <c r="F1988" s="51" t="s">
        <v>2290</v>
      </c>
      <c r="G1988" s="51" t="s">
        <v>1562</v>
      </c>
      <c r="H1988" s="55" t="s">
        <v>3225</v>
      </c>
      <c r="I1988" s="56">
        <v>180</v>
      </c>
      <c r="J1988" s="57">
        <v>705</v>
      </c>
      <c r="K1988" s="45">
        <v>100</v>
      </c>
      <c r="L1988" s="47">
        <v>0</v>
      </c>
      <c r="M1988" s="43">
        <v>52.4822695035461</v>
      </c>
      <c r="N1988" s="44">
        <v>47.5177304964539</v>
      </c>
      <c r="O1988" s="45">
        <v>25.24822695035461</v>
      </c>
      <c r="P1988" s="46">
        <v>58.439716312056738</v>
      </c>
      <c r="Q1988" s="47">
        <v>16.312056737588652</v>
      </c>
      <c r="R1988" s="58">
        <v>99.1</v>
      </c>
      <c r="S1988" s="39">
        <v>527</v>
      </c>
      <c r="T1988" s="4">
        <v>30.740037950664135</v>
      </c>
      <c r="U1988" s="40">
        <v>62.808349146110054</v>
      </c>
      <c r="V1988" s="40">
        <v>1.1385199240986716</v>
      </c>
      <c r="W1988" s="5">
        <v>5.3130929791271351</v>
      </c>
    </row>
    <row r="1989" spans="1:23" x14ac:dyDescent="0.25">
      <c r="A1989" s="54">
        <v>4050701208004</v>
      </c>
      <c r="B1989" s="51" t="s">
        <v>60</v>
      </c>
      <c r="C1989" s="51" t="s">
        <v>2244</v>
      </c>
      <c r="D1989" s="51" t="s">
        <v>2244</v>
      </c>
      <c r="E1989" s="51" t="s">
        <v>2245</v>
      </c>
      <c r="F1989" s="51" t="s">
        <v>2290</v>
      </c>
      <c r="G1989" s="51" t="s">
        <v>2293</v>
      </c>
      <c r="H1989" s="55" t="s">
        <v>3225</v>
      </c>
      <c r="I1989" s="56">
        <v>78</v>
      </c>
      <c r="J1989" s="57">
        <v>293</v>
      </c>
      <c r="K1989" s="45">
        <v>100</v>
      </c>
      <c r="L1989" s="47">
        <v>0</v>
      </c>
      <c r="M1989" s="43">
        <v>52.218430034129696</v>
      </c>
      <c r="N1989" s="44">
        <v>47.781569965870304</v>
      </c>
      <c r="O1989" s="45">
        <v>22.525597269624573</v>
      </c>
      <c r="P1989" s="46">
        <v>56.31399317406143</v>
      </c>
      <c r="Q1989" s="47">
        <v>21.160409556313994</v>
      </c>
      <c r="R1989" s="58">
        <v>99.7</v>
      </c>
      <c r="S1989" s="39">
        <v>227</v>
      </c>
      <c r="T1989" s="4">
        <v>29.955947136563875</v>
      </c>
      <c r="U1989" s="40">
        <v>62.114537444933923</v>
      </c>
      <c r="V1989" s="40">
        <v>2.2026431718061672</v>
      </c>
      <c r="W1989" s="5">
        <v>5.7268722466960353</v>
      </c>
    </row>
    <row r="1990" spans="1:23" x14ac:dyDescent="0.25">
      <c r="A1990" s="54">
        <v>4050701208005</v>
      </c>
      <c r="B1990" s="51" t="s">
        <v>60</v>
      </c>
      <c r="C1990" s="51" t="s">
        <v>2244</v>
      </c>
      <c r="D1990" s="51" t="s">
        <v>2244</v>
      </c>
      <c r="E1990" s="51" t="s">
        <v>2245</v>
      </c>
      <c r="F1990" s="51" t="s">
        <v>2290</v>
      </c>
      <c r="G1990" s="51" t="s">
        <v>729</v>
      </c>
      <c r="H1990" s="55" t="s">
        <v>3227</v>
      </c>
      <c r="I1990" s="56">
        <v>29</v>
      </c>
      <c r="J1990" s="57">
        <v>87</v>
      </c>
      <c r="K1990" s="45" t="s">
        <v>3228</v>
      </c>
      <c r="L1990" s="47" t="s">
        <v>3228</v>
      </c>
      <c r="M1990" s="43" t="s">
        <v>3228</v>
      </c>
      <c r="N1990" s="44" t="s">
        <v>3228</v>
      </c>
      <c r="O1990" s="4" t="s">
        <v>3228</v>
      </c>
      <c r="P1990" s="40" t="s">
        <v>3228</v>
      </c>
      <c r="Q1990" s="5" t="s">
        <v>3228</v>
      </c>
      <c r="R1990" s="58" t="s">
        <v>3228</v>
      </c>
      <c r="S1990" s="39" t="s">
        <v>3228</v>
      </c>
      <c r="T1990" s="4" t="s">
        <v>3228</v>
      </c>
      <c r="U1990" s="40" t="s">
        <v>3228</v>
      </c>
      <c r="V1990" s="40" t="s">
        <v>3228</v>
      </c>
      <c r="W1990" s="5" t="s">
        <v>3228</v>
      </c>
    </row>
    <row r="1991" spans="1:23" x14ac:dyDescent="0.25">
      <c r="A1991" s="54">
        <v>4050701208006</v>
      </c>
      <c r="B1991" s="51" t="s">
        <v>60</v>
      </c>
      <c r="C1991" s="51" t="s">
        <v>2244</v>
      </c>
      <c r="D1991" s="51" t="s">
        <v>2244</v>
      </c>
      <c r="E1991" s="51" t="s">
        <v>2245</v>
      </c>
      <c r="F1991" s="51" t="s">
        <v>2290</v>
      </c>
      <c r="G1991" s="51" t="s">
        <v>1781</v>
      </c>
      <c r="H1991" s="55" t="s">
        <v>3227</v>
      </c>
      <c r="I1991" s="56">
        <v>32</v>
      </c>
      <c r="J1991" s="57">
        <v>105</v>
      </c>
      <c r="K1991" s="45">
        <v>100</v>
      </c>
      <c r="L1991" s="47">
        <v>0</v>
      </c>
      <c r="M1991" s="43">
        <v>43.80952380952381</v>
      </c>
      <c r="N1991" s="44">
        <v>56.19047619047619</v>
      </c>
      <c r="O1991" s="45">
        <v>22.857142857142858</v>
      </c>
      <c r="P1991" s="46">
        <v>60</v>
      </c>
      <c r="Q1991" s="47">
        <v>17.142857142857142</v>
      </c>
      <c r="R1991" s="58">
        <v>100</v>
      </c>
      <c r="S1991" s="39">
        <v>81</v>
      </c>
      <c r="T1991" s="4">
        <v>24.691358024691358</v>
      </c>
      <c r="U1991" s="40">
        <v>60.493827160493829</v>
      </c>
      <c r="V1991" s="40">
        <v>4.9382716049382713</v>
      </c>
      <c r="W1991" s="5">
        <v>9.8765432098765427</v>
      </c>
    </row>
    <row r="1992" spans="1:23" x14ac:dyDescent="0.25">
      <c r="A1992" s="54">
        <v>4050705201001</v>
      </c>
      <c r="B1992" s="51" t="s">
        <v>60</v>
      </c>
      <c r="C1992" s="51" t="s">
        <v>2244</v>
      </c>
      <c r="D1992" s="51" t="s">
        <v>2244</v>
      </c>
      <c r="E1992" s="51" t="s">
        <v>2294</v>
      </c>
      <c r="F1992" s="51" t="s">
        <v>2295</v>
      </c>
      <c r="G1992" s="51" t="s">
        <v>2296</v>
      </c>
      <c r="H1992" s="55" t="s">
        <v>3227</v>
      </c>
      <c r="I1992" s="56">
        <v>191</v>
      </c>
      <c r="J1992" s="57">
        <v>730</v>
      </c>
      <c r="K1992" s="45">
        <v>100</v>
      </c>
      <c r="L1992" s="47">
        <v>0</v>
      </c>
      <c r="M1992" s="43">
        <v>51.780821917808218</v>
      </c>
      <c r="N1992" s="44">
        <v>48.219178082191782</v>
      </c>
      <c r="O1992" s="45">
        <v>21.506849315068493</v>
      </c>
      <c r="P1992" s="46">
        <v>61.917808219178085</v>
      </c>
      <c r="Q1992" s="47">
        <v>16.575342465753426</v>
      </c>
      <c r="R1992" s="58">
        <v>99.9</v>
      </c>
      <c r="S1992" s="39">
        <v>573</v>
      </c>
      <c r="T1992" s="4">
        <v>37.521815008726001</v>
      </c>
      <c r="U1992" s="40">
        <v>57.068062827225134</v>
      </c>
      <c r="V1992" s="40">
        <v>0.69808027923211169</v>
      </c>
      <c r="W1992" s="5">
        <v>4.7120418848167542</v>
      </c>
    </row>
    <row r="1993" spans="1:23" x14ac:dyDescent="0.25">
      <c r="A1993" s="54">
        <v>4050705201002</v>
      </c>
      <c r="B1993" s="51" t="s">
        <v>60</v>
      </c>
      <c r="C1993" s="51" t="s">
        <v>2244</v>
      </c>
      <c r="D1993" s="51" t="s">
        <v>2244</v>
      </c>
      <c r="E1993" s="51" t="s">
        <v>2294</v>
      </c>
      <c r="F1993" s="51" t="s">
        <v>2295</v>
      </c>
      <c r="G1993" s="51" t="s">
        <v>2297</v>
      </c>
      <c r="H1993" s="55" t="s">
        <v>3227</v>
      </c>
      <c r="I1993" s="56">
        <v>297</v>
      </c>
      <c r="J1993" s="57">
        <v>1084</v>
      </c>
      <c r="K1993" s="45">
        <v>100</v>
      </c>
      <c r="L1993" s="47">
        <v>0</v>
      </c>
      <c r="M1993" s="43">
        <v>50.922509225092249</v>
      </c>
      <c r="N1993" s="44">
        <v>49.077490774907751</v>
      </c>
      <c r="O1993" s="45">
        <v>23.985239852398525</v>
      </c>
      <c r="P1993" s="46">
        <v>59.686346863468636</v>
      </c>
      <c r="Q1993" s="47">
        <v>16.328413284132843</v>
      </c>
      <c r="R1993" s="58">
        <v>99.6</v>
      </c>
      <c r="S1993" s="39">
        <v>824</v>
      </c>
      <c r="T1993" s="4">
        <v>36.529126213592235</v>
      </c>
      <c r="U1993" s="40">
        <v>53.883495145631066</v>
      </c>
      <c r="V1993" s="40">
        <v>1.8203883495145632</v>
      </c>
      <c r="W1993" s="5">
        <v>7.766990291262136</v>
      </c>
    </row>
    <row r="1994" spans="1:23" x14ac:dyDescent="0.25">
      <c r="A1994" s="54">
        <v>4050705201003</v>
      </c>
      <c r="B1994" s="51" t="s">
        <v>60</v>
      </c>
      <c r="C1994" s="51" t="s">
        <v>2244</v>
      </c>
      <c r="D1994" s="51" t="s">
        <v>2244</v>
      </c>
      <c r="E1994" s="51" t="s">
        <v>2294</v>
      </c>
      <c r="F1994" s="51" t="s">
        <v>2295</v>
      </c>
      <c r="G1994" s="51" t="s">
        <v>2298</v>
      </c>
      <c r="H1994" s="55" t="s">
        <v>3227</v>
      </c>
      <c r="I1994" s="56">
        <v>90</v>
      </c>
      <c r="J1994" s="57">
        <v>301</v>
      </c>
      <c r="K1994" s="45">
        <v>100</v>
      </c>
      <c r="L1994" s="47">
        <v>0</v>
      </c>
      <c r="M1994" s="43">
        <v>48.504983388704318</v>
      </c>
      <c r="N1994" s="44">
        <v>51.495016611295682</v>
      </c>
      <c r="O1994" s="45">
        <v>23.920265780730897</v>
      </c>
      <c r="P1994" s="46">
        <v>57.142857142857146</v>
      </c>
      <c r="Q1994" s="47">
        <v>18.93687707641196</v>
      </c>
      <c r="R1994" s="58">
        <v>100</v>
      </c>
      <c r="S1994" s="39">
        <v>229</v>
      </c>
      <c r="T1994" s="4">
        <v>28.384279475982531</v>
      </c>
      <c r="U1994" s="40">
        <v>57.64192139737991</v>
      </c>
      <c r="V1994" s="40">
        <v>3.9301310043668121</v>
      </c>
      <c r="W1994" s="5">
        <v>10.043668122270743</v>
      </c>
    </row>
    <row r="1995" spans="1:23" x14ac:dyDescent="0.25">
      <c r="A1995" s="54">
        <v>4050705201004</v>
      </c>
      <c r="B1995" s="51" t="s">
        <v>60</v>
      </c>
      <c r="C1995" s="51" t="s">
        <v>2244</v>
      </c>
      <c r="D1995" s="51" t="s">
        <v>2244</v>
      </c>
      <c r="E1995" s="51" t="s">
        <v>2294</v>
      </c>
      <c r="F1995" s="51" t="s">
        <v>2295</v>
      </c>
      <c r="G1995" s="51" t="s">
        <v>2299</v>
      </c>
      <c r="H1995" s="55" t="s">
        <v>3227</v>
      </c>
      <c r="I1995" s="56">
        <v>154</v>
      </c>
      <c r="J1995" s="57">
        <v>603</v>
      </c>
      <c r="K1995" s="45">
        <v>100</v>
      </c>
      <c r="L1995" s="47">
        <v>0</v>
      </c>
      <c r="M1995" s="43">
        <v>51.243781094527364</v>
      </c>
      <c r="N1995" s="44">
        <v>48.756218905472636</v>
      </c>
      <c r="O1995" s="45">
        <v>25.373134328358208</v>
      </c>
      <c r="P1995" s="46">
        <v>56.053067993366504</v>
      </c>
      <c r="Q1995" s="47">
        <v>18.573797678275291</v>
      </c>
      <c r="R1995" s="58">
        <v>99.3</v>
      </c>
      <c r="S1995" s="39">
        <v>450</v>
      </c>
      <c r="T1995" s="4">
        <v>30.444444444444443</v>
      </c>
      <c r="U1995" s="40">
        <v>62.444444444444443</v>
      </c>
      <c r="V1995" s="40">
        <v>0.88888888888888884</v>
      </c>
      <c r="W1995" s="5">
        <v>6.2222222222222223</v>
      </c>
    </row>
    <row r="1996" spans="1:23" x14ac:dyDescent="0.25">
      <c r="A1996" s="54">
        <v>4050705202001</v>
      </c>
      <c r="B1996" s="51" t="s">
        <v>60</v>
      </c>
      <c r="C1996" s="51" t="s">
        <v>2244</v>
      </c>
      <c r="D1996" s="51" t="s">
        <v>2244</v>
      </c>
      <c r="E1996" s="51" t="s">
        <v>2294</v>
      </c>
      <c r="F1996" s="51" t="s">
        <v>2300</v>
      </c>
      <c r="G1996" s="51" t="s">
        <v>2301</v>
      </c>
      <c r="H1996" s="55" t="s">
        <v>3227</v>
      </c>
      <c r="I1996" s="56">
        <v>188</v>
      </c>
      <c r="J1996" s="57">
        <v>646</v>
      </c>
      <c r="K1996" s="45">
        <v>100</v>
      </c>
      <c r="L1996" s="47">
        <v>0</v>
      </c>
      <c r="M1996" s="43">
        <v>47.987616099071211</v>
      </c>
      <c r="N1996" s="44">
        <v>52.012383900928789</v>
      </c>
      <c r="O1996" s="45">
        <v>24.30340557275542</v>
      </c>
      <c r="P1996" s="46">
        <v>54.3343653250774</v>
      </c>
      <c r="Q1996" s="47">
        <v>21.362229102167184</v>
      </c>
      <c r="R1996" s="58">
        <v>99.8</v>
      </c>
      <c r="S1996" s="39">
        <v>489</v>
      </c>
      <c r="T1996" s="4">
        <v>27.811860940695297</v>
      </c>
      <c r="U1996" s="40">
        <v>65.644171779141104</v>
      </c>
      <c r="V1996" s="40">
        <v>3.6809815950920246</v>
      </c>
      <c r="W1996" s="5">
        <v>2.8629856850715747</v>
      </c>
    </row>
    <row r="1997" spans="1:23" x14ac:dyDescent="0.25">
      <c r="A1997" s="54">
        <v>4050705202002</v>
      </c>
      <c r="B1997" s="51" t="s">
        <v>60</v>
      </c>
      <c r="C1997" s="51" t="s">
        <v>2244</v>
      </c>
      <c r="D1997" s="51" t="s">
        <v>2244</v>
      </c>
      <c r="E1997" s="51" t="s">
        <v>2294</v>
      </c>
      <c r="F1997" s="51" t="s">
        <v>2300</v>
      </c>
      <c r="G1997" s="51" t="s">
        <v>2302</v>
      </c>
      <c r="H1997" s="55" t="s">
        <v>3227</v>
      </c>
      <c r="I1997" s="56">
        <v>120</v>
      </c>
      <c r="J1997" s="57">
        <v>422</v>
      </c>
      <c r="K1997" s="45">
        <v>100</v>
      </c>
      <c r="L1997" s="47">
        <v>0</v>
      </c>
      <c r="M1997" s="43">
        <v>51.895734597156398</v>
      </c>
      <c r="N1997" s="44">
        <v>48.104265402843602</v>
      </c>
      <c r="O1997" s="45">
        <v>25.355450236966824</v>
      </c>
      <c r="P1997" s="46">
        <v>59.952606635071092</v>
      </c>
      <c r="Q1997" s="47">
        <v>14.691943127962086</v>
      </c>
      <c r="R1997" s="58">
        <v>99.3</v>
      </c>
      <c r="S1997" s="39">
        <v>315</v>
      </c>
      <c r="T1997" s="4">
        <v>31.111111111111111</v>
      </c>
      <c r="U1997" s="40">
        <v>60</v>
      </c>
      <c r="V1997" s="40">
        <v>4.1269841269841274</v>
      </c>
      <c r="W1997" s="5">
        <v>4.7619047619047619</v>
      </c>
    </row>
    <row r="1998" spans="1:23" x14ac:dyDescent="0.25">
      <c r="A1998" s="54">
        <v>4050705202003</v>
      </c>
      <c r="B1998" s="51" t="s">
        <v>60</v>
      </c>
      <c r="C1998" s="51" t="s">
        <v>2244</v>
      </c>
      <c r="D1998" s="51" t="s">
        <v>2244</v>
      </c>
      <c r="E1998" s="51" t="s">
        <v>2294</v>
      </c>
      <c r="F1998" s="51" t="s">
        <v>2300</v>
      </c>
      <c r="G1998" s="51" t="s">
        <v>709</v>
      </c>
      <c r="H1998" s="55" t="s">
        <v>3227</v>
      </c>
      <c r="I1998" s="56">
        <v>147</v>
      </c>
      <c r="J1998" s="57">
        <v>616</v>
      </c>
      <c r="K1998" s="45">
        <v>100</v>
      </c>
      <c r="L1998" s="47">
        <v>0</v>
      </c>
      <c r="M1998" s="43">
        <v>53.084415584415588</v>
      </c>
      <c r="N1998" s="44">
        <v>46.915584415584412</v>
      </c>
      <c r="O1998" s="45">
        <v>24.025974025974026</v>
      </c>
      <c r="P1998" s="46">
        <v>61.850649350649348</v>
      </c>
      <c r="Q1998" s="47">
        <v>14.123376623376624</v>
      </c>
      <c r="R1998" s="58">
        <v>100</v>
      </c>
      <c r="S1998" s="39">
        <v>468</v>
      </c>
      <c r="T1998" s="4">
        <v>39.529914529914528</v>
      </c>
      <c r="U1998" s="40">
        <v>52.350427350427353</v>
      </c>
      <c r="V1998" s="40">
        <v>1.0683760683760684</v>
      </c>
      <c r="W1998" s="5">
        <v>7.0512820512820511</v>
      </c>
    </row>
    <row r="1999" spans="1:23" x14ac:dyDescent="0.25">
      <c r="A1999" s="54">
        <v>4050705202004</v>
      </c>
      <c r="B1999" s="51" t="s">
        <v>60</v>
      </c>
      <c r="C1999" s="51" t="s">
        <v>2244</v>
      </c>
      <c r="D1999" s="51" t="s">
        <v>2244</v>
      </c>
      <c r="E1999" s="51" t="s">
        <v>2294</v>
      </c>
      <c r="F1999" s="51" t="s">
        <v>2300</v>
      </c>
      <c r="G1999" s="51" t="s">
        <v>2303</v>
      </c>
      <c r="H1999" s="55" t="s">
        <v>3227</v>
      </c>
      <c r="I1999" s="56">
        <v>116</v>
      </c>
      <c r="J1999" s="57">
        <v>444</v>
      </c>
      <c r="K1999" s="45">
        <v>100</v>
      </c>
      <c r="L1999" s="47">
        <v>0</v>
      </c>
      <c r="M1999" s="43">
        <v>54.054054054054056</v>
      </c>
      <c r="N1999" s="44">
        <v>45.945945945945944</v>
      </c>
      <c r="O1999" s="45">
        <v>15.990990990990991</v>
      </c>
      <c r="P1999" s="46">
        <v>61.711711711711715</v>
      </c>
      <c r="Q1999" s="47">
        <v>22.297297297297298</v>
      </c>
      <c r="R1999" s="58">
        <v>99.8</v>
      </c>
      <c r="S1999" s="39">
        <v>373</v>
      </c>
      <c r="T1999" s="4">
        <v>39.946380697050941</v>
      </c>
      <c r="U1999" s="40">
        <v>52.815013404825734</v>
      </c>
      <c r="V1999" s="40">
        <v>1.0723860589812333</v>
      </c>
      <c r="W1999" s="5">
        <v>6.1662198391420908</v>
      </c>
    </row>
    <row r="2000" spans="1:23" x14ac:dyDescent="0.25">
      <c r="A2000" s="54">
        <v>4050705202005</v>
      </c>
      <c r="B2000" s="51" t="s">
        <v>60</v>
      </c>
      <c r="C2000" s="51" t="s">
        <v>2244</v>
      </c>
      <c r="D2000" s="51" t="s">
        <v>2244</v>
      </c>
      <c r="E2000" s="51" t="s">
        <v>2294</v>
      </c>
      <c r="F2000" s="51" t="s">
        <v>2300</v>
      </c>
      <c r="G2000" s="51" t="s">
        <v>2304</v>
      </c>
      <c r="H2000" s="55" t="s">
        <v>3227</v>
      </c>
      <c r="I2000" s="56">
        <v>174</v>
      </c>
      <c r="J2000" s="57">
        <v>599</v>
      </c>
      <c r="K2000" s="45">
        <v>100</v>
      </c>
      <c r="L2000" s="47">
        <v>0</v>
      </c>
      <c r="M2000" s="43">
        <v>51.919866444073456</v>
      </c>
      <c r="N2000" s="44">
        <v>48.080133555926544</v>
      </c>
      <c r="O2000" s="45">
        <v>23.205342237061771</v>
      </c>
      <c r="P2000" s="46">
        <v>54.924874791318864</v>
      </c>
      <c r="Q2000" s="47">
        <v>21.869782971619365</v>
      </c>
      <c r="R2000" s="58">
        <v>99.3</v>
      </c>
      <c r="S2000" s="39">
        <v>460</v>
      </c>
      <c r="T2000" s="4">
        <v>27.391304347826086</v>
      </c>
      <c r="U2000" s="40">
        <v>59.565217391304351</v>
      </c>
      <c r="V2000" s="40">
        <v>3.0434782608695654</v>
      </c>
      <c r="W2000" s="5">
        <v>10</v>
      </c>
    </row>
    <row r="2001" spans="1:23" x14ac:dyDescent="0.25">
      <c r="A2001" s="54">
        <v>4050705202006</v>
      </c>
      <c r="B2001" s="51" t="s">
        <v>60</v>
      </c>
      <c r="C2001" s="51" t="s">
        <v>2244</v>
      </c>
      <c r="D2001" s="51" t="s">
        <v>2244</v>
      </c>
      <c r="E2001" s="51" t="s">
        <v>2294</v>
      </c>
      <c r="F2001" s="51" t="s">
        <v>2300</v>
      </c>
      <c r="G2001" s="51" t="s">
        <v>2305</v>
      </c>
      <c r="H2001" s="55" t="s">
        <v>3227</v>
      </c>
      <c r="I2001" s="56">
        <v>135</v>
      </c>
      <c r="J2001" s="57">
        <v>491</v>
      </c>
      <c r="K2001" s="45">
        <v>100</v>
      </c>
      <c r="L2001" s="47">
        <v>0</v>
      </c>
      <c r="M2001" s="43">
        <v>52.342158859470466</v>
      </c>
      <c r="N2001" s="44">
        <v>47.657841140529534</v>
      </c>
      <c r="O2001" s="45">
        <v>21.384928716904277</v>
      </c>
      <c r="P2001" s="46">
        <v>54.989816700611001</v>
      </c>
      <c r="Q2001" s="47">
        <v>23.625254582484725</v>
      </c>
      <c r="R2001" s="58">
        <v>98.8</v>
      </c>
      <c r="S2001" s="39">
        <v>386</v>
      </c>
      <c r="T2001" s="4">
        <v>30.310880829015545</v>
      </c>
      <c r="U2001" s="40">
        <v>60.103626943005182</v>
      </c>
      <c r="V2001" s="40">
        <v>3.8860103626943006</v>
      </c>
      <c r="W2001" s="5">
        <v>5.6994818652849739</v>
      </c>
    </row>
    <row r="2002" spans="1:23" x14ac:dyDescent="0.25">
      <c r="A2002" s="54">
        <v>4050705202007</v>
      </c>
      <c r="B2002" s="51" t="s">
        <v>60</v>
      </c>
      <c r="C2002" s="51" t="s">
        <v>2244</v>
      </c>
      <c r="D2002" s="51" t="s">
        <v>2244</v>
      </c>
      <c r="E2002" s="51" t="s">
        <v>2294</v>
      </c>
      <c r="F2002" s="51" t="s">
        <v>2300</v>
      </c>
      <c r="G2002" s="51" t="s">
        <v>2306</v>
      </c>
      <c r="H2002" s="55" t="s">
        <v>3227</v>
      </c>
      <c r="I2002" s="56">
        <v>33</v>
      </c>
      <c r="J2002" s="57">
        <v>114</v>
      </c>
      <c r="K2002" s="45">
        <v>100</v>
      </c>
      <c r="L2002" s="47">
        <v>0</v>
      </c>
      <c r="M2002" s="43">
        <v>55.263157894736842</v>
      </c>
      <c r="N2002" s="44">
        <v>44.736842105263158</v>
      </c>
      <c r="O2002" s="45">
        <v>19.298245614035089</v>
      </c>
      <c r="P2002" s="46">
        <v>62.280701754385966</v>
      </c>
      <c r="Q2002" s="47">
        <v>18.421052631578949</v>
      </c>
      <c r="R2002" s="58">
        <v>100</v>
      </c>
      <c r="S2002" s="39">
        <v>92</v>
      </c>
      <c r="T2002" s="4">
        <v>36.956521739130437</v>
      </c>
      <c r="U2002" s="40">
        <v>56.521739130434781</v>
      </c>
      <c r="V2002" s="40">
        <v>1.0869565217391304</v>
      </c>
      <c r="W2002" s="5">
        <v>5.4347826086956523</v>
      </c>
    </row>
    <row r="2003" spans="1:23" x14ac:dyDescent="0.25">
      <c r="A2003" s="54">
        <v>4050705202008</v>
      </c>
      <c r="B2003" s="51" t="s">
        <v>60</v>
      </c>
      <c r="C2003" s="51" t="s">
        <v>2244</v>
      </c>
      <c r="D2003" s="51" t="s">
        <v>2244</v>
      </c>
      <c r="E2003" s="51" t="s">
        <v>2294</v>
      </c>
      <c r="F2003" s="51" t="s">
        <v>2300</v>
      </c>
      <c r="G2003" s="51" t="s">
        <v>2307</v>
      </c>
      <c r="H2003" s="55" t="s">
        <v>3227</v>
      </c>
      <c r="I2003" s="56">
        <v>54</v>
      </c>
      <c r="J2003" s="57">
        <v>185</v>
      </c>
      <c r="K2003" s="45">
        <v>100</v>
      </c>
      <c r="L2003" s="47">
        <v>0</v>
      </c>
      <c r="M2003" s="43">
        <v>48.108108108108105</v>
      </c>
      <c r="N2003" s="44">
        <v>51.891891891891895</v>
      </c>
      <c r="O2003" s="45">
        <v>17.837837837837839</v>
      </c>
      <c r="P2003" s="46">
        <v>60.54054054054054</v>
      </c>
      <c r="Q2003" s="47">
        <v>21.621621621621621</v>
      </c>
      <c r="R2003" s="58">
        <v>100</v>
      </c>
      <c r="S2003" s="39">
        <v>152</v>
      </c>
      <c r="T2003" s="4">
        <v>37.5</v>
      </c>
      <c r="U2003" s="40">
        <v>53.289473684210527</v>
      </c>
      <c r="V2003" s="40">
        <v>1.3157894736842106</v>
      </c>
      <c r="W2003" s="5">
        <v>7.8947368421052628</v>
      </c>
    </row>
    <row r="2004" spans="1:23" x14ac:dyDescent="0.25">
      <c r="A2004" s="54">
        <v>4050705202009</v>
      </c>
      <c r="B2004" s="51" t="s">
        <v>60</v>
      </c>
      <c r="C2004" s="51" t="s">
        <v>2244</v>
      </c>
      <c r="D2004" s="51" t="s">
        <v>2244</v>
      </c>
      <c r="E2004" s="51" t="s">
        <v>2294</v>
      </c>
      <c r="F2004" s="51" t="s">
        <v>2300</v>
      </c>
      <c r="G2004" s="51" t="s">
        <v>2308</v>
      </c>
      <c r="H2004" s="55" t="s">
        <v>3225</v>
      </c>
      <c r="I2004" s="56">
        <v>65</v>
      </c>
      <c r="J2004" s="57">
        <v>268</v>
      </c>
      <c r="K2004" s="45">
        <v>100</v>
      </c>
      <c r="L2004" s="47">
        <v>0</v>
      </c>
      <c r="M2004" s="43">
        <v>50.746268656716417</v>
      </c>
      <c r="N2004" s="44">
        <v>49.253731343283583</v>
      </c>
      <c r="O2004" s="45">
        <v>26.119402985074625</v>
      </c>
      <c r="P2004" s="46">
        <v>54.477611940298509</v>
      </c>
      <c r="Q2004" s="47">
        <v>19.402985074626866</v>
      </c>
      <c r="R2004" s="58">
        <v>100</v>
      </c>
      <c r="S2004" s="39">
        <v>198</v>
      </c>
      <c r="T2004" s="4">
        <v>30.80808080808081</v>
      </c>
      <c r="U2004" s="40">
        <v>60.606060606060609</v>
      </c>
      <c r="V2004" s="40">
        <v>2.5252525252525251</v>
      </c>
      <c r="W2004" s="5">
        <v>6.0606060606060606</v>
      </c>
    </row>
    <row r="2005" spans="1:23" x14ac:dyDescent="0.25">
      <c r="A2005" s="54">
        <v>4050705203009</v>
      </c>
      <c r="B2005" s="51" t="s">
        <v>60</v>
      </c>
      <c r="C2005" s="51" t="s">
        <v>2244</v>
      </c>
      <c r="D2005" s="51" t="s">
        <v>2244</v>
      </c>
      <c r="E2005" s="51" t="s">
        <v>2294</v>
      </c>
      <c r="F2005" s="51" t="s">
        <v>2309</v>
      </c>
      <c r="G2005" s="51" t="s">
        <v>2310</v>
      </c>
      <c r="H2005" s="55" t="s">
        <v>3227</v>
      </c>
      <c r="I2005" s="56">
        <v>218</v>
      </c>
      <c r="J2005" s="57">
        <v>738</v>
      </c>
      <c r="K2005" s="45">
        <v>100</v>
      </c>
      <c r="L2005" s="47">
        <v>0</v>
      </c>
      <c r="M2005" s="43">
        <v>44.579945799457995</v>
      </c>
      <c r="N2005" s="44">
        <v>55.420054200542005</v>
      </c>
      <c r="O2005" s="45">
        <v>21.273712737127372</v>
      </c>
      <c r="P2005" s="46">
        <v>55.555555555555557</v>
      </c>
      <c r="Q2005" s="47">
        <v>23.170731707317074</v>
      </c>
      <c r="R2005" s="58">
        <v>95.1</v>
      </c>
      <c r="S2005" s="39">
        <v>581</v>
      </c>
      <c r="T2005" s="4">
        <v>30.80895008605852</v>
      </c>
      <c r="U2005" s="40">
        <v>55.249569707401029</v>
      </c>
      <c r="V2005" s="40">
        <v>2.7538726333907055</v>
      </c>
      <c r="W2005" s="5">
        <v>11.187607573149743</v>
      </c>
    </row>
    <row r="2006" spans="1:23" x14ac:dyDescent="0.25">
      <c r="A2006" s="54">
        <v>4050705203010</v>
      </c>
      <c r="B2006" s="51" t="s">
        <v>60</v>
      </c>
      <c r="C2006" s="51" t="s">
        <v>2244</v>
      </c>
      <c r="D2006" s="51" t="s">
        <v>2244</v>
      </c>
      <c r="E2006" s="51" t="s">
        <v>2294</v>
      </c>
      <c r="F2006" s="51" t="s">
        <v>2309</v>
      </c>
      <c r="G2006" s="51" t="s">
        <v>2311</v>
      </c>
      <c r="H2006" s="55" t="s">
        <v>3227</v>
      </c>
      <c r="I2006" s="56">
        <v>254</v>
      </c>
      <c r="J2006" s="57">
        <v>895</v>
      </c>
      <c r="K2006" s="45">
        <v>100</v>
      </c>
      <c r="L2006" s="47">
        <v>0</v>
      </c>
      <c r="M2006" s="43">
        <v>50.279329608938546</v>
      </c>
      <c r="N2006" s="44">
        <v>49.720670391061454</v>
      </c>
      <c r="O2006" s="45">
        <v>26.927374301675979</v>
      </c>
      <c r="P2006" s="46">
        <v>57.206703910614522</v>
      </c>
      <c r="Q2006" s="47">
        <v>15.865921787709498</v>
      </c>
      <c r="R2006" s="58">
        <v>95.5</v>
      </c>
      <c r="S2006" s="39">
        <v>654</v>
      </c>
      <c r="T2006" s="4">
        <v>28.440366972477065</v>
      </c>
      <c r="U2006" s="40">
        <v>60.550458715596328</v>
      </c>
      <c r="V2006" s="40">
        <v>2.1406727828746179</v>
      </c>
      <c r="W2006" s="5">
        <v>8.8685015290519882</v>
      </c>
    </row>
    <row r="2007" spans="1:23" x14ac:dyDescent="0.25">
      <c r="A2007" s="54">
        <v>4050705203011</v>
      </c>
      <c r="B2007" s="51" t="s">
        <v>60</v>
      </c>
      <c r="C2007" s="51" t="s">
        <v>2244</v>
      </c>
      <c r="D2007" s="51" t="s">
        <v>2244</v>
      </c>
      <c r="E2007" s="51" t="s">
        <v>2294</v>
      </c>
      <c r="F2007" s="51" t="s">
        <v>2309</v>
      </c>
      <c r="G2007" s="51" t="s">
        <v>87</v>
      </c>
      <c r="H2007" s="55" t="s">
        <v>3227</v>
      </c>
      <c r="I2007" s="56">
        <v>231</v>
      </c>
      <c r="J2007" s="57">
        <v>869</v>
      </c>
      <c r="K2007" s="45">
        <v>100</v>
      </c>
      <c r="L2007" s="47">
        <v>0</v>
      </c>
      <c r="M2007" s="43">
        <v>52.4741081703107</v>
      </c>
      <c r="N2007" s="44">
        <v>47.5258918296893</v>
      </c>
      <c r="O2007" s="45">
        <v>25.891829689298042</v>
      </c>
      <c r="P2007" s="46">
        <v>60.52934407364787</v>
      </c>
      <c r="Q2007" s="47">
        <v>13.578826237054086</v>
      </c>
      <c r="R2007" s="58">
        <v>99.9</v>
      </c>
      <c r="S2007" s="39">
        <v>644</v>
      </c>
      <c r="T2007" s="4">
        <v>31.521739130434781</v>
      </c>
      <c r="U2007" s="40">
        <v>62.111801242236027</v>
      </c>
      <c r="V2007" s="40">
        <v>2.018633540372671</v>
      </c>
      <c r="W2007" s="5">
        <v>4.3478260869565215</v>
      </c>
    </row>
    <row r="2008" spans="1:23" x14ac:dyDescent="0.25">
      <c r="A2008" s="54">
        <v>4050705204001</v>
      </c>
      <c r="B2008" s="51" t="s">
        <v>60</v>
      </c>
      <c r="C2008" s="51" t="s">
        <v>2244</v>
      </c>
      <c r="D2008" s="51" t="s">
        <v>2244</v>
      </c>
      <c r="E2008" s="51" t="s">
        <v>2294</v>
      </c>
      <c r="F2008" s="51" t="s">
        <v>2312</v>
      </c>
      <c r="G2008" s="51" t="s">
        <v>2313</v>
      </c>
      <c r="H2008" s="55" t="s">
        <v>3227</v>
      </c>
      <c r="I2008" s="56">
        <v>104</v>
      </c>
      <c r="J2008" s="57">
        <v>382</v>
      </c>
      <c r="K2008" s="45">
        <v>100</v>
      </c>
      <c r="L2008" s="47">
        <v>0</v>
      </c>
      <c r="M2008" s="43">
        <v>52.356020942408378</v>
      </c>
      <c r="N2008" s="44">
        <v>47.643979057591622</v>
      </c>
      <c r="O2008" s="45">
        <v>21.727748691099478</v>
      </c>
      <c r="P2008" s="46">
        <v>57.068062827225134</v>
      </c>
      <c r="Q2008" s="47">
        <v>21.204188481675391</v>
      </c>
      <c r="R2008" s="58">
        <v>98.7</v>
      </c>
      <c r="S2008" s="39">
        <v>299</v>
      </c>
      <c r="T2008" s="4">
        <v>30.76923076923077</v>
      </c>
      <c r="U2008" s="40">
        <v>60.535117056856187</v>
      </c>
      <c r="V2008" s="40">
        <v>3.3444816053511706</v>
      </c>
      <c r="W2008" s="5">
        <v>5.3511705685618729</v>
      </c>
    </row>
    <row r="2009" spans="1:23" x14ac:dyDescent="0.25">
      <c r="A2009" s="54">
        <v>4050705204002</v>
      </c>
      <c r="B2009" s="51" t="s">
        <v>60</v>
      </c>
      <c r="C2009" s="51" t="s">
        <v>2244</v>
      </c>
      <c r="D2009" s="51" t="s">
        <v>2244</v>
      </c>
      <c r="E2009" s="51" t="s">
        <v>2294</v>
      </c>
      <c r="F2009" s="51" t="s">
        <v>2312</v>
      </c>
      <c r="G2009" s="51" t="s">
        <v>1776</v>
      </c>
      <c r="H2009" s="55" t="s">
        <v>3225</v>
      </c>
      <c r="I2009" s="56">
        <v>116</v>
      </c>
      <c r="J2009" s="57">
        <v>402</v>
      </c>
      <c r="K2009" s="45">
        <v>100</v>
      </c>
      <c r="L2009" s="47">
        <v>0</v>
      </c>
      <c r="M2009" s="43">
        <v>49.502487562189053</v>
      </c>
      <c r="N2009" s="44">
        <v>50.497512437810947</v>
      </c>
      <c r="O2009" s="45">
        <v>24.378109452736318</v>
      </c>
      <c r="P2009" s="46">
        <v>57.462686567164177</v>
      </c>
      <c r="Q2009" s="47">
        <v>18.159203980099502</v>
      </c>
      <c r="R2009" s="58">
        <v>99.3</v>
      </c>
      <c r="S2009" s="39">
        <v>304</v>
      </c>
      <c r="T2009" s="4">
        <v>28.94736842105263</v>
      </c>
      <c r="U2009" s="40">
        <v>63.486842105263158</v>
      </c>
      <c r="V2009" s="40">
        <v>2.6315789473684212</v>
      </c>
      <c r="W2009" s="5">
        <v>4.9342105263157894</v>
      </c>
    </row>
    <row r="2010" spans="1:23" x14ac:dyDescent="0.25">
      <c r="A2010" s="54">
        <v>4050705204003</v>
      </c>
      <c r="B2010" s="51" t="s">
        <v>60</v>
      </c>
      <c r="C2010" s="51" t="s">
        <v>2244</v>
      </c>
      <c r="D2010" s="51" t="s">
        <v>2244</v>
      </c>
      <c r="E2010" s="51" t="s">
        <v>2294</v>
      </c>
      <c r="F2010" s="51" t="s">
        <v>2312</v>
      </c>
      <c r="G2010" s="51" t="s">
        <v>668</v>
      </c>
      <c r="H2010" s="55" t="s">
        <v>3227</v>
      </c>
      <c r="I2010" s="56">
        <v>35</v>
      </c>
      <c r="J2010" s="57">
        <v>149</v>
      </c>
      <c r="K2010" s="45">
        <v>100</v>
      </c>
      <c r="L2010" s="47">
        <v>0</v>
      </c>
      <c r="M2010" s="43">
        <v>51.677852348993291</v>
      </c>
      <c r="N2010" s="44">
        <v>48.322147651006709</v>
      </c>
      <c r="O2010" s="45">
        <v>24.161073825503355</v>
      </c>
      <c r="P2010" s="46">
        <v>59.731543624161077</v>
      </c>
      <c r="Q2010" s="47">
        <v>16.107382550335572</v>
      </c>
      <c r="R2010" s="58">
        <v>99.3</v>
      </c>
      <c r="S2010" s="39">
        <v>113</v>
      </c>
      <c r="T2010" s="4">
        <v>37.168141592920357</v>
      </c>
      <c r="U2010" s="40">
        <v>55.752212389380531</v>
      </c>
      <c r="V2010" s="40">
        <v>1.7699115044247788</v>
      </c>
      <c r="W2010" s="5">
        <v>5.3097345132743365</v>
      </c>
    </row>
    <row r="2011" spans="1:23" x14ac:dyDescent="0.25">
      <c r="A2011" s="54">
        <v>4050705204004</v>
      </c>
      <c r="B2011" s="51" t="s">
        <v>60</v>
      </c>
      <c r="C2011" s="51" t="s">
        <v>2244</v>
      </c>
      <c r="D2011" s="51" t="s">
        <v>2244</v>
      </c>
      <c r="E2011" s="51" t="s">
        <v>2294</v>
      </c>
      <c r="F2011" s="51" t="s">
        <v>2312</v>
      </c>
      <c r="G2011" s="51" t="s">
        <v>2312</v>
      </c>
      <c r="H2011" s="55" t="s">
        <v>3227</v>
      </c>
      <c r="I2011" s="56">
        <v>140</v>
      </c>
      <c r="J2011" s="57">
        <v>540</v>
      </c>
      <c r="K2011" s="45">
        <v>100</v>
      </c>
      <c r="L2011" s="47">
        <v>0</v>
      </c>
      <c r="M2011" s="43">
        <v>53.518518518518519</v>
      </c>
      <c r="N2011" s="44">
        <v>46.481481481481481</v>
      </c>
      <c r="O2011" s="45">
        <v>25.74074074074074</v>
      </c>
      <c r="P2011" s="46">
        <v>58.148148148148145</v>
      </c>
      <c r="Q2011" s="47">
        <v>16.111111111111111</v>
      </c>
      <c r="R2011" s="58">
        <v>99.3</v>
      </c>
      <c r="S2011" s="39">
        <v>401</v>
      </c>
      <c r="T2011" s="4">
        <v>33.16708229426434</v>
      </c>
      <c r="U2011" s="40">
        <v>60.099750623441395</v>
      </c>
      <c r="V2011" s="40">
        <v>1.745635910224439</v>
      </c>
      <c r="W2011" s="5">
        <v>4.9875311720698257</v>
      </c>
    </row>
    <row r="2012" spans="1:23" x14ac:dyDescent="0.25">
      <c r="A2012" s="54">
        <v>4050705204005</v>
      </c>
      <c r="B2012" s="51" t="s">
        <v>60</v>
      </c>
      <c r="C2012" s="51" t="s">
        <v>2244</v>
      </c>
      <c r="D2012" s="51" t="s">
        <v>2244</v>
      </c>
      <c r="E2012" s="51" t="s">
        <v>2294</v>
      </c>
      <c r="F2012" s="51" t="s">
        <v>2312</v>
      </c>
      <c r="G2012" s="51" t="s">
        <v>2314</v>
      </c>
      <c r="H2012" s="55" t="s">
        <v>3227</v>
      </c>
      <c r="I2012" s="56">
        <v>19</v>
      </c>
      <c r="J2012" s="57">
        <v>87</v>
      </c>
      <c r="K2012" s="45" t="s">
        <v>3228</v>
      </c>
      <c r="L2012" s="47" t="s">
        <v>3228</v>
      </c>
      <c r="M2012" s="43" t="s">
        <v>3228</v>
      </c>
      <c r="N2012" s="44" t="s">
        <v>3228</v>
      </c>
      <c r="O2012" s="4" t="s">
        <v>3228</v>
      </c>
      <c r="P2012" s="40" t="s">
        <v>3228</v>
      </c>
      <c r="Q2012" s="5" t="s">
        <v>3228</v>
      </c>
      <c r="R2012" s="58" t="s">
        <v>3228</v>
      </c>
      <c r="S2012" s="39" t="s">
        <v>3228</v>
      </c>
      <c r="T2012" s="4" t="s">
        <v>3228</v>
      </c>
      <c r="U2012" s="40" t="s">
        <v>3228</v>
      </c>
      <c r="V2012" s="40" t="s">
        <v>3228</v>
      </c>
      <c r="W2012" s="5" t="s">
        <v>3228</v>
      </c>
    </row>
    <row r="2013" spans="1:23" x14ac:dyDescent="0.25">
      <c r="A2013" s="54">
        <v>4050705204006</v>
      </c>
      <c r="B2013" s="51" t="s">
        <v>60</v>
      </c>
      <c r="C2013" s="51" t="s">
        <v>2244</v>
      </c>
      <c r="D2013" s="51" t="s">
        <v>2244</v>
      </c>
      <c r="E2013" s="51" t="s">
        <v>2294</v>
      </c>
      <c r="F2013" s="51" t="s">
        <v>2312</v>
      </c>
      <c r="G2013" s="51" t="s">
        <v>2315</v>
      </c>
      <c r="H2013" s="55" t="s">
        <v>3225</v>
      </c>
      <c r="I2013" s="56">
        <v>130</v>
      </c>
      <c r="J2013" s="57">
        <v>437</v>
      </c>
      <c r="K2013" s="45">
        <v>100</v>
      </c>
      <c r="L2013" s="47">
        <v>0</v>
      </c>
      <c r="M2013" s="43">
        <v>46.910755148741416</v>
      </c>
      <c r="N2013" s="44">
        <v>53.089244851258584</v>
      </c>
      <c r="O2013" s="45">
        <v>18.764302059496568</v>
      </c>
      <c r="P2013" s="46">
        <v>60.869565217391305</v>
      </c>
      <c r="Q2013" s="47">
        <v>20.366132723112127</v>
      </c>
      <c r="R2013" s="58">
        <v>99.3</v>
      </c>
      <c r="S2013" s="39">
        <v>355</v>
      </c>
      <c r="T2013" s="4">
        <v>30.422535211267604</v>
      </c>
      <c r="U2013" s="40">
        <v>59.154929577464792</v>
      </c>
      <c r="V2013" s="40">
        <v>3.0985915492957745</v>
      </c>
      <c r="W2013" s="5">
        <v>7.323943661971831</v>
      </c>
    </row>
    <row r="2014" spans="1:23" x14ac:dyDescent="0.25">
      <c r="A2014" s="54">
        <v>4050705204007</v>
      </c>
      <c r="B2014" s="51" t="s">
        <v>60</v>
      </c>
      <c r="C2014" s="51" t="s">
        <v>2244</v>
      </c>
      <c r="D2014" s="51" t="s">
        <v>2244</v>
      </c>
      <c r="E2014" s="51" t="s">
        <v>2294</v>
      </c>
      <c r="F2014" s="51" t="s">
        <v>2312</v>
      </c>
      <c r="G2014" s="51" t="s">
        <v>1770</v>
      </c>
      <c r="H2014" s="55" t="s">
        <v>3227</v>
      </c>
      <c r="I2014" s="56">
        <v>74</v>
      </c>
      <c r="J2014" s="57">
        <v>301</v>
      </c>
      <c r="K2014" s="45">
        <v>100</v>
      </c>
      <c r="L2014" s="47">
        <v>0</v>
      </c>
      <c r="M2014" s="43">
        <v>53.156146179401993</v>
      </c>
      <c r="N2014" s="44">
        <v>46.843853820598007</v>
      </c>
      <c r="O2014" s="45">
        <v>22.923588039867109</v>
      </c>
      <c r="P2014" s="46">
        <v>60.465116279069768</v>
      </c>
      <c r="Q2014" s="47">
        <v>16.611295681063122</v>
      </c>
      <c r="R2014" s="58">
        <v>100</v>
      </c>
      <c r="S2014" s="39">
        <v>232</v>
      </c>
      <c r="T2014" s="4">
        <v>36.637931034482762</v>
      </c>
      <c r="U2014" s="40">
        <v>56.896551724137929</v>
      </c>
      <c r="V2014" s="40">
        <v>0.86206896551724133</v>
      </c>
      <c r="W2014" s="5">
        <v>5.6034482758620694</v>
      </c>
    </row>
    <row r="2015" spans="1:23" x14ac:dyDescent="0.25">
      <c r="A2015" s="54">
        <v>4050705204008</v>
      </c>
      <c r="B2015" s="51" t="s">
        <v>60</v>
      </c>
      <c r="C2015" s="51" t="s">
        <v>2244</v>
      </c>
      <c r="D2015" s="51" t="s">
        <v>2244</v>
      </c>
      <c r="E2015" s="51" t="s">
        <v>2294</v>
      </c>
      <c r="F2015" s="51" t="s">
        <v>2312</v>
      </c>
      <c r="G2015" s="51" t="s">
        <v>2316</v>
      </c>
      <c r="H2015" s="55" t="s">
        <v>3227</v>
      </c>
      <c r="I2015" s="56">
        <v>104</v>
      </c>
      <c r="J2015" s="57">
        <v>356</v>
      </c>
      <c r="K2015" s="45">
        <v>100</v>
      </c>
      <c r="L2015" s="47">
        <v>0</v>
      </c>
      <c r="M2015" s="43">
        <v>50.842696629213485</v>
      </c>
      <c r="N2015" s="44">
        <v>49.157303370786515</v>
      </c>
      <c r="O2015" s="45">
        <v>22.471910112359552</v>
      </c>
      <c r="P2015" s="46">
        <v>60.955056179775283</v>
      </c>
      <c r="Q2015" s="47">
        <v>16.573033707865168</v>
      </c>
      <c r="R2015" s="58">
        <v>99.4</v>
      </c>
      <c r="S2015" s="39">
        <v>276</v>
      </c>
      <c r="T2015" s="4">
        <v>26.811594202898551</v>
      </c>
      <c r="U2015" s="40">
        <v>65.94202898550725</v>
      </c>
      <c r="V2015" s="40">
        <v>1.0869565217391304</v>
      </c>
      <c r="W2015" s="5">
        <v>6.1594202898550723</v>
      </c>
    </row>
    <row r="2016" spans="1:23" x14ac:dyDescent="0.25">
      <c r="A2016" s="54">
        <v>4050705204013</v>
      </c>
      <c r="B2016" s="51" t="s">
        <v>60</v>
      </c>
      <c r="C2016" s="51" t="s">
        <v>2244</v>
      </c>
      <c r="D2016" s="51" t="s">
        <v>2244</v>
      </c>
      <c r="E2016" s="51" t="s">
        <v>2294</v>
      </c>
      <c r="F2016" s="51" t="s">
        <v>2312</v>
      </c>
      <c r="G2016" s="51" t="s">
        <v>2317</v>
      </c>
      <c r="H2016" s="55" t="s">
        <v>3225</v>
      </c>
      <c r="I2016" s="56">
        <v>50</v>
      </c>
      <c r="J2016" s="57">
        <v>193</v>
      </c>
      <c r="K2016" s="45">
        <v>100</v>
      </c>
      <c r="L2016" s="47">
        <v>0</v>
      </c>
      <c r="M2016" s="43">
        <v>49.222797927461137</v>
      </c>
      <c r="N2016" s="44">
        <v>50.777202072538863</v>
      </c>
      <c r="O2016" s="45">
        <v>22.797927461139896</v>
      </c>
      <c r="P2016" s="46">
        <v>64.248704663212436</v>
      </c>
      <c r="Q2016" s="47">
        <v>12.953367875647668</v>
      </c>
      <c r="R2016" s="58">
        <v>99.5</v>
      </c>
      <c r="S2016" s="39">
        <v>149</v>
      </c>
      <c r="T2016" s="4">
        <v>33.557046979865774</v>
      </c>
      <c r="U2016" s="40">
        <v>61.744966442953022</v>
      </c>
      <c r="V2016" s="40">
        <v>0.67114093959731547</v>
      </c>
      <c r="W2016" s="5">
        <v>4.026845637583893</v>
      </c>
    </row>
    <row r="2017" spans="1:23" x14ac:dyDescent="0.25">
      <c r="A2017" s="54">
        <v>4050705205001</v>
      </c>
      <c r="B2017" s="51" t="s">
        <v>60</v>
      </c>
      <c r="C2017" s="51" t="s">
        <v>2244</v>
      </c>
      <c r="D2017" s="51" t="s">
        <v>2244</v>
      </c>
      <c r="E2017" s="51" t="s">
        <v>2294</v>
      </c>
      <c r="F2017" s="51" t="s">
        <v>2318</v>
      </c>
      <c r="G2017" s="51" t="s">
        <v>2319</v>
      </c>
      <c r="H2017" s="55" t="s">
        <v>3227</v>
      </c>
      <c r="I2017" s="56">
        <v>159</v>
      </c>
      <c r="J2017" s="57">
        <v>586</v>
      </c>
      <c r="K2017" s="45">
        <v>100</v>
      </c>
      <c r="L2017" s="47">
        <v>0</v>
      </c>
      <c r="M2017" s="43">
        <v>55.631399317406142</v>
      </c>
      <c r="N2017" s="44">
        <v>44.368600682593858</v>
      </c>
      <c r="O2017" s="45">
        <v>25.426621160409557</v>
      </c>
      <c r="P2017" s="46">
        <v>58.87372013651877</v>
      </c>
      <c r="Q2017" s="47">
        <v>15.699658703071673</v>
      </c>
      <c r="R2017" s="58">
        <v>100</v>
      </c>
      <c r="S2017" s="39">
        <v>437</v>
      </c>
      <c r="T2017" s="4">
        <v>32.036613272311214</v>
      </c>
      <c r="U2017" s="40">
        <v>59.725400457665906</v>
      </c>
      <c r="V2017" s="40">
        <v>1.6018306636155606</v>
      </c>
      <c r="W2017" s="5">
        <v>6.636155606407323</v>
      </c>
    </row>
    <row r="2018" spans="1:23" x14ac:dyDescent="0.25">
      <c r="A2018" s="54">
        <v>4050705205002</v>
      </c>
      <c r="B2018" s="51" t="s">
        <v>60</v>
      </c>
      <c r="C2018" s="51" t="s">
        <v>2244</v>
      </c>
      <c r="D2018" s="51" t="s">
        <v>2244</v>
      </c>
      <c r="E2018" s="51" t="s">
        <v>2294</v>
      </c>
      <c r="F2018" s="51" t="s">
        <v>2318</v>
      </c>
      <c r="G2018" s="51" t="s">
        <v>2320</v>
      </c>
      <c r="H2018" s="55" t="s">
        <v>3227</v>
      </c>
      <c r="I2018" s="56">
        <v>92</v>
      </c>
      <c r="J2018" s="57">
        <v>335</v>
      </c>
      <c r="K2018" s="45">
        <v>100</v>
      </c>
      <c r="L2018" s="47">
        <v>0</v>
      </c>
      <c r="M2018" s="43">
        <v>52.238805970149251</v>
      </c>
      <c r="N2018" s="44">
        <v>47.761194029850749</v>
      </c>
      <c r="O2018" s="45">
        <v>26.268656716417912</v>
      </c>
      <c r="P2018" s="46">
        <v>58.507462686567166</v>
      </c>
      <c r="Q2018" s="47">
        <v>15.223880597014926</v>
      </c>
      <c r="R2018" s="58">
        <v>96.4</v>
      </c>
      <c r="S2018" s="39">
        <v>247</v>
      </c>
      <c r="T2018" s="4">
        <v>28.74493927125506</v>
      </c>
      <c r="U2018" s="40">
        <v>63.967611336032391</v>
      </c>
      <c r="V2018" s="40">
        <v>0.40485829959514169</v>
      </c>
      <c r="W2018" s="5">
        <v>6.8825910931174086</v>
      </c>
    </row>
    <row r="2019" spans="1:23" x14ac:dyDescent="0.25">
      <c r="A2019" s="54">
        <v>4050705205003</v>
      </c>
      <c r="B2019" s="51" t="s">
        <v>60</v>
      </c>
      <c r="C2019" s="51" t="s">
        <v>2244</v>
      </c>
      <c r="D2019" s="51" t="s">
        <v>2244</v>
      </c>
      <c r="E2019" s="51" t="s">
        <v>2294</v>
      </c>
      <c r="F2019" s="51" t="s">
        <v>2318</v>
      </c>
      <c r="G2019" s="51" t="s">
        <v>2321</v>
      </c>
      <c r="H2019" s="55" t="s">
        <v>3227</v>
      </c>
      <c r="I2019" s="56">
        <v>80</v>
      </c>
      <c r="J2019" s="57">
        <v>252</v>
      </c>
      <c r="K2019" s="45">
        <v>100</v>
      </c>
      <c r="L2019" s="47">
        <v>0</v>
      </c>
      <c r="M2019" s="43">
        <v>49.603174603174601</v>
      </c>
      <c r="N2019" s="44">
        <v>50.396825396825399</v>
      </c>
      <c r="O2019" s="45">
        <v>18.650793650793652</v>
      </c>
      <c r="P2019" s="46">
        <v>56.349206349206348</v>
      </c>
      <c r="Q2019" s="47">
        <v>25</v>
      </c>
      <c r="R2019" s="58">
        <v>96</v>
      </c>
      <c r="S2019" s="39">
        <v>205</v>
      </c>
      <c r="T2019" s="4">
        <v>29.26829268292683</v>
      </c>
      <c r="U2019" s="40">
        <v>62.926829268292686</v>
      </c>
      <c r="V2019" s="40">
        <v>2.4390243902439024</v>
      </c>
      <c r="W2019" s="5">
        <v>5.3658536585365857</v>
      </c>
    </row>
    <row r="2020" spans="1:23" x14ac:dyDescent="0.25">
      <c r="A2020" s="54">
        <v>4050705205004</v>
      </c>
      <c r="B2020" s="51" t="s">
        <v>60</v>
      </c>
      <c r="C2020" s="51" t="s">
        <v>2244</v>
      </c>
      <c r="D2020" s="51" t="s">
        <v>2244</v>
      </c>
      <c r="E2020" s="51" t="s">
        <v>2294</v>
      </c>
      <c r="F2020" s="51" t="s">
        <v>2318</v>
      </c>
      <c r="G2020" s="51" t="s">
        <v>2318</v>
      </c>
      <c r="H2020" s="55" t="s">
        <v>3227</v>
      </c>
      <c r="I2020" s="56">
        <v>205</v>
      </c>
      <c r="J2020" s="57">
        <v>705</v>
      </c>
      <c r="K2020" s="45">
        <v>100</v>
      </c>
      <c r="L2020" s="47">
        <v>0</v>
      </c>
      <c r="M2020" s="43">
        <v>49.50354609929078</v>
      </c>
      <c r="N2020" s="44">
        <v>50.49645390070922</v>
      </c>
      <c r="O2020" s="45">
        <v>26.666666666666668</v>
      </c>
      <c r="P2020" s="46">
        <v>54.326241134751776</v>
      </c>
      <c r="Q2020" s="47">
        <v>19.00709219858156</v>
      </c>
      <c r="R2020" s="58">
        <v>99.6</v>
      </c>
      <c r="S2020" s="39">
        <v>517</v>
      </c>
      <c r="T2020" s="4">
        <v>25.918762088974855</v>
      </c>
      <c r="U2020" s="40">
        <v>63.056092843326887</v>
      </c>
      <c r="V2020" s="40">
        <v>2.5145067698259189</v>
      </c>
      <c r="W2020" s="5">
        <v>8.5106382978723403</v>
      </c>
    </row>
    <row r="2021" spans="1:23" x14ac:dyDescent="0.25">
      <c r="A2021" s="54">
        <v>4050705205005</v>
      </c>
      <c r="B2021" s="51" t="s">
        <v>60</v>
      </c>
      <c r="C2021" s="51" t="s">
        <v>2244</v>
      </c>
      <c r="D2021" s="51" t="s">
        <v>2244</v>
      </c>
      <c r="E2021" s="51" t="s">
        <v>2294</v>
      </c>
      <c r="F2021" s="51" t="s">
        <v>2318</v>
      </c>
      <c r="G2021" s="51" t="s">
        <v>2178</v>
      </c>
      <c r="H2021" s="55" t="s">
        <v>3227</v>
      </c>
      <c r="I2021" s="56">
        <v>231</v>
      </c>
      <c r="J2021" s="57">
        <v>864</v>
      </c>
      <c r="K2021" s="45">
        <v>100</v>
      </c>
      <c r="L2021" s="47">
        <v>0</v>
      </c>
      <c r="M2021" s="43">
        <v>52.314814814814817</v>
      </c>
      <c r="N2021" s="44">
        <v>47.685185185185183</v>
      </c>
      <c r="O2021" s="45">
        <v>25</v>
      </c>
      <c r="P2021" s="46">
        <v>56.712962962962962</v>
      </c>
      <c r="Q2021" s="47">
        <v>18.287037037037038</v>
      </c>
      <c r="R2021" s="58">
        <v>99.2</v>
      </c>
      <c r="S2021" s="39">
        <v>648</v>
      </c>
      <c r="T2021" s="4">
        <v>32.253086419753089</v>
      </c>
      <c r="U2021" s="40">
        <v>56.481481481481481</v>
      </c>
      <c r="V2021" s="40">
        <v>3.0864197530864197</v>
      </c>
      <c r="W2021" s="5">
        <v>8.1790123456790127</v>
      </c>
    </row>
    <row r="2022" spans="1:23" x14ac:dyDescent="0.25">
      <c r="A2022" s="54">
        <v>4050707201001</v>
      </c>
      <c r="B2022" s="51" t="s">
        <v>60</v>
      </c>
      <c r="C2022" s="51" t="s">
        <v>2244</v>
      </c>
      <c r="D2022" s="51" t="s">
        <v>2244</v>
      </c>
      <c r="E2022" s="51" t="s">
        <v>2322</v>
      </c>
      <c r="F2022" s="51" t="s">
        <v>470</v>
      </c>
      <c r="G2022" s="51" t="s">
        <v>2241</v>
      </c>
      <c r="H2022" s="55" t="s">
        <v>3227</v>
      </c>
      <c r="I2022" s="56">
        <v>53</v>
      </c>
      <c r="J2022" s="57">
        <v>234</v>
      </c>
      <c r="K2022" s="45">
        <v>100</v>
      </c>
      <c r="L2022" s="47">
        <v>0</v>
      </c>
      <c r="M2022" s="43">
        <v>52.991452991452988</v>
      </c>
      <c r="N2022" s="44">
        <v>47.008547008547012</v>
      </c>
      <c r="O2022" s="45">
        <v>28.205128205128204</v>
      </c>
      <c r="P2022" s="46">
        <v>58.547008547008545</v>
      </c>
      <c r="Q2022" s="47">
        <v>13.247863247863247</v>
      </c>
      <c r="R2022" s="58">
        <v>100</v>
      </c>
      <c r="S2022" s="39">
        <v>168</v>
      </c>
      <c r="T2022" s="4">
        <v>33.928571428571431</v>
      </c>
      <c r="U2022" s="40">
        <v>58.333333333333336</v>
      </c>
      <c r="V2022" s="40">
        <v>2.3809523809523809</v>
      </c>
      <c r="W2022" s="5">
        <v>5.3571428571428568</v>
      </c>
    </row>
    <row r="2023" spans="1:23" x14ac:dyDescent="0.25">
      <c r="A2023" s="54">
        <v>4050707201002</v>
      </c>
      <c r="B2023" s="51" t="s">
        <v>60</v>
      </c>
      <c r="C2023" s="51" t="s">
        <v>2244</v>
      </c>
      <c r="D2023" s="51" t="s">
        <v>2244</v>
      </c>
      <c r="E2023" s="51" t="s">
        <v>2322</v>
      </c>
      <c r="F2023" s="51" t="s">
        <v>470</v>
      </c>
      <c r="G2023" s="51" t="s">
        <v>470</v>
      </c>
      <c r="H2023" s="55" t="s">
        <v>3227</v>
      </c>
      <c r="I2023" s="56">
        <v>120</v>
      </c>
      <c r="J2023" s="57">
        <v>394</v>
      </c>
      <c r="K2023" s="45">
        <v>100</v>
      </c>
      <c r="L2023" s="47">
        <v>0</v>
      </c>
      <c r="M2023" s="43">
        <v>50.253807106598984</v>
      </c>
      <c r="N2023" s="44">
        <v>49.746192893401016</v>
      </c>
      <c r="O2023" s="45">
        <v>24.619289340101524</v>
      </c>
      <c r="P2023" s="46">
        <v>59.898477157360404</v>
      </c>
      <c r="Q2023" s="47">
        <v>15.482233502538071</v>
      </c>
      <c r="R2023" s="58">
        <v>99.2</v>
      </c>
      <c r="S2023" s="39">
        <v>297</v>
      </c>
      <c r="T2023" s="4">
        <v>28.619528619528619</v>
      </c>
      <c r="U2023" s="40">
        <v>63.973063973063972</v>
      </c>
      <c r="V2023" s="40">
        <v>1.6835016835016836</v>
      </c>
      <c r="W2023" s="5">
        <v>5.7239057239057241</v>
      </c>
    </row>
    <row r="2024" spans="1:23" x14ac:dyDescent="0.25">
      <c r="A2024" s="54">
        <v>4050707202001</v>
      </c>
      <c r="B2024" s="51" t="s">
        <v>60</v>
      </c>
      <c r="C2024" s="51" t="s">
        <v>2244</v>
      </c>
      <c r="D2024" s="51" t="s">
        <v>2244</v>
      </c>
      <c r="E2024" s="51" t="s">
        <v>2322</v>
      </c>
      <c r="F2024" s="51" t="s">
        <v>2323</v>
      </c>
      <c r="G2024" s="51" t="s">
        <v>2324</v>
      </c>
      <c r="H2024" s="55" t="s">
        <v>3227</v>
      </c>
      <c r="I2024" s="56">
        <v>95</v>
      </c>
      <c r="J2024" s="57">
        <v>327</v>
      </c>
      <c r="K2024" s="45">
        <v>100</v>
      </c>
      <c r="L2024" s="47">
        <v>0</v>
      </c>
      <c r="M2024" s="43">
        <v>52.599388379204896</v>
      </c>
      <c r="N2024" s="44">
        <v>47.400611620795104</v>
      </c>
      <c r="O2024" s="45">
        <v>25.382262996941897</v>
      </c>
      <c r="P2024" s="46">
        <v>56.88073394495413</v>
      </c>
      <c r="Q2024" s="47">
        <v>17.737003058103976</v>
      </c>
      <c r="R2024" s="58">
        <v>98.8</v>
      </c>
      <c r="S2024" s="39">
        <v>244</v>
      </c>
      <c r="T2024" s="4">
        <v>26.229508196721312</v>
      </c>
      <c r="U2024" s="40">
        <v>62.704918032786885</v>
      </c>
      <c r="V2024" s="40">
        <v>0.81967213114754101</v>
      </c>
      <c r="W2024" s="5">
        <v>10.245901639344263</v>
      </c>
    </row>
    <row r="2025" spans="1:23" x14ac:dyDescent="0.25">
      <c r="A2025" s="54">
        <v>4050707202002</v>
      </c>
      <c r="B2025" s="51" t="s">
        <v>60</v>
      </c>
      <c r="C2025" s="51" t="s">
        <v>2244</v>
      </c>
      <c r="D2025" s="51" t="s">
        <v>2244</v>
      </c>
      <c r="E2025" s="51" t="s">
        <v>2322</v>
      </c>
      <c r="F2025" s="51" t="s">
        <v>2323</v>
      </c>
      <c r="G2025" s="51" t="s">
        <v>34</v>
      </c>
      <c r="H2025" s="55" t="s">
        <v>3227</v>
      </c>
      <c r="I2025" s="56">
        <v>80</v>
      </c>
      <c r="J2025" s="57">
        <v>292</v>
      </c>
      <c r="K2025" s="45">
        <v>100</v>
      </c>
      <c r="L2025" s="47">
        <v>0</v>
      </c>
      <c r="M2025" s="43">
        <v>49.315068493150683</v>
      </c>
      <c r="N2025" s="44">
        <v>50.684931506849317</v>
      </c>
      <c r="O2025" s="45">
        <v>26.712328767123289</v>
      </c>
      <c r="P2025" s="46">
        <v>52.739726027397261</v>
      </c>
      <c r="Q2025" s="47">
        <v>20.547945205479451</v>
      </c>
      <c r="R2025" s="58">
        <v>97.6</v>
      </c>
      <c r="S2025" s="39">
        <v>214</v>
      </c>
      <c r="T2025" s="4">
        <v>31.308411214953271</v>
      </c>
      <c r="U2025" s="40">
        <v>54.67289719626168</v>
      </c>
      <c r="V2025" s="40">
        <v>1.8691588785046729</v>
      </c>
      <c r="W2025" s="5">
        <v>12.149532710280374</v>
      </c>
    </row>
    <row r="2026" spans="1:23" x14ac:dyDescent="0.25">
      <c r="A2026" s="54">
        <v>4050707202003</v>
      </c>
      <c r="B2026" s="51" t="s">
        <v>60</v>
      </c>
      <c r="C2026" s="51" t="s">
        <v>2244</v>
      </c>
      <c r="D2026" s="51" t="s">
        <v>2244</v>
      </c>
      <c r="E2026" s="51" t="s">
        <v>2322</v>
      </c>
      <c r="F2026" s="51" t="s">
        <v>2323</v>
      </c>
      <c r="G2026" s="51" t="s">
        <v>2323</v>
      </c>
      <c r="H2026" s="55" t="s">
        <v>3225</v>
      </c>
      <c r="I2026" s="56">
        <v>290</v>
      </c>
      <c r="J2026" s="57">
        <v>1006</v>
      </c>
      <c r="K2026" s="45">
        <v>100</v>
      </c>
      <c r="L2026" s="47">
        <v>0</v>
      </c>
      <c r="M2026" s="43">
        <v>49.602385685884691</v>
      </c>
      <c r="N2026" s="44">
        <v>50.397614314115309</v>
      </c>
      <c r="O2026" s="45">
        <v>21.371769383697814</v>
      </c>
      <c r="P2026" s="46">
        <v>60.139165009940356</v>
      </c>
      <c r="Q2026" s="47">
        <v>18.48906560636183</v>
      </c>
      <c r="R2026" s="58">
        <v>99.5</v>
      </c>
      <c r="S2026" s="39">
        <v>791</v>
      </c>
      <c r="T2026" s="4">
        <v>29.077117572692792</v>
      </c>
      <c r="U2026" s="40">
        <v>59.544879898862199</v>
      </c>
      <c r="V2026" s="40">
        <v>3.2869785082174463</v>
      </c>
      <c r="W2026" s="5">
        <v>8.0910240202275592</v>
      </c>
    </row>
    <row r="2027" spans="1:23" x14ac:dyDescent="0.25">
      <c r="A2027" s="54">
        <v>4050707202004</v>
      </c>
      <c r="B2027" s="51" t="s">
        <v>60</v>
      </c>
      <c r="C2027" s="51" t="s">
        <v>2244</v>
      </c>
      <c r="D2027" s="51" t="s">
        <v>2244</v>
      </c>
      <c r="E2027" s="51" t="s">
        <v>2322</v>
      </c>
      <c r="F2027" s="51" t="s">
        <v>2323</v>
      </c>
      <c r="G2027" s="51" t="s">
        <v>2325</v>
      </c>
      <c r="H2027" s="55" t="s">
        <v>3225</v>
      </c>
      <c r="I2027" s="56">
        <v>179</v>
      </c>
      <c r="J2027" s="57">
        <v>578</v>
      </c>
      <c r="K2027" s="45">
        <v>100</v>
      </c>
      <c r="L2027" s="47">
        <v>0</v>
      </c>
      <c r="M2027" s="43">
        <v>44.117647058823529</v>
      </c>
      <c r="N2027" s="44">
        <v>55.882352941176471</v>
      </c>
      <c r="O2027" s="45">
        <v>26.470588235294116</v>
      </c>
      <c r="P2027" s="46">
        <v>55.709342560553637</v>
      </c>
      <c r="Q2027" s="47">
        <v>17.820069204152251</v>
      </c>
      <c r="R2027" s="58">
        <v>99.5</v>
      </c>
      <c r="S2027" s="39">
        <v>425</v>
      </c>
      <c r="T2027" s="4">
        <v>26.823529411764707</v>
      </c>
      <c r="U2027" s="40">
        <v>61.176470588235297</v>
      </c>
      <c r="V2027" s="40">
        <v>3.2941176470588234</v>
      </c>
      <c r="W2027" s="5">
        <v>8.7058823529411757</v>
      </c>
    </row>
    <row r="2028" spans="1:23" x14ac:dyDescent="0.25">
      <c r="A2028" s="54">
        <v>4050707202005</v>
      </c>
      <c r="B2028" s="51" t="s">
        <v>60</v>
      </c>
      <c r="C2028" s="51" t="s">
        <v>2244</v>
      </c>
      <c r="D2028" s="51" t="s">
        <v>2244</v>
      </c>
      <c r="E2028" s="51" t="s">
        <v>2322</v>
      </c>
      <c r="F2028" s="51" t="s">
        <v>2323</v>
      </c>
      <c r="G2028" s="51" t="s">
        <v>2326</v>
      </c>
      <c r="H2028" s="55" t="s">
        <v>3225</v>
      </c>
      <c r="I2028" s="56">
        <v>93</v>
      </c>
      <c r="J2028" s="57">
        <v>324</v>
      </c>
      <c r="K2028" s="45">
        <v>100</v>
      </c>
      <c r="L2028" s="47">
        <v>0</v>
      </c>
      <c r="M2028" s="43">
        <v>49.074074074074076</v>
      </c>
      <c r="N2028" s="44">
        <v>50.925925925925924</v>
      </c>
      <c r="O2028" s="45">
        <v>28.086419753086421</v>
      </c>
      <c r="P2028" s="46">
        <v>51.543209876543209</v>
      </c>
      <c r="Q2028" s="47">
        <v>20.37037037037037</v>
      </c>
      <c r="R2028" s="58">
        <v>90.7</v>
      </c>
      <c r="S2028" s="39">
        <v>233</v>
      </c>
      <c r="T2028" s="4">
        <v>26.609442060085836</v>
      </c>
      <c r="U2028" s="40">
        <v>57.93991416309013</v>
      </c>
      <c r="V2028" s="40">
        <v>1.2875536480686696</v>
      </c>
      <c r="W2028" s="5">
        <v>14.163090128755364</v>
      </c>
    </row>
    <row r="2029" spans="1:23" x14ac:dyDescent="0.25">
      <c r="A2029" s="54">
        <v>4050707202006</v>
      </c>
      <c r="B2029" s="51" t="s">
        <v>60</v>
      </c>
      <c r="C2029" s="51" t="s">
        <v>2244</v>
      </c>
      <c r="D2029" s="51" t="s">
        <v>2244</v>
      </c>
      <c r="E2029" s="51" t="s">
        <v>2322</v>
      </c>
      <c r="F2029" s="51" t="s">
        <v>2323</v>
      </c>
      <c r="G2029" s="51" t="s">
        <v>717</v>
      </c>
      <c r="H2029" s="55" t="s">
        <v>3227</v>
      </c>
      <c r="I2029" s="56">
        <v>88</v>
      </c>
      <c r="J2029" s="57">
        <v>254</v>
      </c>
      <c r="K2029" s="45">
        <v>100</v>
      </c>
      <c r="L2029" s="47">
        <v>0</v>
      </c>
      <c r="M2029" s="43">
        <v>45.669291338582674</v>
      </c>
      <c r="N2029" s="44">
        <v>54.330708661417326</v>
      </c>
      <c r="O2029" s="45">
        <v>19.291338582677167</v>
      </c>
      <c r="P2029" s="46">
        <v>57.480314960629919</v>
      </c>
      <c r="Q2029" s="47">
        <v>23.228346456692915</v>
      </c>
      <c r="R2029" s="58">
        <v>100</v>
      </c>
      <c r="S2029" s="39">
        <v>205</v>
      </c>
      <c r="T2029" s="4">
        <v>31.707317073170731</v>
      </c>
      <c r="U2029" s="40">
        <v>53.170731707317074</v>
      </c>
      <c r="V2029" s="40">
        <v>2.9268292682926829</v>
      </c>
      <c r="W2029" s="5">
        <v>12.195121951219512</v>
      </c>
    </row>
    <row r="2030" spans="1:23" x14ac:dyDescent="0.25">
      <c r="A2030" s="54">
        <v>4050707202007</v>
      </c>
      <c r="B2030" s="51" t="s">
        <v>60</v>
      </c>
      <c r="C2030" s="51" t="s">
        <v>2244</v>
      </c>
      <c r="D2030" s="51" t="s">
        <v>2244</v>
      </c>
      <c r="E2030" s="51" t="s">
        <v>2322</v>
      </c>
      <c r="F2030" s="51" t="s">
        <v>2323</v>
      </c>
      <c r="G2030" s="51" t="s">
        <v>1616</v>
      </c>
      <c r="H2030" s="55" t="s">
        <v>3225</v>
      </c>
      <c r="I2030" s="56">
        <v>108</v>
      </c>
      <c r="J2030" s="57">
        <v>376</v>
      </c>
      <c r="K2030" s="45">
        <v>100</v>
      </c>
      <c r="L2030" s="47">
        <v>0</v>
      </c>
      <c r="M2030" s="43">
        <v>43.882978723404257</v>
      </c>
      <c r="N2030" s="44">
        <v>56.117021276595743</v>
      </c>
      <c r="O2030" s="45">
        <v>20.74468085106383</v>
      </c>
      <c r="P2030" s="46">
        <v>53.723404255319146</v>
      </c>
      <c r="Q2030" s="47">
        <v>25.531914893617021</v>
      </c>
      <c r="R2030" s="58">
        <v>96</v>
      </c>
      <c r="S2030" s="39">
        <v>298</v>
      </c>
      <c r="T2030" s="4">
        <v>29.865771812080538</v>
      </c>
      <c r="U2030" s="40">
        <v>54.697986577181211</v>
      </c>
      <c r="V2030" s="40">
        <v>2.6845637583892619</v>
      </c>
      <c r="W2030" s="5">
        <v>12.751677852348994</v>
      </c>
    </row>
    <row r="2031" spans="1:23" x14ac:dyDescent="0.25">
      <c r="A2031" s="54">
        <v>4050707202008</v>
      </c>
      <c r="B2031" s="51" t="s">
        <v>60</v>
      </c>
      <c r="C2031" s="51" t="s">
        <v>2244</v>
      </c>
      <c r="D2031" s="51" t="s">
        <v>2244</v>
      </c>
      <c r="E2031" s="51" t="s">
        <v>2322</v>
      </c>
      <c r="F2031" s="51" t="s">
        <v>2323</v>
      </c>
      <c r="G2031" s="51" t="s">
        <v>17</v>
      </c>
      <c r="H2031" s="55" t="s">
        <v>3227</v>
      </c>
      <c r="I2031" s="56">
        <v>37</v>
      </c>
      <c r="J2031" s="57">
        <v>142</v>
      </c>
      <c r="K2031" s="45">
        <v>100</v>
      </c>
      <c r="L2031" s="47">
        <v>0</v>
      </c>
      <c r="M2031" s="43">
        <v>43.661971830985912</v>
      </c>
      <c r="N2031" s="44">
        <v>56.338028169014088</v>
      </c>
      <c r="O2031" s="45">
        <v>27.464788732394368</v>
      </c>
      <c r="P2031" s="46">
        <v>49.29577464788732</v>
      </c>
      <c r="Q2031" s="47">
        <v>23.239436619718308</v>
      </c>
      <c r="R2031" s="58">
        <v>89.4</v>
      </c>
      <c r="S2031" s="39">
        <v>103</v>
      </c>
      <c r="T2031" s="4">
        <v>32.038834951456309</v>
      </c>
      <c r="U2031" s="40">
        <v>55.339805825242721</v>
      </c>
      <c r="V2031" s="40">
        <v>1.941747572815534</v>
      </c>
      <c r="W2031" s="5">
        <v>10.679611650485437</v>
      </c>
    </row>
    <row r="2032" spans="1:23" x14ac:dyDescent="0.25">
      <c r="A2032" s="54">
        <v>4050707202009</v>
      </c>
      <c r="B2032" s="51" t="s">
        <v>60</v>
      </c>
      <c r="C2032" s="51" t="s">
        <v>2244</v>
      </c>
      <c r="D2032" s="51" t="s">
        <v>2244</v>
      </c>
      <c r="E2032" s="51" t="s">
        <v>2322</v>
      </c>
      <c r="F2032" s="51" t="s">
        <v>2323</v>
      </c>
      <c r="G2032" s="51" t="s">
        <v>2327</v>
      </c>
      <c r="H2032" s="55" t="s">
        <v>3225</v>
      </c>
      <c r="I2032" s="56">
        <v>78</v>
      </c>
      <c r="J2032" s="57">
        <v>292</v>
      </c>
      <c r="K2032" s="45">
        <v>100</v>
      </c>
      <c r="L2032" s="47">
        <v>0</v>
      </c>
      <c r="M2032" s="43">
        <v>49.315068493150683</v>
      </c>
      <c r="N2032" s="44">
        <v>50.684931506849317</v>
      </c>
      <c r="O2032" s="45">
        <v>26.712328767123289</v>
      </c>
      <c r="P2032" s="46">
        <v>50</v>
      </c>
      <c r="Q2032" s="47">
        <v>23.287671232876711</v>
      </c>
      <c r="R2032" s="58">
        <v>88.7</v>
      </c>
      <c r="S2032" s="39">
        <v>214</v>
      </c>
      <c r="T2032" s="4">
        <v>26.635514018691588</v>
      </c>
      <c r="U2032" s="40">
        <v>65.887850467289724</v>
      </c>
      <c r="V2032" s="40">
        <v>1.8691588785046729</v>
      </c>
      <c r="W2032" s="5">
        <v>5.6074766355140184</v>
      </c>
    </row>
    <row r="2033" spans="1:23" x14ac:dyDescent="0.25">
      <c r="A2033" s="54">
        <v>4050707203002</v>
      </c>
      <c r="B2033" s="51" t="s">
        <v>60</v>
      </c>
      <c r="C2033" s="51" t="s">
        <v>2244</v>
      </c>
      <c r="D2033" s="51" t="s">
        <v>2244</v>
      </c>
      <c r="E2033" s="51" t="s">
        <v>2322</v>
      </c>
      <c r="F2033" s="51" t="s">
        <v>2328</v>
      </c>
      <c r="G2033" s="51" t="s">
        <v>695</v>
      </c>
      <c r="H2033" s="55" t="s">
        <v>3227</v>
      </c>
      <c r="I2033" s="56">
        <v>63</v>
      </c>
      <c r="J2033" s="57">
        <v>216</v>
      </c>
      <c r="K2033" s="45">
        <v>100</v>
      </c>
      <c r="L2033" s="47">
        <v>0</v>
      </c>
      <c r="M2033" s="43">
        <v>48.611111111111114</v>
      </c>
      <c r="N2033" s="44">
        <v>51.388888888888886</v>
      </c>
      <c r="O2033" s="45">
        <v>18.055555555555557</v>
      </c>
      <c r="P2033" s="46">
        <v>56.944444444444443</v>
      </c>
      <c r="Q2033" s="47">
        <v>25</v>
      </c>
      <c r="R2033" s="58">
        <v>98.6</v>
      </c>
      <c r="S2033" s="39">
        <v>177</v>
      </c>
      <c r="T2033" s="4">
        <v>31.073446327683616</v>
      </c>
      <c r="U2033" s="40">
        <v>58.757062146892657</v>
      </c>
      <c r="V2033" s="40">
        <v>1.1299435028248588</v>
      </c>
      <c r="W2033" s="5">
        <v>9.0395480225988702</v>
      </c>
    </row>
    <row r="2034" spans="1:23" x14ac:dyDescent="0.25">
      <c r="A2034" s="54">
        <v>4050707203003</v>
      </c>
      <c r="B2034" s="51" t="s">
        <v>60</v>
      </c>
      <c r="C2034" s="51" t="s">
        <v>2244</v>
      </c>
      <c r="D2034" s="51" t="s">
        <v>2244</v>
      </c>
      <c r="E2034" s="51" t="s">
        <v>2322</v>
      </c>
      <c r="F2034" s="51" t="s">
        <v>2328</v>
      </c>
      <c r="G2034" s="51" t="s">
        <v>2328</v>
      </c>
      <c r="H2034" s="55" t="s">
        <v>3227</v>
      </c>
      <c r="I2034" s="56">
        <v>139</v>
      </c>
      <c r="J2034" s="57">
        <v>435</v>
      </c>
      <c r="K2034" s="45">
        <v>100</v>
      </c>
      <c r="L2034" s="47">
        <v>0</v>
      </c>
      <c r="M2034" s="43">
        <v>49.655172413793103</v>
      </c>
      <c r="N2034" s="44">
        <v>50.344827586206897</v>
      </c>
      <c r="O2034" s="45">
        <v>19.310344827586206</v>
      </c>
      <c r="P2034" s="46">
        <v>55.172413793103445</v>
      </c>
      <c r="Q2034" s="47">
        <v>25.517241379310345</v>
      </c>
      <c r="R2034" s="58">
        <v>98.4</v>
      </c>
      <c r="S2034" s="39">
        <v>351</v>
      </c>
      <c r="T2034" s="4">
        <v>29.05982905982906</v>
      </c>
      <c r="U2034" s="40">
        <v>60.3988603988604</v>
      </c>
      <c r="V2034" s="40">
        <v>4.5584045584045585</v>
      </c>
      <c r="W2034" s="5">
        <v>5.982905982905983</v>
      </c>
    </row>
    <row r="2035" spans="1:23" x14ac:dyDescent="0.25">
      <c r="A2035" s="54">
        <v>4050707204001</v>
      </c>
      <c r="B2035" s="51" t="s">
        <v>60</v>
      </c>
      <c r="C2035" s="51" t="s">
        <v>2244</v>
      </c>
      <c r="D2035" s="51" t="s">
        <v>2244</v>
      </c>
      <c r="E2035" s="51" t="s">
        <v>2322</v>
      </c>
      <c r="F2035" s="51" t="s">
        <v>745</v>
      </c>
      <c r="G2035" s="51" t="s">
        <v>745</v>
      </c>
      <c r="H2035" s="55" t="s">
        <v>3227</v>
      </c>
      <c r="I2035" s="56">
        <v>140</v>
      </c>
      <c r="J2035" s="57">
        <v>517</v>
      </c>
      <c r="K2035" s="45">
        <v>100</v>
      </c>
      <c r="L2035" s="47">
        <v>0</v>
      </c>
      <c r="M2035" s="43">
        <v>47.969052224371374</v>
      </c>
      <c r="N2035" s="44">
        <v>52.030947775628626</v>
      </c>
      <c r="O2035" s="45">
        <v>25.72533849129594</v>
      </c>
      <c r="P2035" s="46">
        <v>55.899419729206961</v>
      </c>
      <c r="Q2035" s="47">
        <v>18.375241779497099</v>
      </c>
      <c r="R2035" s="58">
        <v>99.8</v>
      </c>
      <c r="S2035" s="39">
        <v>384</v>
      </c>
      <c r="T2035" s="4">
        <v>33.333333333333336</v>
      </c>
      <c r="U2035" s="40">
        <v>60.416666666666664</v>
      </c>
      <c r="V2035" s="40">
        <v>1.0416666666666667</v>
      </c>
      <c r="W2035" s="5">
        <v>5.208333333333333</v>
      </c>
    </row>
    <row r="2036" spans="1:23" x14ac:dyDescent="0.25">
      <c r="A2036" s="54">
        <v>4050707204002</v>
      </c>
      <c r="B2036" s="51" t="s">
        <v>60</v>
      </c>
      <c r="C2036" s="51" t="s">
        <v>2244</v>
      </c>
      <c r="D2036" s="51" t="s">
        <v>2244</v>
      </c>
      <c r="E2036" s="51" t="s">
        <v>2322</v>
      </c>
      <c r="F2036" s="51" t="s">
        <v>745</v>
      </c>
      <c r="G2036" s="51" t="s">
        <v>1513</v>
      </c>
      <c r="H2036" s="55" t="s">
        <v>3227</v>
      </c>
      <c r="I2036" s="56">
        <v>113</v>
      </c>
      <c r="J2036" s="57">
        <v>414</v>
      </c>
      <c r="K2036" s="45">
        <v>100</v>
      </c>
      <c r="L2036" s="47">
        <v>0</v>
      </c>
      <c r="M2036" s="43">
        <v>53.623188405797102</v>
      </c>
      <c r="N2036" s="44">
        <v>46.376811594202898</v>
      </c>
      <c r="O2036" s="45">
        <v>23.188405797101449</v>
      </c>
      <c r="P2036" s="46">
        <v>65.700483091787433</v>
      </c>
      <c r="Q2036" s="47">
        <v>11.111111111111111</v>
      </c>
      <c r="R2036" s="58">
        <v>99.8</v>
      </c>
      <c r="S2036" s="39">
        <v>318</v>
      </c>
      <c r="T2036" s="4">
        <v>33.962264150943398</v>
      </c>
      <c r="U2036" s="40">
        <v>64.15094339622641</v>
      </c>
      <c r="V2036" s="40">
        <v>0.31446540880503143</v>
      </c>
      <c r="W2036" s="5">
        <v>1.5723270440251573</v>
      </c>
    </row>
    <row r="2037" spans="1:23" x14ac:dyDescent="0.25">
      <c r="A2037" s="54">
        <v>4050707204003</v>
      </c>
      <c r="B2037" s="51" t="s">
        <v>60</v>
      </c>
      <c r="C2037" s="51" t="s">
        <v>2244</v>
      </c>
      <c r="D2037" s="51" t="s">
        <v>2244</v>
      </c>
      <c r="E2037" s="51" t="s">
        <v>2322</v>
      </c>
      <c r="F2037" s="51" t="s">
        <v>745</v>
      </c>
      <c r="G2037" s="51" t="s">
        <v>2329</v>
      </c>
      <c r="H2037" s="55" t="s">
        <v>3227</v>
      </c>
      <c r="I2037" s="56">
        <v>116</v>
      </c>
      <c r="J2037" s="57">
        <v>403</v>
      </c>
      <c r="K2037" s="45">
        <v>100</v>
      </c>
      <c r="L2037" s="47">
        <v>0</v>
      </c>
      <c r="M2037" s="43">
        <v>53.846153846153847</v>
      </c>
      <c r="N2037" s="44">
        <v>46.153846153846153</v>
      </c>
      <c r="O2037" s="45">
        <v>25.806451612903224</v>
      </c>
      <c r="P2037" s="46">
        <v>56.327543424317618</v>
      </c>
      <c r="Q2037" s="47">
        <v>17.866004962779158</v>
      </c>
      <c r="R2037" s="58">
        <v>99.5</v>
      </c>
      <c r="S2037" s="39">
        <v>299</v>
      </c>
      <c r="T2037" s="4">
        <v>27.759197324414714</v>
      </c>
      <c r="U2037" s="40">
        <v>69.899665551839462</v>
      </c>
      <c r="V2037" s="40">
        <v>0.66889632107023411</v>
      </c>
      <c r="W2037" s="5">
        <v>1.6722408026755853</v>
      </c>
    </row>
    <row r="2038" spans="1:23" x14ac:dyDescent="0.25">
      <c r="A2038" s="54">
        <v>4050707204004</v>
      </c>
      <c r="B2038" s="51" t="s">
        <v>60</v>
      </c>
      <c r="C2038" s="51" t="s">
        <v>2244</v>
      </c>
      <c r="D2038" s="51" t="s">
        <v>2244</v>
      </c>
      <c r="E2038" s="51" t="s">
        <v>2322</v>
      </c>
      <c r="F2038" s="51" t="s">
        <v>745</v>
      </c>
      <c r="G2038" s="51" t="s">
        <v>1757</v>
      </c>
      <c r="H2038" s="55" t="s">
        <v>3227</v>
      </c>
      <c r="I2038" s="56">
        <v>6</v>
      </c>
      <c r="J2038" s="57">
        <v>22</v>
      </c>
      <c r="K2038" s="45" t="s">
        <v>3228</v>
      </c>
      <c r="L2038" s="47" t="s">
        <v>3228</v>
      </c>
      <c r="M2038" s="43" t="s">
        <v>3228</v>
      </c>
      <c r="N2038" s="44" t="s">
        <v>3228</v>
      </c>
      <c r="O2038" s="4" t="s">
        <v>3228</v>
      </c>
      <c r="P2038" s="40" t="s">
        <v>3228</v>
      </c>
      <c r="Q2038" s="5" t="s">
        <v>3228</v>
      </c>
      <c r="R2038" s="58" t="s">
        <v>3228</v>
      </c>
      <c r="S2038" s="39" t="s">
        <v>3228</v>
      </c>
      <c r="T2038" s="4" t="s">
        <v>3228</v>
      </c>
      <c r="U2038" s="40" t="s">
        <v>3228</v>
      </c>
      <c r="V2038" s="40" t="s">
        <v>3228</v>
      </c>
      <c r="W2038" s="5" t="s">
        <v>3228</v>
      </c>
    </row>
    <row r="2039" spans="1:23" x14ac:dyDescent="0.25">
      <c r="A2039" s="54">
        <v>4050715201001</v>
      </c>
      <c r="B2039" s="51" t="s">
        <v>60</v>
      </c>
      <c r="C2039" s="51" t="s">
        <v>2244</v>
      </c>
      <c r="D2039" s="51" t="s">
        <v>2244</v>
      </c>
      <c r="E2039" s="51" t="s">
        <v>2330</v>
      </c>
      <c r="F2039" s="51" t="s">
        <v>2331</v>
      </c>
      <c r="G2039" s="51" t="s">
        <v>311</v>
      </c>
      <c r="H2039" s="55" t="s">
        <v>3225</v>
      </c>
      <c r="I2039" s="56">
        <v>636</v>
      </c>
      <c r="J2039" s="57">
        <v>2394</v>
      </c>
      <c r="K2039" s="45">
        <v>100</v>
      </c>
      <c r="L2039" s="47">
        <v>0</v>
      </c>
      <c r="M2039" s="43">
        <v>50.501253132832083</v>
      </c>
      <c r="N2039" s="44">
        <v>49.498746867167917</v>
      </c>
      <c r="O2039" s="45">
        <v>27.610693400167083</v>
      </c>
      <c r="P2039" s="46">
        <v>57.226399331662492</v>
      </c>
      <c r="Q2039" s="47">
        <v>15.162907268170427</v>
      </c>
      <c r="R2039" s="58">
        <v>98.8</v>
      </c>
      <c r="S2039" s="39">
        <v>1733</v>
      </c>
      <c r="T2039" s="4">
        <v>32.544720138488174</v>
      </c>
      <c r="U2039" s="40">
        <v>59.549913444893249</v>
      </c>
      <c r="V2039" s="40">
        <v>2.1350259665320253</v>
      </c>
      <c r="W2039" s="5">
        <v>5.7703404500865547</v>
      </c>
    </row>
    <row r="2040" spans="1:23" x14ac:dyDescent="0.25">
      <c r="A2040" s="54">
        <v>4050715201005</v>
      </c>
      <c r="B2040" s="51" t="s">
        <v>60</v>
      </c>
      <c r="C2040" s="51" t="s">
        <v>2244</v>
      </c>
      <c r="D2040" s="51" t="s">
        <v>2244</v>
      </c>
      <c r="E2040" s="51" t="s">
        <v>2330</v>
      </c>
      <c r="F2040" s="51" t="s">
        <v>2331</v>
      </c>
      <c r="G2040" s="51" t="s">
        <v>2332</v>
      </c>
      <c r="H2040" s="55" t="s">
        <v>3225</v>
      </c>
      <c r="I2040" s="56">
        <v>170</v>
      </c>
      <c r="J2040" s="57">
        <v>541</v>
      </c>
      <c r="K2040" s="45">
        <v>100</v>
      </c>
      <c r="L2040" s="47">
        <v>0</v>
      </c>
      <c r="M2040" s="43">
        <v>47.504621072088725</v>
      </c>
      <c r="N2040" s="44">
        <v>52.495378927911275</v>
      </c>
      <c r="O2040" s="45">
        <v>22.735674676524955</v>
      </c>
      <c r="P2040" s="46">
        <v>55.822550831792974</v>
      </c>
      <c r="Q2040" s="47">
        <v>21.441774491682072</v>
      </c>
      <c r="R2040" s="58">
        <v>99.8</v>
      </c>
      <c r="S2040" s="39">
        <v>418</v>
      </c>
      <c r="T2040" s="4">
        <v>29.904306220095695</v>
      </c>
      <c r="U2040" s="40">
        <v>58.373205741626798</v>
      </c>
      <c r="V2040" s="40">
        <v>2.3923444976076556</v>
      </c>
      <c r="W2040" s="5">
        <v>9.330143540669857</v>
      </c>
    </row>
    <row r="2041" spans="1:23" x14ac:dyDescent="0.25">
      <c r="A2041" s="54">
        <v>4050715201006</v>
      </c>
      <c r="B2041" s="51" t="s">
        <v>60</v>
      </c>
      <c r="C2041" s="51" t="s">
        <v>2244</v>
      </c>
      <c r="D2041" s="51" t="s">
        <v>2244</v>
      </c>
      <c r="E2041" s="51" t="s">
        <v>2330</v>
      </c>
      <c r="F2041" s="51" t="s">
        <v>2331</v>
      </c>
      <c r="G2041" s="51" t="s">
        <v>1567</v>
      </c>
      <c r="H2041" s="55" t="s">
        <v>3225</v>
      </c>
      <c r="I2041" s="56">
        <v>141</v>
      </c>
      <c r="J2041" s="57">
        <v>434</v>
      </c>
      <c r="K2041" s="45">
        <v>100</v>
      </c>
      <c r="L2041" s="47">
        <v>0</v>
      </c>
      <c r="M2041" s="43">
        <v>47.235023041474655</v>
      </c>
      <c r="N2041" s="44">
        <v>52.764976958525345</v>
      </c>
      <c r="O2041" s="45">
        <v>26.267281105990783</v>
      </c>
      <c r="P2041" s="46">
        <v>53.917050691244242</v>
      </c>
      <c r="Q2041" s="47">
        <v>19.815668202764979</v>
      </c>
      <c r="R2041" s="58">
        <v>99.3</v>
      </c>
      <c r="S2041" s="39">
        <v>320</v>
      </c>
      <c r="T2041" s="4">
        <v>23.125</v>
      </c>
      <c r="U2041" s="40">
        <v>62.8125</v>
      </c>
      <c r="V2041" s="40">
        <v>5.3125</v>
      </c>
      <c r="W2041" s="5">
        <v>8.75</v>
      </c>
    </row>
    <row r="2042" spans="1:23" x14ac:dyDescent="0.25">
      <c r="A2042" s="54">
        <v>4050715201007</v>
      </c>
      <c r="B2042" s="51" t="s">
        <v>60</v>
      </c>
      <c r="C2042" s="51" t="s">
        <v>2244</v>
      </c>
      <c r="D2042" s="51" t="s">
        <v>2244</v>
      </c>
      <c r="E2042" s="51" t="s">
        <v>2330</v>
      </c>
      <c r="F2042" s="51" t="s">
        <v>2331</v>
      </c>
      <c r="G2042" s="51" t="s">
        <v>2333</v>
      </c>
      <c r="H2042" s="55" t="s">
        <v>3227</v>
      </c>
      <c r="I2042" s="56">
        <v>121</v>
      </c>
      <c r="J2042" s="57">
        <v>335</v>
      </c>
      <c r="K2042" s="45">
        <v>100</v>
      </c>
      <c r="L2042" s="47">
        <v>0</v>
      </c>
      <c r="M2042" s="43">
        <v>42.388059701492537</v>
      </c>
      <c r="N2042" s="44">
        <v>57.611940298507463</v>
      </c>
      <c r="O2042" s="45">
        <v>21.791044776119403</v>
      </c>
      <c r="P2042" s="46">
        <v>51.044776119402982</v>
      </c>
      <c r="Q2042" s="47">
        <v>27.164179104477611</v>
      </c>
      <c r="R2042" s="58">
        <v>100</v>
      </c>
      <c r="S2042" s="39">
        <v>262</v>
      </c>
      <c r="T2042" s="4">
        <v>22.900763358778626</v>
      </c>
      <c r="U2042" s="40">
        <v>61.450381679389317</v>
      </c>
      <c r="V2042" s="40">
        <v>3.053435114503817</v>
      </c>
      <c r="W2042" s="5">
        <v>12.595419847328245</v>
      </c>
    </row>
    <row r="2043" spans="1:23" x14ac:dyDescent="0.25">
      <c r="A2043" s="54">
        <v>4050715201008</v>
      </c>
      <c r="B2043" s="51" t="s">
        <v>60</v>
      </c>
      <c r="C2043" s="51" t="s">
        <v>2244</v>
      </c>
      <c r="D2043" s="51" t="s">
        <v>2244</v>
      </c>
      <c r="E2043" s="51" t="s">
        <v>2330</v>
      </c>
      <c r="F2043" s="51" t="s">
        <v>2331</v>
      </c>
      <c r="G2043" s="51" t="s">
        <v>2334</v>
      </c>
      <c r="H2043" s="55" t="s">
        <v>3227</v>
      </c>
      <c r="I2043" s="56">
        <v>111</v>
      </c>
      <c r="J2043" s="57">
        <v>386</v>
      </c>
      <c r="K2043" s="45">
        <v>100</v>
      </c>
      <c r="L2043" s="47">
        <v>0</v>
      </c>
      <c r="M2043" s="43">
        <v>47.927461139896373</v>
      </c>
      <c r="N2043" s="44">
        <v>52.072538860103627</v>
      </c>
      <c r="O2043" s="45">
        <v>20.984455958549223</v>
      </c>
      <c r="P2043" s="46">
        <v>56.476683937823836</v>
      </c>
      <c r="Q2043" s="47">
        <v>22.538860103626941</v>
      </c>
      <c r="R2043" s="58">
        <v>99.5</v>
      </c>
      <c r="S2043" s="39">
        <v>305</v>
      </c>
      <c r="T2043" s="4">
        <v>31.803278688524589</v>
      </c>
      <c r="U2043" s="40">
        <v>56.393442622950822</v>
      </c>
      <c r="V2043" s="40">
        <v>1.9672131147540983</v>
      </c>
      <c r="W2043" s="5">
        <v>9.8360655737704921</v>
      </c>
    </row>
    <row r="2044" spans="1:23" x14ac:dyDescent="0.25">
      <c r="A2044" s="54">
        <v>4050715202002</v>
      </c>
      <c r="B2044" s="51" t="s">
        <v>60</v>
      </c>
      <c r="C2044" s="51" t="s">
        <v>2244</v>
      </c>
      <c r="D2044" s="51" t="s">
        <v>2244</v>
      </c>
      <c r="E2044" s="51" t="s">
        <v>2330</v>
      </c>
      <c r="F2044" s="51" t="s">
        <v>2335</v>
      </c>
      <c r="G2044" s="51" t="s">
        <v>2336</v>
      </c>
      <c r="H2044" s="55" t="s">
        <v>3225</v>
      </c>
      <c r="I2044" s="56">
        <v>130</v>
      </c>
      <c r="J2044" s="57">
        <v>473</v>
      </c>
      <c r="K2044" s="45">
        <v>100</v>
      </c>
      <c r="L2044" s="47">
        <v>0</v>
      </c>
      <c r="M2044" s="43">
        <v>49.260042283298098</v>
      </c>
      <c r="N2044" s="44">
        <v>50.739957716701902</v>
      </c>
      <c r="O2044" s="45">
        <v>27.272727272727273</v>
      </c>
      <c r="P2044" s="46">
        <v>56.236786469344608</v>
      </c>
      <c r="Q2044" s="47">
        <v>16.490486257928119</v>
      </c>
      <c r="R2044" s="58">
        <v>99.8</v>
      </c>
      <c r="S2044" s="39">
        <v>344</v>
      </c>
      <c r="T2044" s="4">
        <v>29.941860465116278</v>
      </c>
      <c r="U2044" s="40">
        <v>59.011627906976742</v>
      </c>
      <c r="V2044" s="40">
        <v>2.3255813953488373</v>
      </c>
      <c r="W2044" s="5">
        <v>8.720930232558139</v>
      </c>
    </row>
    <row r="2045" spans="1:23" x14ac:dyDescent="0.25">
      <c r="A2045" s="54">
        <v>4050715202003</v>
      </c>
      <c r="B2045" s="51" t="s">
        <v>60</v>
      </c>
      <c r="C2045" s="51" t="s">
        <v>2244</v>
      </c>
      <c r="D2045" s="51" t="s">
        <v>2244</v>
      </c>
      <c r="E2045" s="51" t="s">
        <v>2330</v>
      </c>
      <c r="F2045" s="51" t="s">
        <v>2335</v>
      </c>
      <c r="G2045" s="51" t="s">
        <v>2337</v>
      </c>
      <c r="H2045" s="55" t="s">
        <v>3225</v>
      </c>
      <c r="I2045" s="56">
        <v>69</v>
      </c>
      <c r="J2045" s="57">
        <v>235</v>
      </c>
      <c r="K2045" s="45">
        <v>100</v>
      </c>
      <c r="L2045" s="47">
        <v>0</v>
      </c>
      <c r="M2045" s="43">
        <v>53.191489361702125</v>
      </c>
      <c r="N2045" s="44">
        <v>46.808510638297875</v>
      </c>
      <c r="O2045" s="45">
        <v>22.553191489361701</v>
      </c>
      <c r="P2045" s="46">
        <v>59.148936170212764</v>
      </c>
      <c r="Q2045" s="47">
        <v>18.297872340425531</v>
      </c>
      <c r="R2045" s="58">
        <v>100</v>
      </c>
      <c r="S2045" s="39">
        <v>182</v>
      </c>
      <c r="T2045" s="4">
        <v>27.472527472527471</v>
      </c>
      <c r="U2045" s="40">
        <v>67.032967032967036</v>
      </c>
      <c r="V2045" s="40">
        <v>0.5494505494505495</v>
      </c>
      <c r="W2045" s="5">
        <v>4.9450549450549453</v>
      </c>
    </row>
    <row r="2046" spans="1:23" x14ac:dyDescent="0.25">
      <c r="A2046" s="54">
        <v>4050715203009</v>
      </c>
      <c r="B2046" s="51" t="s">
        <v>60</v>
      </c>
      <c r="C2046" s="51" t="s">
        <v>2244</v>
      </c>
      <c r="D2046" s="51" t="s">
        <v>2244</v>
      </c>
      <c r="E2046" s="51" t="s">
        <v>2330</v>
      </c>
      <c r="F2046" s="51" t="s">
        <v>2338</v>
      </c>
      <c r="G2046" s="51" t="s">
        <v>2339</v>
      </c>
      <c r="H2046" s="55" t="s">
        <v>3225</v>
      </c>
      <c r="I2046" s="56">
        <v>170</v>
      </c>
      <c r="J2046" s="57">
        <v>634</v>
      </c>
      <c r="K2046" s="45">
        <v>100</v>
      </c>
      <c r="L2046" s="47">
        <v>0</v>
      </c>
      <c r="M2046" s="43">
        <v>47.791798107255524</v>
      </c>
      <c r="N2046" s="44">
        <v>52.208201892744476</v>
      </c>
      <c r="O2046" s="45">
        <v>29.495268138801261</v>
      </c>
      <c r="P2046" s="46">
        <v>54.731861198738173</v>
      </c>
      <c r="Q2046" s="47">
        <v>15.772870662460567</v>
      </c>
      <c r="R2046" s="58">
        <v>99.8</v>
      </c>
      <c r="S2046" s="39">
        <v>447</v>
      </c>
      <c r="T2046" s="4">
        <v>30.872483221476511</v>
      </c>
      <c r="U2046" s="40">
        <v>59.731543624161077</v>
      </c>
      <c r="V2046" s="40">
        <v>2.0134228187919465</v>
      </c>
      <c r="W2046" s="5">
        <v>7.3825503355704694</v>
      </c>
    </row>
    <row r="2047" spans="1:23" x14ac:dyDescent="0.25">
      <c r="A2047" s="54">
        <v>4050715203010</v>
      </c>
      <c r="B2047" s="51" t="s">
        <v>60</v>
      </c>
      <c r="C2047" s="51" t="s">
        <v>2244</v>
      </c>
      <c r="D2047" s="51" t="s">
        <v>2244</v>
      </c>
      <c r="E2047" s="51" t="s">
        <v>2330</v>
      </c>
      <c r="F2047" s="51" t="s">
        <v>2338</v>
      </c>
      <c r="G2047" s="51" t="s">
        <v>2340</v>
      </c>
      <c r="H2047" s="55" t="s">
        <v>3225</v>
      </c>
      <c r="I2047" s="56">
        <v>173</v>
      </c>
      <c r="J2047" s="57">
        <v>608</v>
      </c>
      <c r="K2047" s="45">
        <v>100</v>
      </c>
      <c r="L2047" s="47">
        <v>0</v>
      </c>
      <c r="M2047" s="43">
        <v>47.861842105263158</v>
      </c>
      <c r="N2047" s="44">
        <v>52.138157894736842</v>
      </c>
      <c r="O2047" s="45">
        <v>23.684210526315791</v>
      </c>
      <c r="P2047" s="46">
        <v>60.032894736842103</v>
      </c>
      <c r="Q2047" s="47">
        <v>16.282894736842106</v>
      </c>
      <c r="R2047" s="58">
        <v>99.2</v>
      </c>
      <c r="S2047" s="39">
        <v>464</v>
      </c>
      <c r="T2047" s="4">
        <v>30.387931034482758</v>
      </c>
      <c r="U2047" s="40">
        <v>63.362068965517238</v>
      </c>
      <c r="V2047" s="40">
        <v>0.86206896551724133</v>
      </c>
      <c r="W2047" s="5">
        <v>5.3879310344827589</v>
      </c>
    </row>
    <row r="2048" spans="1:23" x14ac:dyDescent="0.25">
      <c r="A2048" s="54">
        <v>4050715203011</v>
      </c>
      <c r="B2048" s="51" t="s">
        <v>60</v>
      </c>
      <c r="C2048" s="51" t="s">
        <v>2244</v>
      </c>
      <c r="D2048" s="51" t="s">
        <v>2244</v>
      </c>
      <c r="E2048" s="51" t="s">
        <v>2330</v>
      </c>
      <c r="F2048" s="51" t="s">
        <v>2338</v>
      </c>
      <c r="G2048" s="51" t="s">
        <v>2172</v>
      </c>
      <c r="H2048" s="55" t="s">
        <v>3227</v>
      </c>
      <c r="I2048" s="56">
        <v>106</v>
      </c>
      <c r="J2048" s="57">
        <v>323</v>
      </c>
      <c r="K2048" s="45">
        <v>100</v>
      </c>
      <c r="L2048" s="47">
        <v>0</v>
      </c>
      <c r="M2048" s="43">
        <v>48.297213622291025</v>
      </c>
      <c r="N2048" s="44">
        <v>51.702786377708975</v>
      </c>
      <c r="O2048" s="45">
        <v>23.839009287925698</v>
      </c>
      <c r="P2048" s="46">
        <v>56.346749226006189</v>
      </c>
      <c r="Q2048" s="47">
        <v>19.814241486068113</v>
      </c>
      <c r="R2048" s="58">
        <v>99.4</v>
      </c>
      <c r="S2048" s="39">
        <v>246</v>
      </c>
      <c r="T2048" s="4">
        <v>28.86178861788618</v>
      </c>
      <c r="U2048" s="40">
        <v>58.536585365853661</v>
      </c>
      <c r="V2048" s="40">
        <v>3.2520325203252032</v>
      </c>
      <c r="W2048" s="5">
        <v>9.3495934959349594</v>
      </c>
    </row>
    <row r="2049" spans="1:23" x14ac:dyDescent="0.25">
      <c r="A2049" s="54">
        <v>4050715203012</v>
      </c>
      <c r="B2049" s="51" t="s">
        <v>60</v>
      </c>
      <c r="C2049" s="51" t="s">
        <v>2244</v>
      </c>
      <c r="D2049" s="51" t="s">
        <v>2244</v>
      </c>
      <c r="E2049" s="51" t="s">
        <v>2330</v>
      </c>
      <c r="F2049" s="51" t="s">
        <v>2338</v>
      </c>
      <c r="G2049" s="51" t="s">
        <v>2341</v>
      </c>
      <c r="H2049" s="55" t="s">
        <v>3227</v>
      </c>
      <c r="I2049" s="56">
        <v>52</v>
      </c>
      <c r="J2049" s="57">
        <v>176</v>
      </c>
      <c r="K2049" s="45">
        <v>100</v>
      </c>
      <c r="L2049" s="47">
        <v>0</v>
      </c>
      <c r="M2049" s="43">
        <v>50</v>
      </c>
      <c r="N2049" s="44">
        <v>50</v>
      </c>
      <c r="O2049" s="45">
        <v>18.181818181818183</v>
      </c>
      <c r="P2049" s="46">
        <v>65.340909090909093</v>
      </c>
      <c r="Q2049" s="47">
        <v>16.477272727272727</v>
      </c>
      <c r="R2049" s="58">
        <v>98.9</v>
      </c>
      <c r="S2049" s="39">
        <v>144</v>
      </c>
      <c r="T2049" s="4">
        <v>36.111111111111114</v>
      </c>
      <c r="U2049" s="40">
        <v>52.777777777777779</v>
      </c>
      <c r="V2049" s="40">
        <v>2.0833333333333335</v>
      </c>
      <c r="W2049" s="5">
        <v>9.0277777777777786</v>
      </c>
    </row>
    <row r="2050" spans="1:23" x14ac:dyDescent="0.25">
      <c r="A2050" s="54">
        <v>4050715203013</v>
      </c>
      <c r="B2050" s="51" t="s">
        <v>60</v>
      </c>
      <c r="C2050" s="51" t="s">
        <v>2244</v>
      </c>
      <c r="D2050" s="51" t="s">
        <v>2244</v>
      </c>
      <c r="E2050" s="51" t="s">
        <v>2330</v>
      </c>
      <c r="F2050" s="51" t="s">
        <v>2338</v>
      </c>
      <c r="G2050" s="51" t="s">
        <v>2241</v>
      </c>
      <c r="H2050" s="55" t="s">
        <v>3227</v>
      </c>
      <c r="I2050" s="56">
        <v>35</v>
      </c>
      <c r="J2050" s="57">
        <v>128</v>
      </c>
      <c r="K2050" s="45">
        <v>100</v>
      </c>
      <c r="L2050" s="47">
        <v>0</v>
      </c>
      <c r="M2050" s="43">
        <v>49.21875</v>
      </c>
      <c r="N2050" s="44">
        <v>50.78125</v>
      </c>
      <c r="O2050" s="45">
        <v>22.65625</v>
      </c>
      <c r="P2050" s="46">
        <v>57.03125</v>
      </c>
      <c r="Q2050" s="47">
        <v>20.3125</v>
      </c>
      <c r="R2050" s="58">
        <v>100</v>
      </c>
      <c r="S2050" s="39">
        <v>99</v>
      </c>
      <c r="T2050" s="4">
        <v>33.333333333333336</v>
      </c>
      <c r="U2050" s="40">
        <v>56.565656565656568</v>
      </c>
      <c r="V2050" s="40">
        <v>2.0202020202020203</v>
      </c>
      <c r="W2050" s="5">
        <v>8.0808080808080813</v>
      </c>
    </row>
    <row r="2051" spans="1:23" x14ac:dyDescent="0.25">
      <c r="A2051" s="54">
        <v>4050715203022</v>
      </c>
      <c r="B2051" s="51" t="s">
        <v>60</v>
      </c>
      <c r="C2051" s="51" t="s">
        <v>2244</v>
      </c>
      <c r="D2051" s="51" t="s">
        <v>2244</v>
      </c>
      <c r="E2051" s="51" t="s">
        <v>2330</v>
      </c>
      <c r="F2051" s="51" t="s">
        <v>2338</v>
      </c>
      <c r="G2051" s="51" t="s">
        <v>2342</v>
      </c>
      <c r="H2051" s="55" t="s">
        <v>3227</v>
      </c>
      <c r="I2051" s="56">
        <v>45</v>
      </c>
      <c r="J2051" s="57">
        <v>125</v>
      </c>
      <c r="K2051" s="45">
        <v>100</v>
      </c>
      <c r="L2051" s="47">
        <v>0</v>
      </c>
      <c r="M2051" s="43">
        <v>48.8</v>
      </c>
      <c r="N2051" s="44">
        <v>51.2</v>
      </c>
      <c r="O2051" s="45">
        <v>22.4</v>
      </c>
      <c r="P2051" s="46">
        <v>51.2</v>
      </c>
      <c r="Q2051" s="47">
        <v>26.4</v>
      </c>
      <c r="R2051" s="58">
        <v>100</v>
      </c>
      <c r="S2051" s="39">
        <v>97</v>
      </c>
      <c r="T2051" s="4">
        <v>15.463917525773196</v>
      </c>
      <c r="U2051" s="40">
        <v>74.226804123711347</v>
      </c>
      <c r="V2051" s="40">
        <v>1.0309278350515463</v>
      </c>
      <c r="W2051" s="5">
        <v>9.2783505154639183</v>
      </c>
    </row>
    <row r="2052" spans="1:23" x14ac:dyDescent="0.25">
      <c r="A2052" s="54">
        <v>4050715203023</v>
      </c>
      <c r="B2052" s="51" t="s">
        <v>60</v>
      </c>
      <c r="C2052" s="51" t="s">
        <v>2244</v>
      </c>
      <c r="D2052" s="51" t="s">
        <v>2244</v>
      </c>
      <c r="E2052" s="51" t="s">
        <v>2330</v>
      </c>
      <c r="F2052" s="51" t="s">
        <v>2338</v>
      </c>
      <c r="G2052" s="51" t="s">
        <v>2343</v>
      </c>
      <c r="H2052" s="55" t="s">
        <v>3227</v>
      </c>
      <c r="I2052" s="56">
        <v>59</v>
      </c>
      <c r="J2052" s="57">
        <v>213</v>
      </c>
      <c r="K2052" s="45">
        <v>100</v>
      </c>
      <c r="L2052" s="47">
        <v>0</v>
      </c>
      <c r="M2052" s="43">
        <v>46.478873239436616</v>
      </c>
      <c r="N2052" s="44">
        <v>53.521126760563384</v>
      </c>
      <c r="O2052" s="45">
        <v>23.474178403755868</v>
      </c>
      <c r="P2052" s="46">
        <v>56.8075117370892</v>
      </c>
      <c r="Q2052" s="47">
        <v>19.718309859154928</v>
      </c>
      <c r="R2052" s="58">
        <v>99.5</v>
      </c>
      <c r="S2052" s="39">
        <v>163</v>
      </c>
      <c r="T2052" s="4">
        <v>30.674846625766872</v>
      </c>
      <c r="U2052" s="40">
        <v>58.895705521472394</v>
      </c>
      <c r="V2052" s="40">
        <v>1.2269938650306749</v>
      </c>
      <c r="W2052" s="5">
        <v>9.2024539877300615</v>
      </c>
    </row>
    <row r="2053" spans="1:23" x14ac:dyDescent="0.25">
      <c r="A2053" s="54">
        <v>4050715204001</v>
      </c>
      <c r="B2053" s="51" t="s">
        <v>60</v>
      </c>
      <c r="C2053" s="51" t="s">
        <v>2244</v>
      </c>
      <c r="D2053" s="51" t="s">
        <v>2244</v>
      </c>
      <c r="E2053" s="51" t="s">
        <v>2330</v>
      </c>
      <c r="F2053" s="51" t="s">
        <v>2344</v>
      </c>
      <c r="G2053" s="51" t="s">
        <v>311</v>
      </c>
      <c r="H2053" s="55" t="s">
        <v>3225</v>
      </c>
      <c r="I2053" s="56">
        <v>1</v>
      </c>
      <c r="J2053" s="57">
        <v>4</v>
      </c>
      <c r="K2053" s="45" t="s">
        <v>3228</v>
      </c>
      <c r="L2053" s="47" t="s">
        <v>3228</v>
      </c>
      <c r="M2053" s="43" t="s">
        <v>3228</v>
      </c>
      <c r="N2053" s="44" t="s">
        <v>3228</v>
      </c>
      <c r="O2053" s="4" t="s">
        <v>3228</v>
      </c>
      <c r="P2053" s="40" t="s">
        <v>3228</v>
      </c>
      <c r="Q2053" s="5" t="s">
        <v>3228</v>
      </c>
      <c r="R2053" s="58" t="s">
        <v>3228</v>
      </c>
      <c r="S2053" s="39" t="s">
        <v>3228</v>
      </c>
      <c r="T2053" s="4" t="s">
        <v>3228</v>
      </c>
      <c r="U2053" s="40" t="s">
        <v>3228</v>
      </c>
      <c r="V2053" s="40" t="s">
        <v>3228</v>
      </c>
      <c r="W2053" s="5" t="s">
        <v>3228</v>
      </c>
    </row>
    <row r="2054" spans="1:23" x14ac:dyDescent="0.25">
      <c r="A2054" s="54">
        <v>4050715204002</v>
      </c>
      <c r="B2054" s="51" t="s">
        <v>60</v>
      </c>
      <c r="C2054" s="51" t="s">
        <v>2244</v>
      </c>
      <c r="D2054" s="51" t="s">
        <v>2244</v>
      </c>
      <c r="E2054" s="51" t="s">
        <v>2330</v>
      </c>
      <c r="F2054" s="51" t="s">
        <v>2344</v>
      </c>
      <c r="G2054" s="51" t="s">
        <v>2345</v>
      </c>
      <c r="H2054" s="55" t="s">
        <v>3225</v>
      </c>
      <c r="I2054" s="56">
        <v>212</v>
      </c>
      <c r="J2054" s="57">
        <v>684</v>
      </c>
      <c r="K2054" s="45">
        <v>100</v>
      </c>
      <c r="L2054" s="47">
        <v>0</v>
      </c>
      <c r="M2054" s="43">
        <v>49.707602339181285</v>
      </c>
      <c r="N2054" s="44">
        <v>50.292397660818715</v>
      </c>
      <c r="O2054" s="45">
        <v>22.076023391812864</v>
      </c>
      <c r="P2054" s="46">
        <v>55.409356725146196</v>
      </c>
      <c r="Q2054" s="47">
        <v>22.514619883040936</v>
      </c>
      <c r="R2054" s="58">
        <v>100</v>
      </c>
      <c r="S2054" s="39">
        <v>533</v>
      </c>
      <c r="T2054" s="4">
        <v>28.705440900562852</v>
      </c>
      <c r="U2054" s="40">
        <v>62.288930581613506</v>
      </c>
      <c r="V2054" s="40">
        <v>1.876172607879925</v>
      </c>
      <c r="W2054" s="5">
        <v>7.1294559099437151</v>
      </c>
    </row>
    <row r="2055" spans="1:23" x14ac:dyDescent="0.25">
      <c r="A2055" s="54">
        <v>4050715204003</v>
      </c>
      <c r="B2055" s="51" t="s">
        <v>60</v>
      </c>
      <c r="C2055" s="51" t="s">
        <v>2244</v>
      </c>
      <c r="D2055" s="51" t="s">
        <v>2244</v>
      </c>
      <c r="E2055" s="51" t="s">
        <v>2330</v>
      </c>
      <c r="F2055" s="51" t="s">
        <v>2344</v>
      </c>
      <c r="G2055" s="51" t="s">
        <v>2346</v>
      </c>
      <c r="H2055" s="55" t="s">
        <v>3225</v>
      </c>
      <c r="I2055" s="56">
        <v>299</v>
      </c>
      <c r="J2055" s="57">
        <v>930</v>
      </c>
      <c r="K2055" s="45">
        <v>100</v>
      </c>
      <c r="L2055" s="47">
        <v>0</v>
      </c>
      <c r="M2055" s="43">
        <v>48.602150537634408</v>
      </c>
      <c r="N2055" s="44">
        <v>51.397849462365592</v>
      </c>
      <c r="O2055" s="45">
        <v>22.043010752688172</v>
      </c>
      <c r="P2055" s="46">
        <v>54.408602150537632</v>
      </c>
      <c r="Q2055" s="47">
        <v>23.548387096774192</v>
      </c>
      <c r="R2055" s="58">
        <v>99.9</v>
      </c>
      <c r="S2055" s="39">
        <v>725</v>
      </c>
      <c r="T2055" s="4">
        <v>28.275862068965516</v>
      </c>
      <c r="U2055" s="40">
        <v>59.586206896551722</v>
      </c>
      <c r="V2055" s="40">
        <v>4</v>
      </c>
      <c r="W2055" s="5">
        <v>8.137931034482758</v>
      </c>
    </row>
    <row r="2056" spans="1:23" x14ac:dyDescent="0.25">
      <c r="A2056" s="54">
        <v>4050715205001</v>
      </c>
      <c r="B2056" s="51" t="s">
        <v>60</v>
      </c>
      <c r="C2056" s="51" t="s">
        <v>2244</v>
      </c>
      <c r="D2056" s="51" t="s">
        <v>2244</v>
      </c>
      <c r="E2056" s="51" t="s">
        <v>2330</v>
      </c>
      <c r="F2056" s="51" t="s">
        <v>2347</v>
      </c>
      <c r="G2056" s="51" t="s">
        <v>2348</v>
      </c>
      <c r="H2056" s="55" t="s">
        <v>3225</v>
      </c>
      <c r="I2056" s="56">
        <v>267</v>
      </c>
      <c r="J2056" s="57">
        <v>931</v>
      </c>
      <c r="K2056" s="45">
        <v>100</v>
      </c>
      <c r="L2056" s="47">
        <v>0</v>
      </c>
      <c r="M2056" s="43">
        <v>49.94629430719656</v>
      </c>
      <c r="N2056" s="44">
        <v>50.05370569280344</v>
      </c>
      <c r="O2056" s="45">
        <v>26.100966702470462</v>
      </c>
      <c r="P2056" s="46">
        <v>54.457572502685288</v>
      </c>
      <c r="Q2056" s="47">
        <v>19.441460794844254</v>
      </c>
      <c r="R2056" s="58">
        <v>99</v>
      </c>
      <c r="S2056" s="39">
        <v>688</v>
      </c>
      <c r="T2056" s="4">
        <v>27.906976744186046</v>
      </c>
      <c r="U2056" s="40">
        <v>63.953488372093027</v>
      </c>
      <c r="V2056" s="40">
        <v>2.1802325581395348</v>
      </c>
      <c r="W2056" s="5">
        <v>5.9593023255813957</v>
      </c>
    </row>
    <row r="2057" spans="1:23" x14ac:dyDescent="0.25">
      <c r="A2057" s="54">
        <v>4050715205002</v>
      </c>
      <c r="B2057" s="51" t="s">
        <v>60</v>
      </c>
      <c r="C2057" s="51" t="s">
        <v>2244</v>
      </c>
      <c r="D2057" s="51" t="s">
        <v>2244</v>
      </c>
      <c r="E2057" s="51" t="s">
        <v>2330</v>
      </c>
      <c r="F2057" s="51" t="s">
        <v>2347</v>
      </c>
      <c r="G2057" s="51" t="s">
        <v>2349</v>
      </c>
      <c r="H2057" s="55" t="s">
        <v>3225</v>
      </c>
      <c r="I2057" s="56">
        <v>212</v>
      </c>
      <c r="J2057" s="57">
        <v>793</v>
      </c>
      <c r="K2057" s="45">
        <v>100</v>
      </c>
      <c r="L2057" s="47">
        <v>0</v>
      </c>
      <c r="M2057" s="43">
        <v>49.810844892812106</v>
      </c>
      <c r="N2057" s="44">
        <v>50.189155107187894</v>
      </c>
      <c r="O2057" s="45">
        <v>28.62547288776797</v>
      </c>
      <c r="P2057" s="46">
        <v>54.476670870113495</v>
      </c>
      <c r="Q2057" s="47">
        <v>16.897856242118536</v>
      </c>
      <c r="R2057" s="58">
        <v>99.7</v>
      </c>
      <c r="S2057" s="39">
        <v>566</v>
      </c>
      <c r="T2057" s="4">
        <v>26.501766784452297</v>
      </c>
      <c r="U2057" s="40">
        <v>66.077738515901061</v>
      </c>
      <c r="V2057" s="40">
        <v>2.1201413427561837</v>
      </c>
      <c r="W2057" s="5">
        <v>5.3003533568904597</v>
      </c>
    </row>
    <row r="2058" spans="1:23" x14ac:dyDescent="0.25">
      <c r="A2058" s="54">
        <v>4050715206001</v>
      </c>
      <c r="B2058" s="51" t="s">
        <v>60</v>
      </c>
      <c r="C2058" s="51" t="s">
        <v>2244</v>
      </c>
      <c r="D2058" s="51" t="s">
        <v>2244</v>
      </c>
      <c r="E2058" s="51" t="s">
        <v>2330</v>
      </c>
      <c r="F2058" s="51" t="s">
        <v>2350</v>
      </c>
      <c r="G2058" s="51" t="s">
        <v>2351</v>
      </c>
      <c r="H2058" s="55" t="s">
        <v>3225</v>
      </c>
      <c r="I2058" s="56">
        <v>76</v>
      </c>
      <c r="J2058" s="57">
        <v>258</v>
      </c>
      <c r="K2058" s="45">
        <v>100</v>
      </c>
      <c r="L2058" s="47">
        <v>0</v>
      </c>
      <c r="M2058" s="43">
        <v>53.488372093023258</v>
      </c>
      <c r="N2058" s="44">
        <v>46.511627906976742</v>
      </c>
      <c r="O2058" s="45">
        <v>20.54263565891473</v>
      </c>
      <c r="P2058" s="46">
        <v>55.426356589147289</v>
      </c>
      <c r="Q2058" s="47">
        <v>24.031007751937985</v>
      </c>
      <c r="R2058" s="58">
        <v>99.2</v>
      </c>
      <c r="S2058" s="39">
        <v>205</v>
      </c>
      <c r="T2058" s="4">
        <v>30.243902439024389</v>
      </c>
      <c r="U2058" s="40">
        <v>63.414634146341463</v>
      </c>
      <c r="V2058" s="40">
        <v>3.4146341463414633</v>
      </c>
      <c r="W2058" s="5">
        <v>2.9268292682926829</v>
      </c>
    </row>
    <row r="2059" spans="1:23" x14ac:dyDescent="0.25">
      <c r="A2059" s="54">
        <v>4050715206004</v>
      </c>
      <c r="B2059" s="51" t="s">
        <v>60</v>
      </c>
      <c r="C2059" s="51" t="s">
        <v>2244</v>
      </c>
      <c r="D2059" s="51" t="s">
        <v>2244</v>
      </c>
      <c r="E2059" s="51" t="s">
        <v>2330</v>
      </c>
      <c r="F2059" s="51" t="s">
        <v>2350</v>
      </c>
      <c r="G2059" s="51" t="s">
        <v>2352</v>
      </c>
      <c r="H2059" s="55" t="s">
        <v>3227</v>
      </c>
      <c r="I2059" s="56">
        <v>48</v>
      </c>
      <c r="J2059" s="57">
        <v>173</v>
      </c>
      <c r="K2059" s="45">
        <v>100</v>
      </c>
      <c r="L2059" s="47">
        <v>0</v>
      </c>
      <c r="M2059" s="43">
        <v>50.289017341040463</v>
      </c>
      <c r="N2059" s="44">
        <v>49.710982658959537</v>
      </c>
      <c r="O2059" s="45">
        <v>21.387283236994218</v>
      </c>
      <c r="P2059" s="46">
        <v>61.271676300578036</v>
      </c>
      <c r="Q2059" s="47">
        <v>17.341040462427745</v>
      </c>
      <c r="R2059" s="58">
        <v>100</v>
      </c>
      <c r="S2059" s="39">
        <v>136</v>
      </c>
      <c r="T2059" s="4">
        <v>31.617647058823529</v>
      </c>
      <c r="U2059" s="40">
        <v>61.029411764705884</v>
      </c>
      <c r="V2059" s="40">
        <v>1.4705882352941178</v>
      </c>
      <c r="W2059" s="5">
        <v>5.882352941176471</v>
      </c>
    </row>
    <row r="2060" spans="1:23" x14ac:dyDescent="0.25">
      <c r="A2060" s="54">
        <v>4050715206005</v>
      </c>
      <c r="B2060" s="51" t="s">
        <v>60</v>
      </c>
      <c r="C2060" s="51" t="s">
        <v>2244</v>
      </c>
      <c r="D2060" s="51" t="s">
        <v>2244</v>
      </c>
      <c r="E2060" s="51" t="s">
        <v>2330</v>
      </c>
      <c r="F2060" s="51" t="s">
        <v>2350</v>
      </c>
      <c r="G2060" s="51" t="s">
        <v>2353</v>
      </c>
      <c r="H2060" s="55" t="s">
        <v>3225</v>
      </c>
      <c r="I2060" s="56">
        <v>70</v>
      </c>
      <c r="J2060" s="57">
        <v>217</v>
      </c>
      <c r="K2060" s="45">
        <v>100</v>
      </c>
      <c r="L2060" s="47">
        <v>0</v>
      </c>
      <c r="M2060" s="43">
        <v>45.161290322580648</v>
      </c>
      <c r="N2060" s="44">
        <v>54.838709677419352</v>
      </c>
      <c r="O2060" s="45">
        <v>18.433179723502302</v>
      </c>
      <c r="P2060" s="46">
        <v>59.447004608294932</v>
      </c>
      <c r="Q2060" s="47">
        <v>22.119815668202765</v>
      </c>
      <c r="R2060" s="58">
        <v>99.5</v>
      </c>
      <c r="S2060" s="39">
        <v>177</v>
      </c>
      <c r="T2060" s="4">
        <v>25.423728813559322</v>
      </c>
      <c r="U2060" s="40">
        <v>63.841807909604519</v>
      </c>
      <c r="V2060" s="40">
        <v>3.9548022598870056</v>
      </c>
      <c r="W2060" s="5">
        <v>6.7796610169491522</v>
      </c>
    </row>
    <row r="2061" spans="1:23" x14ac:dyDescent="0.25">
      <c r="A2061" s="54">
        <v>4050715206006</v>
      </c>
      <c r="B2061" s="51" t="s">
        <v>60</v>
      </c>
      <c r="C2061" s="51" t="s">
        <v>2244</v>
      </c>
      <c r="D2061" s="51" t="s">
        <v>2244</v>
      </c>
      <c r="E2061" s="51" t="s">
        <v>2330</v>
      </c>
      <c r="F2061" s="51" t="s">
        <v>2350</v>
      </c>
      <c r="G2061" s="51" t="s">
        <v>1781</v>
      </c>
      <c r="H2061" s="55" t="s">
        <v>3227</v>
      </c>
      <c r="I2061" s="56">
        <v>16</v>
      </c>
      <c r="J2061" s="57">
        <v>60</v>
      </c>
      <c r="K2061" s="45" t="s">
        <v>3228</v>
      </c>
      <c r="L2061" s="47" t="s">
        <v>3228</v>
      </c>
      <c r="M2061" s="43" t="s">
        <v>3228</v>
      </c>
      <c r="N2061" s="44" t="s">
        <v>3228</v>
      </c>
      <c r="O2061" s="4" t="s">
        <v>3228</v>
      </c>
      <c r="P2061" s="40" t="s">
        <v>3228</v>
      </c>
      <c r="Q2061" s="5" t="s">
        <v>3228</v>
      </c>
      <c r="R2061" s="58" t="s">
        <v>3228</v>
      </c>
      <c r="S2061" s="39" t="s">
        <v>3228</v>
      </c>
      <c r="T2061" s="4" t="s">
        <v>3228</v>
      </c>
      <c r="U2061" s="40" t="s">
        <v>3228</v>
      </c>
      <c r="V2061" s="40" t="s">
        <v>3228</v>
      </c>
      <c r="W2061" s="5" t="s">
        <v>3228</v>
      </c>
    </row>
    <row r="2062" spans="1:23" x14ac:dyDescent="0.25">
      <c r="A2062" s="54">
        <v>4050715207001</v>
      </c>
      <c r="B2062" s="51" t="s">
        <v>60</v>
      </c>
      <c r="C2062" s="51" t="s">
        <v>2244</v>
      </c>
      <c r="D2062" s="51" t="s">
        <v>2244</v>
      </c>
      <c r="E2062" s="51" t="s">
        <v>2330</v>
      </c>
      <c r="F2062" s="51" t="s">
        <v>2354</v>
      </c>
      <c r="G2062" s="51" t="s">
        <v>2355</v>
      </c>
      <c r="H2062" s="55" t="s">
        <v>3227</v>
      </c>
      <c r="I2062" s="56">
        <v>56</v>
      </c>
      <c r="J2062" s="57">
        <v>220</v>
      </c>
      <c r="K2062" s="45">
        <v>100</v>
      </c>
      <c r="L2062" s="47">
        <v>0</v>
      </c>
      <c r="M2062" s="43">
        <v>49.090909090909093</v>
      </c>
      <c r="N2062" s="44">
        <v>50.909090909090907</v>
      </c>
      <c r="O2062" s="45">
        <v>22.727272727272727</v>
      </c>
      <c r="P2062" s="46">
        <v>60</v>
      </c>
      <c r="Q2062" s="47">
        <v>17.272727272727273</v>
      </c>
      <c r="R2062" s="58">
        <v>98.6</v>
      </c>
      <c r="S2062" s="39">
        <v>170</v>
      </c>
      <c r="T2062" s="4">
        <v>32.941176470588232</v>
      </c>
      <c r="U2062" s="40">
        <v>58.823529411764703</v>
      </c>
      <c r="V2062" s="40">
        <v>1.7647058823529411</v>
      </c>
      <c r="W2062" s="5">
        <v>6.4705882352941178</v>
      </c>
    </row>
    <row r="2063" spans="1:23" x14ac:dyDescent="0.25">
      <c r="A2063" s="54">
        <v>4050715207002</v>
      </c>
      <c r="B2063" s="51" t="s">
        <v>60</v>
      </c>
      <c r="C2063" s="51" t="s">
        <v>2244</v>
      </c>
      <c r="D2063" s="51" t="s">
        <v>2244</v>
      </c>
      <c r="E2063" s="51" t="s">
        <v>2330</v>
      </c>
      <c r="F2063" s="51" t="s">
        <v>2354</v>
      </c>
      <c r="G2063" s="51" t="s">
        <v>2356</v>
      </c>
      <c r="H2063" s="55" t="s">
        <v>3225</v>
      </c>
      <c r="I2063" s="56">
        <v>72</v>
      </c>
      <c r="J2063" s="57">
        <v>260</v>
      </c>
      <c r="K2063" s="45">
        <v>100</v>
      </c>
      <c r="L2063" s="47">
        <v>0</v>
      </c>
      <c r="M2063" s="43">
        <v>50</v>
      </c>
      <c r="N2063" s="44">
        <v>50</v>
      </c>
      <c r="O2063" s="45">
        <v>23.076923076923077</v>
      </c>
      <c r="P2063" s="46">
        <v>53.46153846153846</v>
      </c>
      <c r="Q2063" s="47">
        <v>23.46153846153846</v>
      </c>
      <c r="R2063" s="58">
        <v>99.6</v>
      </c>
      <c r="S2063" s="39">
        <v>200</v>
      </c>
      <c r="T2063" s="4">
        <v>27</v>
      </c>
      <c r="U2063" s="40">
        <v>61.5</v>
      </c>
      <c r="V2063" s="40">
        <v>2</v>
      </c>
      <c r="W2063" s="5">
        <v>9.5</v>
      </c>
    </row>
    <row r="2064" spans="1:23" x14ac:dyDescent="0.25">
      <c r="A2064" s="54">
        <v>4050715207003</v>
      </c>
      <c r="B2064" s="51" t="s">
        <v>60</v>
      </c>
      <c r="C2064" s="51" t="s">
        <v>2244</v>
      </c>
      <c r="D2064" s="51" t="s">
        <v>2244</v>
      </c>
      <c r="E2064" s="51" t="s">
        <v>2330</v>
      </c>
      <c r="F2064" s="51" t="s">
        <v>2354</v>
      </c>
      <c r="G2064" s="51" t="s">
        <v>2357</v>
      </c>
      <c r="H2064" s="55" t="s">
        <v>3225</v>
      </c>
      <c r="I2064" s="56">
        <v>71</v>
      </c>
      <c r="J2064" s="57">
        <v>241</v>
      </c>
      <c r="K2064" s="45">
        <v>100</v>
      </c>
      <c r="L2064" s="47">
        <v>0</v>
      </c>
      <c r="M2064" s="43">
        <v>48.54771784232365</v>
      </c>
      <c r="N2064" s="44">
        <v>51.45228215767635</v>
      </c>
      <c r="O2064" s="45">
        <v>30.70539419087137</v>
      </c>
      <c r="P2064" s="46">
        <v>52.282157676348547</v>
      </c>
      <c r="Q2064" s="47">
        <v>17.012448132780083</v>
      </c>
      <c r="R2064" s="58">
        <v>100</v>
      </c>
      <c r="S2064" s="39">
        <v>167</v>
      </c>
      <c r="T2064" s="4">
        <v>19.760479041916167</v>
      </c>
      <c r="U2064" s="40">
        <v>68.263473053892213</v>
      </c>
      <c r="V2064" s="40">
        <v>2.3952095808383231</v>
      </c>
      <c r="W2064" s="5">
        <v>9.5808383233532926</v>
      </c>
    </row>
    <row r="2065" spans="1:23" x14ac:dyDescent="0.25">
      <c r="A2065" s="54">
        <v>4050715207004</v>
      </c>
      <c r="B2065" s="51" t="s">
        <v>60</v>
      </c>
      <c r="C2065" s="51" t="s">
        <v>2244</v>
      </c>
      <c r="D2065" s="51" t="s">
        <v>2244</v>
      </c>
      <c r="E2065" s="51" t="s">
        <v>2330</v>
      </c>
      <c r="F2065" s="51" t="s">
        <v>2354</v>
      </c>
      <c r="G2065" s="51" t="s">
        <v>2358</v>
      </c>
      <c r="H2065" s="55" t="s">
        <v>3227</v>
      </c>
      <c r="I2065" s="56">
        <v>64</v>
      </c>
      <c r="J2065" s="57">
        <v>191</v>
      </c>
      <c r="K2065" s="45">
        <v>100</v>
      </c>
      <c r="L2065" s="47">
        <v>0</v>
      </c>
      <c r="M2065" s="43">
        <v>47.120418848167539</v>
      </c>
      <c r="N2065" s="44">
        <v>52.879581151832461</v>
      </c>
      <c r="O2065" s="45">
        <v>17.277486910994764</v>
      </c>
      <c r="P2065" s="46">
        <v>52.879581151832461</v>
      </c>
      <c r="Q2065" s="47">
        <v>29.842931937172775</v>
      </c>
      <c r="R2065" s="58">
        <v>99.5</v>
      </c>
      <c r="S2065" s="39">
        <v>158</v>
      </c>
      <c r="T2065" s="4">
        <v>28.481012658227847</v>
      </c>
      <c r="U2065" s="40">
        <v>58.860759493670884</v>
      </c>
      <c r="V2065" s="40">
        <v>4.4303797468354427</v>
      </c>
      <c r="W2065" s="5">
        <v>8.2278481012658222</v>
      </c>
    </row>
    <row r="2066" spans="1:23" x14ac:dyDescent="0.25">
      <c r="A2066" s="54">
        <v>4050715208001</v>
      </c>
      <c r="B2066" s="51" t="s">
        <v>60</v>
      </c>
      <c r="C2066" s="51" t="s">
        <v>2244</v>
      </c>
      <c r="D2066" s="51" t="s">
        <v>2244</v>
      </c>
      <c r="E2066" s="51" t="s">
        <v>2330</v>
      </c>
      <c r="F2066" s="51" t="s">
        <v>2359</v>
      </c>
      <c r="G2066" s="51" t="s">
        <v>2360</v>
      </c>
      <c r="H2066" s="55" t="s">
        <v>3225</v>
      </c>
      <c r="I2066" s="56">
        <v>339</v>
      </c>
      <c r="J2066" s="57">
        <v>1179</v>
      </c>
      <c r="K2066" s="45">
        <v>100</v>
      </c>
      <c r="L2066" s="47">
        <v>0</v>
      </c>
      <c r="M2066" s="43">
        <v>49.109414758269722</v>
      </c>
      <c r="N2066" s="44">
        <v>50.890585241730278</v>
      </c>
      <c r="O2066" s="45">
        <v>25.021204410517388</v>
      </c>
      <c r="P2066" s="46">
        <v>52.926208651399492</v>
      </c>
      <c r="Q2066" s="47">
        <v>22.05258693808312</v>
      </c>
      <c r="R2066" s="58">
        <v>99.8</v>
      </c>
      <c r="S2066" s="39">
        <v>884</v>
      </c>
      <c r="T2066" s="4">
        <v>27.601809954751133</v>
      </c>
      <c r="U2066" s="40">
        <v>63.574660633484164</v>
      </c>
      <c r="V2066" s="40">
        <v>3.0542986425339365</v>
      </c>
      <c r="W2066" s="5">
        <v>5.7692307692307692</v>
      </c>
    </row>
    <row r="2067" spans="1:23" x14ac:dyDescent="0.25">
      <c r="A2067" s="54">
        <v>4050715208003</v>
      </c>
      <c r="B2067" s="51" t="s">
        <v>60</v>
      </c>
      <c r="C2067" s="51" t="s">
        <v>2244</v>
      </c>
      <c r="D2067" s="51" t="s">
        <v>2244</v>
      </c>
      <c r="E2067" s="51" t="s">
        <v>2330</v>
      </c>
      <c r="F2067" s="51" t="s">
        <v>2359</v>
      </c>
      <c r="G2067" s="51" t="s">
        <v>2361</v>
      </c>
      <c r="H2067" s="55" t="s">
        <v>3225</v>
      </c>
      <c r="I2067" s="56">
        <v>42</v>
      </c>
      <c r="J2067" s="57">
        <v>142</v>
      </c>
      <c r="K2067" s="45">
        <v>100</v>
      </c>
      <c r="L2067" s="47">
        <v>0</v>
      </c>
      <c r="M2067" s="43">
        <v>46.478873239436616</v>
      </c>
      <c r="N2067" s="44">
        <v>53.521126760563384</v>
      </c>
      <c r="O2067" s="45">
        <v>25.35211267605634</v>
      </c>
      <c r="P2067" s="46">
        <v>55.633802816901408</v>
      </c>
      <c r="Q2067" s="47">
        <v>19.014084507042252</v>
      </c>
      <c r="R2067" s="58">
        <v>99.3</v>
      </c>
      <c r="S2067" s="39">
        <v>106</v>
      </c>
      <c r="T2067" s="4">
        <v>26.415094339622641</v>
      </c>
      <c r="U2067" s="40">
        <v>62.264150943396224</v>
      </c>
      <c r="V2067" s="40">
        <v>3.7735849056603774</v>
      </c>
      <c r="W2067" s="5">
        <v>7.5471698113207548</v>
      </c>
    </row>
    <row r="2068" spans="1:23" x14ac:dyDescent="0.25">
      <c r="A2068" s="54">
        <v>4050715208004</v>
      </c>
      <c r="B2068" s="51" t="s">
        <v>60</v>
      </c>
      <c r="C2068" s="51" t="s">
        <v>2244</v>
      </c>
      <c r="D2068" s="51" t="s">
        <v>2244</v>
      </c>
      <c r="E2068" s="51" t="s">
        <v>2330</v>
      </c>
      <c r="F2068" s="51" t="s">
        <v>2359</v>
      </c>
      <c r="G2068" s="51" t="s">
        <v>2362</v>
      </c>
      <c r="H2068" s="55" t="s">
        <v>3227</v>
      </c>
      <c r="I2068" s="56">
        <v>19</v>
      </c>
      <c r="J2068" s="57">
        <v>58</v>
      </c>
      <c r="K2068" s="45" t="s">
        <v>3228</v>
      </c>
      <c r="L2068" s="47" t="s">
        <v>3228</v>
      </c>
      <c r="M2068" s="43" t="s">
        <v>3228</v>
      </c>
      <c r="N2068" s="44" t="s">
        <v>3228</v>
      </c>
      <c r="O2068" s="4" t="s">
        <v>3228</v>
      </c>
      <c r="P2068" s="40" t="s">
        <v>3228</v>
      </c>
      <c r="Q2068" s="5" t="s">
        <v>3228</v>
      </c>
      <c r="R2068" s="58" t="s">
        <v>3228</v>
      </c>
      <c r="S2068" s="39" t="s">
        <v>3228</v>
      </c>
      <c r="T2068" s="4" t="s">
        <v>3228</v>
      </c>
      <c r="U2068" s="40" t="s">
        <v>3228</v>
      </c>
      <c r="V2068" s="40" t="s">
        <v>3228</v>
      </c>
      <c r="W2068" s="5" t="s">
        <v>3228</v>
      </c>
    </row>
    <row r="2069" spans="1:23" x14ac:dyDescent="0.25">
      <c r="A2069" s="54">
        <v>4050715208005</v>
      </c>
      <c r="B2069" s="51" t="s">
        <v>60</v>
      </c>
      <c r="C2069" s="51" t="s">
        <v>2244</v>
      </c>
      <c r="D2069" s="51" t="s">
        <v>2244</v>
      </c>
      <c r="E2069" s="51" t="s">
        <v>2330</v>
      </c>
      <c r="F2069" s="51" t="s">
        <v>2359</v>
      </c>
      <c r="G2069" s="51" t="s">
        <v>2363</v>
      </c>
      <c r="H2069" s="55" t="s">
        <v>3225</v>
      </c>
      <c r="I2069" s="56">
        <v>66</v>
      </c>
      <c r="J2069" s="57">
        <v>243</v>
      </c>
      <c r="K2069" s="45">
        <v>100</v>
      </c>
      <c r="L2069" s="47">
        <v>0</v>
      </c>
      <c r="M2069" s="43">
        <v>52.674897119341566</v>
      </c>
      <c r="N2069" s="44">
        <v>47.325102880658434</v>
      </c>
      <c r="O2069" s="45">
        <v>22.633744855967077</v>
      </c>
      <c r="P2069" s="46">
        <v>55.967078189300409</v>
      </c>
      <c r="Q2069" s="47">
        <v>21.399176954732511</v>
      </c>
      <c r="R2069" s="58">
        <v>98.8</v>
      </c>
      <c r="S2069" s="39">
        <v>188</v>
      </c>
      <c r="T2069" s="4">
        <v>34.042553191489361</v>
      </c>
      <c r="U2069" s="40">
        <v>57.978723404255319</v>
      </c>
      <c r="V2069" s="40">
        <v>2.6595744680851063</v>
      </c>
      <c r="W2069" s="5">
        <v>5.3191489361702127</v>
      </c>
    </row>
    <row r="2070" spans="1:23" x14ac:dyDescent="0.25">
      <c r="A2070" s="54">
        <v>4050715208006</v>
      </c>
      <c r="B2070" s="51" t="s">
        <v>60</v>
      </c>
      <c r="C2070" s="51" t="s">
        <v>2244</v>
      </c>
      <c r="D2070" s="51" t="s">
        <v>2244</v>
      </c>
      <c r="E2070" s="51" t="s">
        <v>2330</v>
      </c>
      <c r="F2070" s="51" t="s">
        <v>2359</v>
      </c>
      <c r="G2070" s="51" t="s">
        <v>678</v>
      </c>
      <c r="H2070" s="55" t="s">
        <v>3225</v>
      </c>
      <c r="I2070" s="56">
        <v>43</v>
      </c>
      <c r="J2070" s="57">
        <v>171</v>
      </c>
      <c r="K2070" s="45">
        <v>100</v>
      </c>
      <c r="L2070" s="47">
        <v>0</v>
      </c>
      <c r="M2070" s="43">
        <v>52.046783625730995</v>
      </c>
      <c r="N2070" s="44">
        <v>47.953216374269005</v>
      </c>
      <c r="O2070" s="45">
        <v>32.163742690058477</v>
      </c>
      <c r="P2070" s="46">
        <v>53.801169590643276</v>
      </c>
      <c r="Q2070" s="47">
        <v>14.035087719298245</v>
      </c>
      <c r="R2070" s="58">
        <v>99.4</v>
      </c>
      <c r="S2070" s="39">
        <v>116</v>
      </c>
      <c r="T2070" s="4">
        <v>24.137931034482758</v>
      </c>
      <c r="U2070" s="40">
        <v>67.241379310344826</v>
      </c>
      <c r="V2070" s="40">
        <v>0.86206896551724133</v>
      </c>
      <c r="W2070" s="5">
        <v>7.7586206896551726</v>
      </c>
    </row>
    <row r="2071" spans="1:23" x14ac:dyDescent="0.25">
      <c r="A2071" s="54">
        <v>4050715297001</v>
      </c>
      <c r="B2071" s="51" t="s">
        <v>60</v>
      </c>
      <c r="C2071" s="51" t="s">
        <v>2244</v>
      </c>
      <c r="D2071" s="51" t="s">
        <v>2244</v>
      </c>
      <c r="E2071" s="51" t="s">
        <v>2330</v>
      </c>
      <c r="F2071" s="51" t="s">
        <v>38</v>
      </c>
      <c r="G2071" s="51" t="s">
        <v>2364</v>
      </c>
      <c r="H2071" s="55" t="s">
        <v>3225</v>
      </c>
      <c r="I2071" s="56">
        <v>9</v>
      </c>
      <c r="J2071" s="57">
        <v>31</v>
      </c>
      <c r="K2071" s="45" t="s">
        <v>3228</v>
      </c>
      <c r="L2071" s="47" t="s">
        <v>3228</v>
      </c>
      <c r="M2071" s="43" t="s">
        <v>3228</v>
      </c>
      <c r="N2071" s="44" t="s">
        <v>3228</v>
      </c>
      <c r="O2071" s="4" t="s">
        <v>3228</v>
      </c>
      <c r="P2071" s="40" t="s">
        <v>3228</v>
      </c>
      <c r="Q2071" s="5" t="s">
        <v>3228</v>
      </c>
      <c r="R2071" s="58" t="s">
        <v>3228</v>
      </c>
      <c r="S2071" s="39" t="s">
        <v>3228</v>
      </c>
      <c r="T2071" s="4" t="s">
        <v>3228</v>
      </c>
      <c r="U2071" s="40" t="s">
        <v>3228</v>
      </c>
      <c r="V2071" s="40" t="s">
        <v>3228</v>
      </c>
      <c r="W2071" s="5" t="s">
        <v>3228</v>
      </c>
    </row>
    <row r="2072" spans="1:23" x14ac:dyDescent="0.25">
      <c r="A2072" s="54">
        <v>4050901201001</v>
      </c>
      <c r="B2072" s="51" t="s">
        <v>60</v>
      </c>
      <c r="C2072" s="51" t="s">
        <v>2244</v>
      </c>
      <c r="D2072" s="51" t="s">
        <v>2365</v>
      </c>
      <c r="E2072" s="51" t="s">
        <v>2366</v>
      </c>
      <c r="F2072" s="51" t="s">
        <v>2367</v>
      </c>
      <c r="G2072" s="51" t="s">
        <v>2368</v>
      </c>
      <c r="H2072" s="55" t="s">
        <v>3225</v>
      </c>
      <c r="I2072" s="56">
        <v>115</v>
      </c>
      <c r="J2072" s="57">
        <v>440</v>
      </c>
      <c r="K2072" s="45">
        <v>100</v>
      </c>
      <c r="L2072" s="47">
        <v>0</v>
      </c>
      <c r="M2072" s="43">
        <v>49.090909090909093</v>
      </c>
      <c r="N2072" s="44">
        <v>50.909090909090907</v>
      </c>
      <c r="O2072" s="45">
        <v>30</v>
      </c>
      <c r="P2072" s="46">
        <v>56.81818181818182</v>
      </c>
      <c r="Q2072" s="47">
        <v>13.181818181818182</v>
      </c>
      <c r="R2072" s="58">
        <v>99.3</v>
      </c>
      <c r="S2072" s="39">
        <v>308</v>
      </c>
      <c r="T2072" s="4">
        <v>26.623376623376622</v>
      </c>
      <c r="U2072" s="40">
        <v>68.831168831168824</v>
      </c>
      <c r="V2072" s="40">
        <v>0.32467532467532467</v>
      </c>
      <c r="W2072" s="5">
        <v>4.220779220779221</v>
      </c>
    </row>
    <row r="2073" spans="1:23" x14ac:dyDescent="0.25">
      <c r="A2073" s="54">
        <v>4050901201002</v>
      </c>
      <c r="B2073" s="51" t="s">
        <v>60</v>
      </c>
      <c r="C2073" s="51" t="s">
        <v>2244</v>
      </c>
      <c r="D2073" s="51" t="s">
        <v>2365</v>
      </c>
      <c r="E2073" s="51" t="s">
        <v>2366</v>
      </c>
      <c r="F2073" s="51" t="s">
        <v>2367</v>
      </c>
      <c r="G2073" s="51" t="s">
        <v>2369</v>
      </c>
      <c r="H2073" s="55" t="s">
        <v>3225</v>
      </c>
      <c r="I2073" s="56">
        <v>53</v>
      </c>
      <c r="J2073" s="57">
        <v>229</v>
      </c>
      <c r="K2073" s="45">
        <v>100</v>
      </c>
      <c r="L2073" s="47">
        <v>0</v>
      </c>
      <c r="M2073" s="43">
        <v>53.275109170305676</v>
      </c>
      <c r="N2073" s="44">
        <v>46.724890829694324</v>
      </c>
      <c r="O2073" s="45">
        <v>28.820960698689955</v>
      </c>
      <c r="P2073" s="46">
        <v>59.825327510917027</v>
      </c>
      <c r="Q2073" s="47">
        <v>11.353711790393014</v>
      </c>
      <c r="R2073" s="58">
        <v>100</v>
      </c>
      <c r="S2073" s="39">
        <v>163</v>
      </c>
      <c r="T2073" s="4">
        <v>41.104294478527606</v>
      </c>
      <c r="U2073" s="40">
        <v>52.760736196319016</v>
      </c>
      <c r="V2073" s="40">
        <v>0</v>
      </c>
      <c r="W2073" s="5">
        <v>6.1349693251533743</v>
      </c>
    </row>
    <row r="2074" spans="1:23" x14ac:dyDescent="0.25">
      <c r="A2074" s="54">
        <v>4050901201003</v>
      </c>
      <c r="B2074" s="51" t="s">
        <v>60</v>
      </c>
      <c r="C2074" s="51" t="s">
        <v>2244</v>
      </c>
      <c r="D2074" s="51" t="s">
        <v>2365</v>
      </c>
      <c r="E2074" s="51" t="s">
        <v>2366</v>
      </c>
      <c r="F2074" s="51" t="s">
        <v>2367</v>
      </c>
      <c r="G2074" s="51" t="s">
        <v>2370</v>
      </c>
      <c r="H2074" s="55" t="s">
        <v>3225</v>
      </c>
      <c r="I2074" s="56">
        <v>53</v>
      </c>
      <c r="J2074" s="57">
        <v>192</v>
      </c>
      <c r="K2074" s="45">
        <v>100</v>
      </c>
      <c r="L2074" s="47">
        <v>0</v>
      </c>
      <c r="M2074" s="43">
        <v>47.916666666666664</v>
      </c>
      <c r="N2074" s="44">
        <v>52.083333333333336</v>
      </c>
      <c r="O2074" s="45">
        <v>26.5625</v>
      </c>
      <c r="P2074" s="46">
        <v>57.8125</v>
      </c>
      <c r="Q2074" s="47">
        <v>15.625</v>
      </c>
      <c r="R2074" s="58">
        <v>100</v>
      </c>
      <c r="S2074" s="39">
        <v>141</v>
      </c>
      <c r="T2074" s="4">
        <v>34.751773049645394</v>
      </c>
      <c r="U2074" s="40">
        <v>50.354609929078016</v>
      </c>
      <c r="V2074" s="40">
        <v>3.5460992907801416</v>
      </c>
      <c r="W2074" s="5">
        <v>11.347517730496454</v>
      </c>
    </row>
    <row r="2075" spans="1:23" x14ac:dyDescent="0.25">
      <c r="A2075" s="54">
        <v>4050901201004</v>
      </c>
      <c r="B2075" s="51" t="s">
        <v>60</v>
      </c>
      <c r="C2075" s="51" t="s">
        <v>2244</v>
      </c>
      <c r="D2075" s="51" t="s">
        <v>2365</v>
      </c>
      <c r="E2075" s="51" t="s">
        <v>2366</v>
      </c>
      <c r="F2075" s="51" t="s">
        <v>2367</v>
      </c>
      <c r="G2075" s="51" t="s">
        <v>2371</v>
      </c>
      <c r="H2075" s="55" t="s">
        <v>3227</v>
      </c>
      <c r="I2075" s="56">
        <v>26</v>
      </c>
      <c r="J2075" s="57">
        <v>71</v>
      </c>
      <c r="K2075" s="45" t="s">
        <v>3228</v>
      </c>
      <c r="L2075" s="47" t="s">
        <v>3228</v>
      </c>
      <c r="M2075" s="43" t="s">
        <v>3228</v>
      </c>
      <c r="N2075" s="44" t="s">
        <v>3228</v>
      </c>
      <c r="O2075" s="4" t="s">
        <v>3228</v>
      </c>
      <c r="P2075" s="40" t="s">
        <v>3228</v>
      </c>
      <c r="Q2075" s="5" t="s">
        <v>3228</v>
      </c>
      <c r="R2075" s="58" t="s">
        <v>3228</v>
      </c>
      <c r="S2075" s="39" t="s">
        <v>3228</v>
      </c>
      <c r="T2075" s="4" t="s">
        <v>3228</v>
      </c>
      <c r="U2075" s="40" t="s">
        <v>3228</v>
      </c>
      <c r="V2075" s="40" t="s">
        <v>3228</v>
      </c>
      <c r="W2075" s="5" t="s">
        <v>3228</v>
      </c>
    </row>
    <row r="2076" spans="1:23" x14ac:dyDescent="0.25">
      <c r="A2076" s="54">
        <v>4050901201005</v>
      </c>
      <c r="B2076" s="51" t="s">
        <v>60</v>
      </c>
      <c r="C2076" s="51" t="s">
        <v>2244</v>
      </c>
      <c r="D2076" s="51" t="s">
        <v>2365</v>
      </c>
      <c r="E2076" s="51" t="s">
        <v>2366</v>
      </c>
      <c r="F2076" s="51" t="s">
        <v>2367</v>
      </c>
      <c r="G2076" s="51" t="s">
        <v>1267</v>
      </c>
      <c r="H2076" s="55" t="s">
        <v>3227</v>
      </c>
      <c r="I2076" s="56">
        <v>8</v>
      </c>
      <c r="J2076" s="57">
        <v>20</v>
      </c>
      <c r="K2076" s="45" t="s">
        <v>3228</v>
      </c>
      <c r="L2076" s="47" t="s">
        <v>3228</v>
      </c>
      <c r="M2076" s="43" t="s">
        <v>3228</v>
      </c>
      <c r="N2076" s="44" t="s">
        <v>3228</v>
      </c>
      <c r="O2076" s="4" t="s">
        <v>3228</v>
      </c>
      <c r="P2076" s="40" t="s">
        <v>3228</v>
      </c>
      <c r="Q2076" s="5" t="s">
        <v>3228</v>
      </c>
      <c r="R2076" s="58" t="s">
        <v>3228</v>
      </c>
      <c r="S2076" s="39" t="s">
        <v>3228</v>
      </c>
      <c r="T2076" s="4" t="s">
        <v>3228</v>
      </c>
      <c r="U2076" s="40" t="s">
        <v>3228</v>
      </c>
      <c r="V2076" s="40" t="s">
        <v>3228</v>
      </c>
      <c r="W2076" s="5" t="s">
        <v>3228</v>
      </c>
    </row>
    <row r="2077" spans="1:23" x14ac:dyDescent="0.25">
      <c r="A2077" s="54">
        <v>4050901201006</v>
      </c>
      <c r="B2077" s="51" t="s">
        <v>60</v>
      </c>
      <c r="C2077" s="51" t="s">
        <v>2244</v>
      </c>
      <c r="D2077" s="51" t="s">
        <v>2365</v>
      </c>
      <c r="E2077" s="51" t="s">
        <v>2366</v>
      </c>
      <c r="F2077" s="51" t="s">
        <v>2367</v>
      </c>
      <c r="G2077" s="51" t="s">
        <v>1237</v>
      </c>
      <c r="H2077" s="55" t="s">
        <v>3225</v>
      </c>
      <c r="I2077" s="56">
        <v>125</v>
      </c>
      <c r="J2077" s="57">
        <v>413</v>
      </c>
      <c r="K2077" s="45">
        <v>100</v>
      </c>
      <c r="L2077" s="47">
        <v>0</v>
      </c>
      <c r="M2077" s="43">
        <v>46.489104116222762</v>
      </c>
      <c r="N2077" s="44">
        <v>53.510895883777238</v>
      </c>
      <c r="O2077" s="45">
        <v>22.760290556900728</v>
      </c>
      <c r="P2077" s="46">
        <v>59.07990314769976</v>
      </c>
      <c r="Q2077" s="47">
        <v>18.159806295399516</v>
      </c>
      <c r="R2077" s="58">
        <v>99.3</v>
      </c>
      <c r="S2077" s="39">
        <v>319</v>
      </c>
      <c r="T2077" s="4">
        <v>31.347962382445139</v>
      </c>
      <c r="U2077" s="40">
        <v>54.858934169278996</v>
      </c>
      <c r="V2077" s="40">
        <v>3.134796238244514</v>
      </c>
      <c r="W2077" s="5">
        <v>10.658307210031348</v>
      </c>
    </row>
    <row r="2078" spans="1:23" x14ac:dyDescent="0.25">
      <c r="A2078" s="54">
        <v>4050901201007</v>
      </c>
      <c r="B2078" s="51" t="s">
        <v>60</v>
      </c>
      <c r="C2078" s="51" t="s">
        <v>2244</v>
      </c>
      <c r="D2078" s="51" t="s">
        <v>2365</v>
      </c>
      <c r="E2078" s="51" t="s">
        <v>2366</v>
      </c>
      <c r="F2078" s="51" t="s">
        <v>2367</v>
      </c>
      <c r="G2078" s="51" t="s">
        <v>2372</v>
      </c>
      <c r="H2078" s="55" t="s">
        <v>3227</v>
      </c>
      <c r="I2078" s="56">
        <v>109</v>
      </c>
      <c r="J2078" s="57">
        <v>447</v>
      </c>
      <c r="K2078" s="45">
        <v>100</v>
      </c>
      <c r="L2078" s="47">
        <v>0</v>
      </c>
      <c r="M2078" s="43">
        <v>47.651006711409394</v>
      </c>
      <c r="N2078" s="44">
        <v>52.348993288590606</v>
      </c>
      <c r="O2078" s="45">
        <v>31.319910514541387</v>
      </c>
      <c r="P2078" s="46">
        <v>53.243847874720359</v>
      </c>
      <c r="Q2078" s="47">
        <v>15.436241610738255</v>
      </c>
      <c r="R2078" s="58">
        <v>99.8</v>
      </c>
      <c r="S2078" s="39">
        <v>307</v>
      </c>
      <c r="T2078" s="4">
        <v>29.967426710097719</v>
      </c>
      <c r="U2078" s="40">
        <v>59.934853420195438</v>
      </c>
      <c r="V2078" s="40">
        <v>1.3029315960912051</v>
      </c>
      <c r="W2078" s="5">
        <v>8.7947882736156355</v>
      </c>
    </row>
    <row r="2079" spans="1:23" x14ac:dyDescent="0.25">
      <c r="A2079" s="54">
        <v>4050901202001</v>
      </c>
      <c r="B2079" s="51" t="s">
        <v>60</v>
      </c>
      <c r="C2079" s="51" t="s">
        <v>2244</v>
      </c>
      <c r="D2079" s="51" t="s">
        <v>2365</v>
      </c>
      <c r="E2079" s="51" t="s">
        <v>2366</v>
      </c>
      <c r="F2079" s="51" t="s">
        <v>2373</v>
      </c>
      <c r="G2079" s="51" t="s">
        <v>2370</v>
      </c>
      <c r="H2079" s="55" t="s">
        <v>3227</v>
      </c>
      <c r="I2079" s="56">
        <v>79</v>
      </c>
      <c r="J2079" s="57">
        <v>298</v>
      </c>
      <c r="K2079" s="45">
        <v>100</v>
      </c>
      <c r="L2079" s="47">
        <v>0</v>
      </c>
      <c r="M2079" s="43">
        <v>50.335570469798661</v>
      </c>
      <c r="N2079" s="44">
        <v>49.664429530201339</v>
      </c>
      <c r="O2079" s="45">
        <v>27.516778523489933</v>
      </c>
      <c r="P2079" s="46">
        <v>58.724832214765101</v>
      </c>
      <c r="Q2079" s="47">
        <v>13.758389261744966</v>
      </c>
      <c r="R2079" s="58">
        <v>100</v>
      </c>
      <c r="S2079" s="39">
        <v>216</v>
      </c>
      <c r="T2079" s="4">
        <v>31.481481481481481</v>
      </c>
      <c r="U2079" s="40">
        <v>61.111111111111114</v>
      </c>
      <c r="V2079" s="40">
        <v>0.92592592592592593</v>
      </c>
      <c r="W2079" s="5">
        <v>6.4814814814814818</v>
      </c>
    </row>
    <row r="2080" spans="1:23" x14ac:dyDescent="0.25">
      <c r="A2080" s="54">
        <v>4050901202002</v>
      </c>
      <c r="B2080" s="51" t="s">
        <v>60</v>
      </c>
      <c r="C2080" s="51" t="s">
        <v>2244</v>
      </c>
      <c r="D2080" s="51" t="s">
        <v>2365</v>
      </c>
      <c r="E2080" s="51" t="s">
        <v>2366</v>
      </c>
      <c r="F2080" s="51" t="s">
        <v>2373</v>
      </c>
      <c r="G2080" s="51" t="s">
        <v>25</v>
      </c>
      <c r="H2080" s="55" t="s">
        <v>3227</v>
      </c>
      <c r="I2080" s="56">
        <v>4</v>
      </c>
      <c r="J2080" s="57">
        <v>10</v>
      </c>
      <c r="K2080" s="45" t="s">
        <v>3228</v>
      </c>
      <c r="L2080" s="47" t="s">
        <v>3228</v>
      </c>
      <c r="M2080" s="43" t="s">
        <v>3228</v>
      </c>
      <c r="N2080" s="44" t="s">
        <v>3228</v>
      </c>
      <c r="O2080" s="4" t="s">
        <v>3228</v>
      </c>
      <c r="P2080" s="40" t="s">
        <v>3228</v>
      </c>
      <c r="Q2080" s="5" t="s">
        <v>3228</v>
      </c>
      <c r="R2080" s="58" t="s">
        <v>3228</v>
      </c>
      <c r="S2080" s="39" t="s">
        <v>3228</v>
      </c>
      <c r="T2080" s="4" t="s">
        <v>3228</v>
      </c>
      <c r="U2080" s="40" t="s">
        <v>3228</v>
      </c>
      <c r="V2080" s="40" t="s">
        <v>3228</v>
      </c>
      <c r="W2080" s="5" t="s">
        <v>3228</v>
      </c>
    </row>
    <row r="2081" spans="1:23" x14ac:dyDescent="0.25">
      <c r="A2081" s="54">
        <v>4050901202003</v>
      </c>
      <c r="B2081" s="51" t="s">
        <v>60</v>
      </c>
      <c r="C2081" s="51" t="s">
        <v>2244</v>
      </c>
      <c r="D2081" s="51" t="s">
        <v>2365</v>
      </c>
      <c r="E2081" s="51" t="s">
        <v>2366</v>
      </c>
      <c r="F2081" s="51" t="s">
        <v>2373</v>
      </c>
      <c r="G2081" s="51" t="s">
        <v>1605</v>
      </c>
      <c r="H2081" s="55" t="s">
        <v>3227</v>
      </c>
      <c r="I2081" s="56">
        <v>19</v>
      </c>
      <c r="J2081" s="57">
        <v>72</v>
      </c>
      <c r="K2081" s="45" t="s">
        <v>3228</v>
      </c>
      <c r="L2081" s="47" t="s">
        <v>3228</v>
      </c>
      <c r="M2081" s="43" t="s">
        <v>3228</v>
      </c>
      <c r="N2081" s="44" t="s">
        <v>3228</v>
      </c>
      <c r="O2081" s="4" t="s">
        <v>3228</v>
      </c>
      <c r="P2081" s="40" t="s">
        <v>3228</v>
      </c>
      <c r="Q2081" s="5" t="s">
        <v>3228</v>
      </c>
      <c r="R2081" s="58" t="s">
        <v>3228</v>
      </c>
      <c r="S2081" s="39" t="s">
        <v>3228</v>
      </c>
      <c r="T2081" s="4" t="s">
        <v>3228</v>
      </c>
      <c r="U2081" s="40" t="s">
        <v>3228</v>
      </c>
      <c r="V2081" s="40" t="s">
        <v>3228</v>
      </c>
      <c r="W2081" s="5" t="s">
        <v>3228</v>
      </c>
    </row>
    <row r="2082" spans="1:23" x14ac:dyDescent="0.25">
      <c r="A2082" s="54">
        <v>4050901202004</v>
      </c>
      <c r="B2082" s="51" t="s">
        <v>60</v>
      </c>
      <c r="C2082" s="51" t="s">
        <v>2244</v>
      </c>
      <c r="D2082" s="51" t="s">
        <v>2365</v>
      </c>
      <c r="E2082" s="51" t="s">
        <v>2366</v>
      </c>
      <c r="F2082" s="51" t="s">
        <v>2373</v>
      </c>
      <c r="G2082" s="51" t="s">
        <v>2374</v>
      </c>
      <c r="H2082" s="55" t="s">
        <v>3227</v>
      </c>
      <c r="I2082" s="56">
        <v>6</v>
      </c>
      <c r="J2082" s="57">
        <v>25</v>
      </c>
      <c r="K2082" s="45" t="s">
        <v>3228</v>
      </c>
      <c r="L2082" s="47" t="s">
        <v>3228</v>
      </c>
      <c r="M2082" s="43" t="s">
        <v>3228</v>
      </c>
      <c r="N2082" s="44" t="s">
        <v>3228</v>
      </c>
      <c r="O2082" s="4" t="s">
        <v>3228</v>
      </c>
      <c r="P2082" s="40" t="s">
        <v>3228</v>
      </c>
      <c r="Q2082" s="5" t="s">
        <v>3228</v>
      </c>
      <c r="R2082" s="58" t="s">
        <v>3228</v>
      </c>
      <c r="S2082" s="39" t="s">
        <v>3228</v>
      </c>
      <c r="T2082" s="4" t="s">
        <v>3228</v>
      </c>
      <c r="U2082" s="40" t="s">
        <v>3228</v>
      </c>
      <c r="V2082" s="40" t="s">
        <v>3228</v>
      </c>
      <c r="W2082" s="5" t="s">
        <v>3228</v>
      </c>
    </row>
    <row r="2083" spans="1:23" x14ac:dyDescent="0.25">
      <c r="A2083" s="54">
        <v>4050901202005</v>
      </c>
      <c r="B2083" s="51" t="s">
        <v>60</v>
      </c>
      <c r="C2083" s="51" t="s">
        <v>2244</v>
      </c>
      <c r="D2083" s="51" t="s">
        <v>2365</v>
      </c>
      <c r="E2083" s="51" t="s">
        <v>2366</v>
      </c>
      <c r="F2083" s="51" t="s">
        <v>2373</v>
      </c>
      <c r="G2083" s="51" t="s">
        <v>2375</v>
      </c>
      <c r="H2083" s="55" t="s">
        <v>3225</v>
      </c>
      <c r="I2083" s="56">
        <v>44</v>
      </c>
      <c r="J2083" s="57">
        <v>190</v>
      </c>
      <c r="K2083" s="45">
        <v>100</v>
      </c>
      <c r="L2083" s="47">
        <v>0</v>
      </c>
      <c r="M2083" s="43">
        <v>51.05263157894737</v>
      </c>
      <c r="N2083" s="44">
        <v>48.94736842105263</v>
      </c>
      <c r="O2083" s="45">
        <v>30.526315789473685</v>
      </c>
      <c r="P2083" s="46">
        <v>54.210526315789473</v>
      </c>
      <c r="Q2083" s="47">
        <v>15.263157894736842</v>
      </c>
      <c r="R2083" s="58">
        <v>100</v>
      </c>
      <c r="S2083" s="39">
        <v>132</v>
      </c>
      <c r="T2083" s="4">
        <v>32.575757575757578</v>
      </c>
      <c r="U2083" s="40">
        <v>60.606060606060609</v>
      </c>
      <c r="V2083" s="40">
        <v>2.2727272727272729</v>
      </c>
      <c r="W2083" s="5">
        <v>4.5454545454545459</v>
      </c>
    </row>
    <row r="2084" spans="1:23" x14ac:dyDescent="0.25">
      <c r="A2084" s="54">
        <v>4050901202006</v>
      </c>
      <c r="B2084" s="51" t="s">
        <v>60</v>
      </c>
      <c r="C2084" s="51" t="s">
        <v>2244</v>
      </c>
      <c r="D2084" s="51" t="s">
        <v>2365</v>
      </c>
      <c r="E2084" s="51" t="s">
        <v>2366</v>
      </c>
      <c r="F2084" s="51" t="s">
        <v>2373</v>
      </c>
      <c r="G2084" s="51" t="s">
        <v>2376</v>
      </c>
      <c r="H2084" s="55" t="s">
        <v>3227</v>
      </c>
      <c r="I2084" s="56">
        <v>12</v>
      </c>
      <c r="J2084" s="57">
        <v>35</v>
      </c>
      <c r="K2084" s="45" t="s">
        <v>3228</v>
      </c>
      <c r="L2084" s="47" t="s">
        <v>3228</v>
      </c>
      <c r="M2084" s="43" t="s">
        <v>3228</v>
      </c>
      <c r="N2084" s="44" t="s">
        <v>3228</v>
      </c>
      <c r="O2084" s="4" t="s">
        <v>3228</v>
      </c>
      <c r="P2084" s="40" t="s">
        <v>3228</v>
      </c>
      <c r="Q2084" s="5" t="s">
        <v>3228</v>
      </c>
      <c r="R2084" s="58" t="s">
        <v>3228</v>
      </c>
      <c r="S2084" s="39" t="s">
        <v>3228</v>
      </c>
      <c r="T2084" s="4" t="s">
        <v>3228</v>
      </c>
      <c r="U2084" s="40" t="s">
        <v>3228</v>
      </c>
      <c r="V2084" s="40" t="s">
        <v>3228</v>
      </c>
      <c r="W2084" s="5" t="s">
        <v>3228</v>
      </c>
    </row>
    <row r="2085" spans="1:23" x14ac:dyDescent="0.25">
      <c r="A2085" s="54">
        <v>4050901202007</v>
      </c>
      <c r="B2085" s="51" t="s">
        <v>60</v>
      </c>
      <c r="C2085" s="51" t="s">
        <v>2244</v>
      </c>
      <c r="D2085" s="51" t="s">
        <v>2365</v>
      </c>
      <c r="E2085" s="51" t="s">
        <v>2366</v>
      </c>
      <c r="F2085" s="51" t="s">
        <v>2373</v>
      </c>
      <c r="G2085" s="51" t="s">
        <v>2377</v>
      </c>
      <c r="H2085" s="55" t="s">
        <v>3227</v>
      </c>
      <c r="I2085" s="56">
        <v>14</v>
      </c>
      <c r="J2085" s="57">
        <v>39</v>
      </c>
      <c r="K2085" s="45" t="s">
        <v>3228</v>
      </c>
      <c r="L2085" s="47" t="s">
        <v>3228</v>
      </c>
      <c r="M2085" s="43" t="s">
        <v>3228</v>
      </c>
      <c r="N2085" s="44" t="s">
        <v>3228</v>
      </c>
      <c r="O2085" s="4" t="s">
        <v>3228</v>
      </c>
      <c r="P2085" s="40" t="s">
        <v>3228</v>
      </c>
      <c r="Q2085" s="5" t="s">
        <v>3228</v>
      </c>
      <c r="R2085" s="58" t="s">
        <v>3228</v>
      </c>
      <c r="S2085" s="39" t="s">
        <v>3228</v>
      </c>
      <c r="T2085" s="4" t="s">
        <v>3228</v>
      </c>
      <c r="U2085" s="40" t="s">
        <v>3228</v>
      </c>
      <c r="V2085" s="40" t="s">
        <v>3228</v>
      </c>
      <c r="W2085" s="5" t="s">
        <v>3228</v>
      </c>
    </row>
    <row r="2086" spans="1:23" x14ac:dyDescent="0.25">
      <c r="A2086" s="54">
        <v>4050901202008</v>
      </c>
      <c r="B2086" s="51" t="s">
        <v>60</v>
      </c>
      <c r="C2086" s="51" t="s">
        <v>2244</v>
      </c>
      <c r="D2086" s="51" t="s">
        <v>2365</v>
      </c>
      <c r="E2086" s="51" t="s">
        <v>2366</v>
      </c>
      <c r="F2086" s="51" t="s">
        <v>2373</v>
      </c>
      <c r="G2086" s="51" t="s">
        <v>1569</v>
      </c>
      <c r="H2086" s="55" t="s">
        <v>3227</v>
      </c>
      <c r="I2086" s="56">
        <v>26</v>
      </c>
      <c r="J2086" s="57">
        <v>92</v>
      </c>
      <c r="K2086" s="45" t="s">
        <v>3228</v>
      </c>
      <c r="L2086" s="47" t="s">
        <v>3228</v>
      </c>
      <c r="M2086" s="43" t="s">
        <v>3228</v>
      </c>
      <c r="N2086" s="44" t="s">
        <v>3228</v>
      </c>
      <c r="O2086" s="4" t="s">
        <v>3228</v>
      </c>
      <c r="P2086" s="40" t="s">
        <v>3228</v>
      </c>
      <c r="Q2086" s="5" t="s">
        <v>3228</v>
      </c>
      <c r="R2086" s="58" t="s">
        <v>3228</v>
      </c>
      <c r="S2086" s="39" t="s">
        <v>3228</v>
      </c>
      <c r="T2086" s="4" t="s">
        <v>3228</v>
      </c>
      <c r="U2086" s="40" t="s">
        <v>3228</v>
      </c>
      <c r="V2086" s="40" t="s">
        <v>3228</v>
      </c>
      <c r="W2086" s="5" t="s">
        <v>3228</v>
      </c>
    </row>
    <row r="2087" spans="1:23" x14ac:dyDescent="0.25">
      <c r="A2087" s="54">
        <v>4050901202009</v>
      </c>
      <c r="B2087" s="51" t="s">
        <v>60</v>
      </c>
      <c r="C2087" s="51" t="s">
        <v>2244</v>
      </c>
      <c r="D2087" s="51" t="s">
        <v>2365</v>
      </c>
      <c r="E2087" s="51" t="s">
        <v>2366</v>
      </c>
      <c r="F2087" s="51" t="s">
        <v>2373</v>
      </c>
      <c r="G2087" s="51" t="s">
        <v>2378</v>
      </c>
      <c r="H2087" s="55" t="s">
        <v>3225</v>
      </c>
      <c r="I2087" s="56">
        <v>46</v>
      </c>
      <c r="J2087" s="57">
        <v>226</v>
      </c>
      <c r="K2087" s="45">
        <v>100</v>
      </c>
      <c r="L2087" s="47">
        <v>0</v>
      </c>
      <c r="M2087" s="43">
        <v>53.097345132743364</v>
      </c>
      <c r="N2087" s="44">
        <v>46.902654867256636</v>
      </c>
      <c r="O2087" s="45">
        <v>30.530973451327434</v>
      </c>
      <c r="P2087" s="46">
        <v>59.73451327433628</v>
      </c>
      <c r="Q2087" s="47">
        <v>9.7345132743362832</v>
      </c>
      <c r="R2087" s="58">
        <v>100</v>
      </c>
      <c r="S2087" s="39">
        <v>157</v>
      </c>
      <c r="T2087" s="4">
        <v>41.401273885350321</v>
      </c>
      <c r="U2087" s="40">
        <v>53.503184713375795</v>
      </c>
      <c r="V2087" s="40">
        <v>0.63694267515923564</v>
      </c>
      <c r="W2087" s="5">
        <v>4.4585987261146496</v>
      </c>
    </row>
    <row r="2088" spans="1:23" x14ac:dyDescent="0.25">
      <c r="A2088" s="54">
        <v>4050901202010</v>
      </c>
      <c r="B2088" s="51" t="s">
        <v>60</v>
      </c>
      <c r="C2088" s="51" t="s">
        <v>2244</v>
      </c>
      <c r="D2088" s="51" t="s">
        <v>2365</v>
      </c>
      <c r="E2088" s="51" t="s">
        <v>2366</v>
      </c>
      <c r="F2088" s="51" t="s">
        <v>2373</v>
      </c>
      <c r="G2088" s="51" t="s">
        <v>718</v>
      </c>
      <c r="H2088" s="55" t="s">
        <v>3227</v>
      </c>
      <c r="I2088" s="56">
        <v>66</v>
      </c>
      <c r="J2088" s="57">
        <v>219</v>
      </c>
      <c r="K2088" s="45">
        <v>100</v>
      </c>
      <c r="L2088" s="47">
        <v>0</v>
      </c>
      <c r="M2088" s="43">
        <v>46.575342465753423</v>
      </c>
      <c r="N2088" s="44">
        <v>53.424657534246577</v>
      </c>
      <c r="O2088" s="45">
        <v>20.091324200913242</v>
      </c>
      <c r="P2088" s="46">
        <v>58.904109589041099</v>
      </c>
      <c r="Q2088" s="47">
        <v>21.004566210045663</v>
      </c>
      <c r="R2088" s="58">
        <v>99.5</v>
      </c>
      <c r="S2088" s="39">
        <v>175</v>
      </c>
      <c r="T2088" s="4">
        <v>33.142857142857146</v>
      </c>
      <c r="U2088" s="40">
        <v>53.714285714285715</v>
      </c>
      <c r="V2088" s="40">
        <v>1.7142857142857142</v>
      </c>
      <c r="W2088" s="5">
        <v>11.428571428571429</v>
      </c>
    </row>
    <row r="2089" spans="1:23" x14ac:dyDescent="0.25">
      <c r="A2089" s="54">
        <v>4050901202011</v>
      </c>
      <c r="B2089" s="51" t="s">
        <v>60</v>
      </c>
      <c r="C2089" s="51" t="s">
        <v>2244</v>
      </c>
      <c r="D2089" s="51" t="s">
        <v>2365</v>
      </c>
      <c r="E2089" s="51" t="s">
        <v>2366</v>
      </c>
      <c r="F2089" s="51" t="s">
        <v>2373</v>
      </c>
      <c r="G2089" s="51" t="s">
        <v>2379</v>
      </c>
      <c r="H2089" s="55" t="s">
        <v>3225</v>
      </c>
      <c r="I2089" s="56">
        <v>51</v>
      </c>
      <c r="J2089" s="57">
        <v>160</v>
      </c>
      <c r="K2089" s="45">
        <v>100</v>
      </c>
      <c r="L2089" s="47">
        <v>0</v>
      </c>
      <c r="M2089" s="43">
        <v>50</v>
      </c>
      <c r="N2089" s="44">
        <v>50</v>
      </c>
      <c r="O2089" s="45">
        <v>17.5</v>
      </c>
      <c r="P2089" s="46">
        <v>57.5</v>
      </c>
      <c r="Q2089" s="47">
        <v>25</v>
      </c>
      <c r="R2089" s="58">
        <v>100</v>
      </c>
      <c r="S2089" s="39">
        <v>132</v>
      </c>
      <c r="T2089" s="4">
        <v>28.787878787878789</v>
      </c>
      <c r="U2089" s="40">
        <v>57.575757575757578</v>
      </c>
      <c r="V2089" s="40">
        <v>5.3030303030303028</v>
      </c>
      <c r="W2089" s="5">
        <v>8.3333333333333339</v>
      </c>
    </row>
    <row r="2090" spans="1:23" x14ac:dyDescent="0.25">
      <c r="A2090" s="54">
        <v>4050901202012</v>
      </c>
      <c r="B2090" s="51" t="s">
        <v>60</v>
      </c>
      <c r="C2090" s="51" t="s">
        <v>2244</v>
      </c>
      <c r="D2090" s="51" t="s">
        <v>2365</v>
      </c>
      <c r="E2090" s="51" t="s">
        <v>2366</v>
      </c>
      <c r="F2090" s="51" t="s">
        <v>2373</v>
      </c>
      <c r="G2090" s="51" t="s">
        <v>2380</v>
      </c>
      <c r="H2090" s="55" t="s">
        <v>3225</v>
      </c>
      <c r="I2090" s="56">
        <v>28</v>
      </c>
      <c r="J2090" s="57">
        <v>107</v>
      </c>
      <c r="K2090" s="45" t="s">
        <v>3228</v>
      </c>
      <c r="L2090" s="47" t="s">
        <v>3228</v>
      </c>
      <c r="M2090" s="43" t="s">
        <v>3228</v>
      </c>
      <c r="N2090" s="44" t="s">
        <v>3228</v>
      </c>
      <c r="O2090" s="4" t="s">
        <v>3228</v>
      </c>
      <c r="P2090" s="40" t="s">
        <v>3228</v>
      </c>
      <c r="Q2090" s="5" t="s">
        <v>3228</v>
      </c>
      <c r="R2090" s="58" t="s">
        <v>3228</v>
      </c>
      <c r="S2090" s="39" t="s">
        <v>3228</v>
      </c>
      <c r="T2090" s="4" t="s">
        <v>3228</v>
      </c>
      <c r="U2090" s="40" t="s">
        <v>3228</v>
      </c>
      <c r="V2090" s="40" t="s">
        <v>3228</v>
      </c>
      <c r="W2090" s="5" t="s">
        <v>3228</v>
      </c>
    </row>
    <row r="2091" spans="1:23" x14ac:dyDescent="0.25">
      <c r="A2091" s="54">
        <v>4050901202013</v>
      </c>
      <c r="B2091" s="51" t="s">
        <v>60</v>
      </c>
      <c r="C2091" s="51" t="s">
        <v>2244</v>
      </c>
      <c r="D2091" s="51" t="s">
        <v>2365</v>
      </c>
      <c r="E2091" s="51" t="s">
        <v>2366</v>
      </c>
      <c r="F2091" s="51" t="s">
        <v>2373</v>
      </c>
      <c r="G2091" s="51" t="s">
        <v>2381</v>
      </c>
      <c r="H2091" s="55" t="s">
        <v>3227</v>
      </c>
      <c r="I2091" s="56">
        <v>12</v>
      </c>
      <c r="J2091" s="57">
        <v>42</v>
      </c>
      <c r="K2091" s="45" t="s">
        <v>3228</v>
      </c>
      <c r="L2091" s="47" t="s">
        <v>3228</v>
      </c>
      <c r="M2091" s="43" t="s">
        <v>3228</v>
      </c>
      <c r="N2091" s="44" t="s">
        <v>3228</v>
      </c>
      <c r="O2091" s="4" t="s">
        <v>3228</v>
      </c>
      <c r="P2091" s="40" t="s">
        <v>3228</v>
      </c>
      <c r="Q2091" s="5" t="s">
        <v>3228</v>
      </c>
      <c r="R2091" s="58" t="s">
        <v>3228</v>
      </c>
      <c r="S2091" s="39" t="s">
        <v>3228</v>
      </c>
      <c r="T2091" s="4" t="s">
        <v>3228</v>
      </c>
      <c r="U2091" s="40" t="s">
        <v>3228</v>
      </c>
      <c r="V2091" s="40" t="s">
        <v>3228</v>
      </c>
      <c r="W2091" s="5" t="s">
        <v>3228</v>
      </c>
    </row>
    <row r="2092" spans="1:23" x14ac:dyDescent="0.25">
      <c r="A2092" s="54">
        <v>4050901203001</v>
      </c>
      <c r="B2092" s="51" t="s">
        <v>60</v>
      </c>
      <c r="C2092" s="51" t="s">
        <v>2244</v>
      </c>
      <c r="D2092" s="51" t="s">
        <v>2365</v>
      </c>
      <c r="E2092" s="51" t="s">
        <v>2366</v>
      </c>
      <c r="F2092" s="51" t="s">
        <v>2382</v>
      </c>
      <c r="G2092" s="51" t="s">
        <v>26</v>
      </c>
      <c r="H2092" s="55" t="s">
        <v>3227</v>
      </c>
      <c r="I2092" s="56">
        <v>132</v>
      </c>
      <c r="J2092" s="57">
        <v>549</v>
      </c>
      <c r="K2092" s="45">
        <v>100</v>
      </c>
      <c r="L2092" s="47">
        <v>0</v>
      </c>
      <c r="M2092" s="43">
        <v>54.098360655737707</v>
      </c>
      <c r="N2092" s="44">
        <v>45.901639344262293</v>
      </c>
      <c r="O2092" s="45">
        <v>28.051001821493625</v>
      </c>
      <c r="P2092" s="46">
        <v>59.562841530054648</v>
      </c>
      <c r="Q2092" s="47">
        <v>12.386156648451731</v>
      </c>
      <c r="R2092" s="58">
        <v>99.1</v>
      </c>
      <c r="S2092" s="39">
        <v>395</v>
      </c>
      <c r="T2092" s="4">
        <v>39.493670886075947</v>
      </c>
      <c r="U2092" s="40">
        <v>54.177215189873415</v>
      </c>
      <c r="V2092" s="40">
        <v>1.0126582278481013</v>
      </c>
      <c r="W2092" s="5">
        <v>5.3164556962025316</v>
      </c>
    </row>
    <row r="2093" spans="1:23" x14ac:dyDescent="0.25">
      <c r="A2093" s="54">
        <v>4050901203002</v>
      </c>
      <c r="B2093" s="51" t="s">
        <v>60</v>
      </c>
      <c r="C2093" s="51" t="s">
        <v>2244</v>
      </c>
      <c r="D2093" s="51" t="s">
        <v>2365</v>
      </c>
      <c r="E2093" s="51" t="s">
        <v>2366</v>
      </c>
      <c r="F2093" s="51" t="s">
        <v>2382</v>
      </c>
      <c r="G2093" s="51" t="s">
        <v>2383</v>
      </c>
      <c r="H2093" s="55" t="s">
        <v>3227</v>
      </c>
      <c r="I2093" s="56">
        <v>17</v>
      </c>
      <c r="J2093" s="57">
        <v>59</v>
      </c>
      <c r="K2093" s="45" t="s">
        <v>3228</v>
      </c>
      <c r="L2093" s="47" t="s">
        <v>3228</v>
      </c>
      <c r="M2093" s="43" t="s">
        <v>3228</v>
      </c>
      <c r="N2093" s="44" t="s">
        <v>3228</v>
      </c>
      <c r="O2093" s="4" t="s">
        <v>3228</v>
      </c>
      <c r="P2093" s="40" t="s">
        <v>3228</v>
      </c>
      <c r="Q2093" s="5" t="s">
        <v>3228</v>
      </c>
      <c r="R2093" s="58" t="s">
        <v>3228</v>
      </c>
      <c r="S2093" s="39" t="s">
        <v>3228</v>
      </c>
      <c r="T2093" s="4" t="s">
        <v>3228</v>
      </c>
      <c r="U2093" s="40" t="s">
        <v>3228</v>
      </c>
      <c r="V2093" s="40" t="s">
        <v>3228</v>
      </c>
      <c r="W2093" s="5" t="s">
        <v>3228</v>
      </c>
    </row>
    <row r="2094" spans="1:23" x14ac:dyDescent="0.25">
      <c r="A2094" s="54">
        <v>4050901203003</v>
      </c>
      <c r="B2094" s="51" t="s">
        <v>60</v>
      </c>
      <c r="C2094" s="51" t="s">
        <v>2244</v>
      </c>
      <c r="D2094" s="51" t="s">
        <v>2365</v>
      </c>
      <c r="E2094" s="51" t="s">
        <v>2366</v>
      </c>
      <c r="F2094" s="51" t="s">
        <v>2382</v>
      </c>
      <c r="G2094" s="51" t="s">
        <v>367</v>
      </c>
      <c r="H2094" s="55" t="s">
        <v>3225</v>
      </c>
      <c r="I2094" s="56">
        <v>217</v>
      </c>
      <c r="J2094" s="57">
        <v>994</v>
      </c>
      <c r="K2094" s="45">
        <v>100</v>
      </c>
      <c r="L2094" s="47">
        <v>0</v>
      </c>
      <c r="M2094" s="43">
        <v>53.722334004024148</v>
      </c>
      <c r="N2094" s="44">
        <v>46.277665995975852</v>
      </c>
      <c r="O2094" s="45">
        <v>27.665995975855132</v>
      </c>
      <c r="P2094" s="46">
        <v>60.663983903420522</v>
      </c>
      <c r="Q2094" s="47">
        <v>11.670020120724345</v>
      </c>
      <c r="R2094" s="58">
        <v>99.3</v>
      </c>
      <c r="S2094" s="39">
        <v>719</v>
      </c>
      <c r="T2094" s="4">
        <v>38.386648122392209</v>
      </c>
      <c r="U2094" s="40">
        <v>55.076495132127953</v>
      </c>
      <c r="V2094" s="40">
        <v>1.6689847009735743</v>
      </c>
      <c r="W2094" s="5">
        <v>4.8678720445062584</v>
      </c>
    </row>
    <row r="2095" spans="1:23" x14ac:dyDescent="0.25">
      <c r="A2095" s="54">
        <v>4050901203004</v>
      </c>
      <c r="B2095" s="51" t="s">
        <v>60</v>
      </c>
      <c r="C2095" s="51" t="s">
        <v>2244</v>
      </c>
      <c r="D2095" s="51" t="s">
        <v>2365</v>
      </c>
      <c r="E2095" s="51" t="s">
        <v>2366</v>
      </c>
      <c r="F2095" s="51" t="s">
        <v>2382</v>
      </c>
      <c r="G2095" s="51" t="s">
        <v>2384</v>
      </c>
      <c r="H2095" s="55" t="s">
        <v>3225</v>
      </c>
      <c r="I2095" s="56">
        <v>110</v>
      </c>
      <c r="J2095" s="57">
        <v>411</v>
      </c>
      <c r="K2095" s="45">
        <v>100</v>
      </c>
      <c r="L2095" s="47">
        <v>0</v>
      </c>
      <c r="M2095" s="43">
        <v>52.554744525547449</v>
      </c>
      <c r="N2095" s="44">
        <v>47.445255474452551</v>
      </c>
      <c r="O2095" s="45">
        <v>25.060827250608273</v>
      </c>
      <c r="P2095" s="46">
        <v>61.557177615571774</v>
      </c>
      <c r="Q2095" s="47">
        <v>13.381995133819951</v>
      </c>
      <c r="R2095" s="58">
        <v>99.8</v>
      </c>
      <c r="S2095" s="39">
        <v>308</v>
      </c>
      <c r="T2095" s="4">
        <v>35.38961038961039</v>
      </c>
      <c r="U2095" s="40">
        <v>58.116883116883116</v>
      </c>
      <c r="V2095" s="40">
        <v>1.2987012987012987</v>
      </c>
      <c r="W2095" s="5">
        <v>5.1948051948051948</v>
      </c>
    </row>
    <row r="2096" spans="1:23" x14ac:dyDescent="0.25">
      <c r="A2096" s="54">
        <v>4050901203005</v>
      </c>
      <c r="B2096" s="51" t="s">
        <v>60</v>
      </c>
      <c r="C2096" s="51" t="s">
        <v>2244</v>
      </c>
      <c r="D2096" s="51" t="s">
        <v>2365</v>
      </c>
      <c r="E2096" s="51" t="s">
        <v>2366</v>
      </c>
      <c r="F2096" s="51" t="s">
        <v>2382</v>
      </c>
      <c r="G2096" s="51" t="s">
        <v>2385</v>
      </c>
      <c r="H2096" s="55" t="s">
        <v>3225</v>
      </c>
      <c r="I2096" s="56">
        <v>48</v>
      </c>
      <c r="J2096" s="57">
        <v>178</v>
      </c>
      <c r="K2096" s="45">
        <v>100</v>
      </c>
      <c r="L2096" s="47">
        <v>0</v>
      </c>
      <c r="M2096" s="43">
        <v>50.561797752808985</v>
      </c>
      <c r="N2096" s="44">
        <v>49.438202247191015</v>
      </c>
      <c r="O2096" s="45">
        <v>20.224719101123597</v>
      </c>
      <c r="P2096" s="46">
        <v>65.168539325842701</v>
      </c>
      <c r="Q2096" s="47">
        <v>14.606741573033707</v>
      </c>
      <c r="R2096" s="58">
        <v>98.3</v>
      </c>
      <c r="S2096" s="39">
        <v>142</v>
      </c>
      <c r="T2096" s="4">
        <v>40.140845070422536</v>
      </c>
      <c r="U2096" s="40">
        <v>50.70422535211268</v>
      </c>
      <c r="V2096" s="40">
        <v>1.408450704225352</v>
      </c>
      <c r="W2096" s="5">
        <v>7.746478873239437</v>
      </c>
    </row>
    <row r="2097" spans="1:23" x14ac:dyDescent="0.25">
      <c r="A2097" s="54">
        <v>4050901203006</v>
      </c>
      <c r="B2097" s="51" t="s">
        <v>60</v>
      </c>
      <c r="C2097" s="51" t="s">
        <v>2244</v>
      </c>
      <c r="D2097" s="51" t="s">
        <v>2365</v>
      </c>
      <c r="E2097" s="51" t="s">
        <v>2366</v>
      </c>
      <c r="F2097" s="51" t="s">
        <v>2382</v>
      </c>
      <c r="G2097" s="51" t="s">
        <v>2386</v>
      </c>
      <c r="H2097" s="55" t="s">
        <v>3227</v>
      </c>
      <c r="I2097" s="56">
        <v>59</v>
      </c>
      <c r="J2097" s="57">
        <v>247</v>
      </c>
      <c r="K2097" s="45">
        <v>100</v>
      </c>
      <c r="L2097" s="47">
        <v>0</v>
      </c>
      <c r="M2097" s="43">
        <v>53.441295546558706</v>
      </c>
      <c r="N2097" s="44">
        <v>46.558704453441294</v>
      </c>
      <c r="O2097" s="45">
        <v>24.696356275303643</v>
      </c>
      <c r="P2097" s="46">
        <v>56.275303643724698</v>
      </c>
      <c r="Q2097" s="47">
        <v>19.02834008097166</v>
      </c>
      <c r="R2097" s="58">
        <v>100</v>
      </c>
      <c r="S2097" s="39">
        <v>186</v>
      </c>
      <c r="T2097" s="4">
        <v>27.956989247311828</v>
      </c>
      <c r="U2097" s="40">
        <v>63.978494623655912</v>
      </c>
      <c r="V2097" s="40">
        <v>0.5376344086021505</v>
      </c>
      <c r="W2097" s="5">
        <v>7.5268817204301079</v>
      </c>
    </row>
    <row r="2098" spans="1:23" x14ac:dyDescent="0.25">
      <c r="A2098" s="54">
        <v>4050901203007</v>
      </c>
      <c r="B2098" s="51" t="s">
        <v>60</v>
      </c>
      <c r="C2098" s="51" t="s">
        <v>2244</v>
      </c>
      <c r="D2098" s="51" t="s">
        <v>2365</v>
      </c>
      <c r="E2098" s="51" t="s">
        <v>2366</v>
      </c>
      <c r="F2098" s="51" t="s">
        <v>2382</v>
      </c>
      <c r="G2098" s="51" t="s">
        <v>2387</v>
      </c>
      <c r="H2098" s="55" t="s">
        <v>3225</v>
      </c>
      <c r="I2098" s="56">
        <v>72</v>
      </c>
      <c r="J2098" s="57">
        <v>306</v>
      </c>
      <c r="K2098" s="45">
        <v>100</v>
      </c>
      <c r="L2098" s="47">
        <v>0</v>
      </c>
      <c r="M2098" s="43">
        <v>50.326797385620914</v>
      </c>
      <c r="N2098" s="44">
        <v>49.673202614379086</v>
      </c>
      <c r="O2098" s="45">
        <v>29.738562091503269</v>
      </c>
      <c r="P2098" s="46">
        <v>59.150326797385624</v>
      </c>
      <c r="Q2098" s="47">
        <v>11.111111111111111</v>
      </c>
      <c r="R2098" s="58">
        <v>99.7</v>
      </c>
      <c r="S2098" s="39">
        <v>215</v>
      </c>
      <c r="T2098" s="4">
        <v>40.930232558139537</v>
      </c>
      <c r="U2098" s="40">
        <v>51.627906976744185</v>
      </c>
      <c r="V2098" s="40">
        <v>2.3255813953488373</v>
      </c>
      <c r="W2098" s="5">
        <v>5.1162790697674421</v>
      </c>
    </row>
    <row r="2099" spans="1:23" x14ac:dyDescent="0.25">
      <c r="A2099" s="54">
        <v>4050901203008</v>
      </c>
      <c r="B2099" s="51" t="s">
        <v>60</v>
      </c>
      <c r="C2099" s="51" t="s">
        <v>2244</v>
      </c>
      <c r="D2099" s="51" t="s">
        <v>2365</v>
      </c>
      <c r="E2099" s="51" t="s">
        <v>2366</v>
      </c>
      <c r="F2099" s="51" t="s">
        <v>2382</v>
      </c>
      <c r="G2099" s="51" t="s">
        <v>163</v>
      </c>
      <c r="H2099" s="55" t="s">
        <v>3225</v>
      </c>
      <c r="I2099" s="56">
        <v>299</v>
      </c>
      <c r="J2099" s="57">
        <v>1169</v>
      </c>
      <c r="K2099" s="45">
        <v>100</v>
      </c>
      <c r="L2099" s="47">
        <v>0</v>
      </c>
      <c r="M2099" s="43">
        <v>53.721129170230967</v>
      </c>
      <c r="N2099" s="44">
        <v>46.278870829769033</v>
      </c>
      <c r="O2099" s="45">
        <v>26.775021385799828</v>
      </c>
      <c r="P2099" s="46">
        <v>61.591103507271171</v>
      </c>
      <c r="Q2099" s="47">
        <v>11.633875106928999</v>
      </c>
      <c r="R2099" s="58">
        <v>99.1</v>
      </c>
      <c r="S2099" s="39">
        <v>856</v>
      </c>
      <c r="T2099" s="4">
        <v>37.032710280373834</v>
      </c>
      <c r="U2099" s="40">
        <v>59.929906542056074</v>
      </c>
      <c r="V2099" s="40">
        <v>1.2850467289719627</v>
      </c>
      <c r="W2099" s="5">
        <v>1.7523364485981308</v>
      </c>
    </row>
    <row r="2100" spans="1:23" x14ac:dyDescent="0.25">
      <c r="A2100" s="54">
        <v>4050901203009</v>
      </c>
      <c r="B2100" s="51" t="s">
        <v>60</v>
      </c>
      <c r="C2100" s="51" t="s">
        <v>2244</v>
      </c>
      <c r="D2100" s="51" t="s">
        <v>2365</v>
      </c>
      <c r="E2100" s="51" t="s">
        <v>2366</v>
      </c>
      <c r="F2100" s="51" t="s">
        <v>2382</v>
      </c>
      <c r="G2100" s="51" t="s">
        <v>2388</v>
      </c>
      <c r="H2100" s="55" t="s">
        <v>3227</v>
      </c>
      <c r="I2100" s="56">
        <v>30</v>
      </c>
      <c r="J2100" s="57">
        <v>107</v>
      </c>
      <c r="K2100" s="45">
        <v>100</v>
      </c>
      <c r="L2100" s="47">
        <v>0</v>
      </c>
      <c r="M2100" s="43">
        <v>46.728971962616825</v>
      </c>
      <c r="N2100" s="44">
        <v>53.271028037383175</v>
      </c>
      <c r="O2100" s="45">
        <v>25.233644859813083</v>
      </c>
      <c r="P2100" s="46">
        <v>58.878504672897193</v>
      </c>
      <c r="Q2100" s="47">
        <v>15.88785046728972</v>
      </c>
      <c r="R2100" s="58">
        <v>96.3</v>
      </c>
      <c r="S2100" s="39">
        <v>80</v>
      </c>
      <c r="T2100" s="4">
        <v>37.5</v>
      </c>
      <c r="U2100" s="40">
        <v>55</v>
      </c>
      <c r="V2100" s="40">
        <v>1.25</v>
      </c>
      <c r="W2100" s="5">
        <v>6.25</v>
      </c>
    </row>
    <row r="2101" spans="1:23" x14ac:dyDescent="0.25">
      <c r="A2101" s="54">
        <v>4050901204001</v>
      </c>
      <c r="B2101" s="51" t="s">
        <v>60</v>
      </c>
      <c r="C2101" s="51" t="s">
        <v>2244</v>
      </c>
      <c r="D2101" s="51" t="s">
        <v>2365</v>
      </c>
      <c r="E2101" s="51" t="s">
        <v>2366</v>
      </c>
      <c r="F2101" s="51" t="s">
        <v>2389</v>
      </c>
      <c r="G2101" s="51" t="s">
        <v>2390</v>
      </c>
      <c r="H2101" s="55" t="s">
        <v>3225</v>
      </c>
      <c r="I2101" s="56">
        <v>196</v>
      </c>
      <c r="J2101" s="57">
        <v>742</v>
      </c>
      <c r="K2101" s="45">
        <v>100</v>
      </c>
      <c r="L2101" s="47">
        <v>0</v>
      </c>
      <c r="M2101" s="43">
        <v>54.177897574123989</v>
      </c>
      <c r="N2101" s="44">
        <v>45.822102425876011</v>
      </c>
      <c r="O2101" s="45">
        <v>26.145552560646902</v>
      </c>
      <c r="P2101" s="46">
        <v>58.760107816711589</v>
      </c>
      <c r="Q2101" s="47">
        <v>15.09433962264151</v>
      </c>
      <c r="R2101" s="58">
        <v>99.7</v>
      </c>
      <c r="S2101" s="39">
        <v>548</v>
      </c>
      <c r="T2101" s="4">
        <v>27.737226277372262</v>
      </c>
      <c r="U2101" s="40">
        <v>65.510948905109487</v>
      </c>
      <c r="V2101" s="40">
        <v>2.7372262773722627</v>
      </c>
      <c r="W2101" s="5">
        <v>4.0145985401459852</v>
      </c>
    </row>
    <row r="2102" spans="1:23" x14ac:dyDescent="0.25">
      <c r="A2102" s="54">
        <v>4050901204002</v>
      </c>
      <c r="B2102" s="51" t="s">
        <v>60</v>
      </c>
      <c r="C2102" s="51" t="s">
        <v>2244</v>
      </c>
      <c r="D2102" s="51" t="s">
        <v>2365</v>
      </c>
      <c r="E2102" s="51" t="s">
        <v>2366</v>
      </c>
      <c r="F2102" s="51" t="s">
        <v>2389</v>
      </c>
      <c r="G2102" s="51" t="s">
        <v>2391</v>
      </c>
      <c r="H2102" s="55" t="s">
        <v>3225</v>
      </c>
      <c r="I2102" s="56">
        <v>222</v>
      </c>
      <c r="J2102" s="57">
        <v>847</v>
      </c>
      <c r="K2102" s="45">
        <v>100</v>
      </c>
      <c r="L2102" s="47">
        <v>0</v>
      </c>
      <c r="M2102" s="43">
        <v>52.774498229043687</v>
      </c>
      <c r="N2102" s="44">
        <v>47.225501770956313</v>
      </c>
      <c r="O2102" s="45">
        <v>25.737898465171192</v>
      </c>
      <c r="P2102" s="46">
        <v>60.094451003541913</v>
      </c>
      <c r="Q2102" s="47">
        <v>14.167650531286895</v>
      </c>
      <c r="R2102" s="58">
        <v>99.4</v>
      </c>
      <c r="S2102" s="39">
        <v>629</v>
      </c>
      <c r="T2102" s="4">
        <v>33.068362480127185</v>
      </c>
      <c r="U2102" s="40">
        <v>58.823529411764703</v>
      </c>
      <c r="V2102" s="40">
        <v>2.2257551669316373</v>
      </c>
      <c r="W2102" s="5">
        <v>5.882352941176471</v>
      </c>
    </row>
    <row r="2103" spans="1:23" x14ac:dyDescent="0.25">
      <c r="A2103" s="54">
        <v>4050901204003</v>
      </c>
      <c r="B2103" s="51" t="s">
        <v>60</v>
      </c>
      <c r="C2103" s="51" t="s">
        <v>2244</v>
      </c>
      <c r="D2103" s="51" t="s">
        <v>2365</v>
      </c>
      <c r="E2103" s="51" t="s">
        <v>2366</v>
      </c>
      <c r="F2103" s="51" t="s">
        <v>2389</v>
      </c>
      <c r="G2103" s="51" t="s">
        <v>2392</v>
      </c>
      <c r="H2103" s="55" t="s">
        <v>3225</v>
      </c>
      <c r="I2103" s="56">
        <v>210</v>
      </c>
      <c r="J2103" s="57">
        <v>754</v>
      </c>
      <c r="K2103" s="45">
        <v>100</v>
      </c>
      <c r="L2103" s="47">
        <v>0</v>
      </c>
      <c r="M2103" s="43">
        <v>51.45888594164456</v>
      </c>
      <c r="N2103" s="44">
        <v>48.54111405835544</v>
      </c>
      <c r="O2103" s="45">
        <v>22.679045092838198</v>
      </c>
      <c r="P2103" s="46">
        <v>59.681697612732094</v>
      </c>
      <c r="Q2103" s="47">
        <v>17.639257294429708</v>
      </c>
      <c r="R2103" s="58">
        <v>99.9</v>
      </c>
      <c r="S2103" s="39">
        <v>583</v>
      </c>
      <c r="T2103" s="4">
        <v>30.360205831903944</v>
      </c>
      <c r="U2103" s="40">
        <v>61.921097770154375</v>
      </c>
      <c r="V2103" s="40">
        <v>2.4013722126929675</v>
      </c>
      <c r="W2103" s="5">
        <v>5.3173241852487134</v>
      </c>
    </row>
    <row r="2104" spans="1:23" x14ac:dyDescent="0.25">
      <c r="A2104" s="54">
        <v>4050901204004</v>
      </c>
      <c r="B2104" s="51" t="s">
        <v>60</v>
      </c>
      <c r="C2104" s="51" t="s">
        <v>2244</v>
      </c>
      <c r="D2104" s="51" t="s">
        <v>2365</v>
      </c>
      <c r="E2104" s="51" t="s">
        <v>2366</v>
      </c>
      <c r="F2104" s="51" t="s">
        <v>2389</v>
      </c>
      <c r="G2104" s="51" t="s">
        <v>37</v>
      </c>
      <c r="H2104" s="55" t="s">
        <v>3227</v>
      </c>
      <c r="I2104" s="56">
        <v>7</v>
      </c>
      <c r="J2104" s="57">
        <v>27</v>
      </c>
      <c r="K2104" s="45" t="s">
        <v>3228</v>
      </c>
      <c r="L2104" s="47" t="s">
        <v>3228</v>
      </c>
      <c r="M2104" s="43" t="s">
        <v>3228</v>
      </c>
      <c r="N2104" s="44" t="s">
        <v>3228</v>
      </c>
      <c r="O2104" s="4" t="s">
        <v>3228</v>
      </c>
      <c r="P2104" s="40" t="s">
        <v>3228</v>
      </c>
      <c r="Q2104" s="5" t="s">
        <v>3228</v>
      </c>
      <c r="R2104" s="58" t="s">
        <v>3228</v>
      </c>
      <c r="S2104" s="39" t="s">
        <v>3228</v>
      </c>
      <c r="T2104" s="4" t="s">
        <v>3228</v>
      </c>
      <c r="U2104" s="40" t="s">
        <v>3228</v>
      </c>
      <c r="V2104" s="40" t="s">
        <v>3228</v>
      </c>
      <c r="W2104" s="5" t="s">
        <v>3228</v>
      </c>
    </row>
    <row r="2105" spans="1:23" x14ac:dyDescent="0.25">
      <c r="A2105" s="54">
        <v>4050901204005</v>
      </c>
      <c r="B2105" s="51" t="s">
        <v>60</v>
      </c>
      <c r="C2105" s="51" t="s">
        <v>2244</v>
      </c>
      <c r="D2105" s="51" t="s">
        <v>2365</v>
      </c>
      <c r="E2105" s="51" t="s">
        <v>2366</v>
      </c>
      <c r="F2105" s="51" t="s">
        <v>2389</v>
      </c>
      <c r="G2105" s="51" t="s">
        <v>2393</v>
      </c>
      <c r="H2105" s="55" t="s">
        <v>3227</v>
      </c>
      <c r="I2105" s="56">
        <v>8</v>
      </c>
      <c r="J2105" s="57">
        <v>22</v>
      </c>
      <c r="K2105" s="45" t="s">
        <v>3228</v>
      </c>
      <c r="L2105" s="47" t="s">
        <v>3228</v>
      </c>
      <c r="M2105" s="43" t="s">
        <v>3228</v>
      </c>
      <c r="N2105" s="44" t="s">
        <v>3228</v>
      </c>
      <c r="O2105" s="4" t="s">
        <v>3228</v>
      </c>
      <c r="P2105" s="40" t="s">
        <v>3228</v>
      </c>
      <c r="Q2105" s="5" t="s">
        <v>3228</v>
      </c>
      <c r="R2105" s="58" t="s">
        <v>3228</v>
      </c>
      <c r="S2105" s="39" t="s">
        <v>3228</v>
      </c>
      <c r="T2105" s="4" t="s">
        <v>3228</v>
      </c>
      <c r="U2105" s="40" t="s">
        <v>3228</v>
      </c>
      <c r="V2105" s="40" t="s">
        <v>3228</v>
      </c>
      <c r="W2105" s="5" t="s">
        <v>3228</v>
      </c>
    </row>
    <row r="2106" spans="1:23" x14ac:dyDescent="0.25">
      <c r="A2106" s="54">
        <v>4050901204006</v>
      </c>
      <c r="B2106" s="51" t="s">
        <v>60</v>
      </c>
      <c r="C2106" s="51" t="s">
        <v>2244</v>
      </c>
      <c r="D2106" s="51" t="s">
        <v>2365</v>
      </c>
      <c r="E2106" s="51" t="s">
        <v>2366</v>
      </c>
      <c r="F2106" s="51" t="s">
        <v>2389</v>
      </c>
      <c r="G2106" s="51" t="s">
        <v>952</v>
      </c>
      <c r="H2106" s="55" t="s">
        <v>3227</v>
      </c>
      <c r="I2106" s="56">
        <v>60</v>
      </c>
      <c r="J2106" s="57">
        <v>191</v>
      </c>
      <c r="K2106" s="45">
        <v>100</v>
      </c>
      <c r="L2106" s="47">
        <v>0</v>
      </c>
      <c r="M2106" s="43">
        <v>50.261780104712045</v>
      </c>
      <c r="N2106" s="44">
        <v>49.738219895287955</v>
      </c>
      <c r="O2106" s="45">
        <v>18.848167539267017</v>
      </c>
      <c r="P2106" s="46">
        <v>60.732984293193716</v>
      </c>
      <c r="Q2106" s="47">
        <v>20.418848167539267</v>
      </c>
      <c r="R2106" s="58">
        <v>100</v>
      </c>
      <c r="S2106" s="39">
        <v>155</v>
      </c>
      <c r="T2106" s="4">
        <v>28.387096774193548</v>
      </c>
      <c r="U2106" s="40">
        <v>63.87096774193548</v>
      </c>
      <c r="V2106" s="40">
        <v>0</v>
      </c>
      <c r="W2106" s="5">
        <v>7.741935483870968</v>
      </c>
    </row>
    <row r="2107" spans="1:23" x14ac:dyDescent="0.25">
      <c r="A2107" s="54">
        <v>4050901205001</v>
      </c>
      <c r="B2107" s="51" t="s">
        <v>60</v>
      </c>
      <c r="C2107" s="51" t="s">
        <v>2244</v>
      </c>
      <c r="D2107" s="51" t="s">
        <v>2365</v>
      </c>
      <c r="E2107" s="51" t="s">
        <v>2366</v>
      </c>
      <c r="F2107" s="51" t="s">
        <v>2394</v>
      </c>
      <c r="G2107" s="51" t="s">
        <v>2394</v>
      </c>
      <c r="H2107" s="55" t="s">
        <v>3225</v>
      </c>
      <c r="I2107" s="56">
        <v>107</v>
      </c>
      <c r="J2107" s="57">
        <v>429</v>
      </c>
      <c r="K2107" s="45">
        <v>100</v>
      </c>
      <c r="L2107" s="47">
        <v>0</v>
      </c>
      <c r="M2107" s="43">
        <v>48.484848484848484</v>
      </c>
      <c r="N2107" s="44">
        <v>51.515151515151516</v>
      </c>
      <c r="O2107" s="45">
        <v>25.641025641025642</v>
      </c>
      <c r="P2107" s="46">
        <v>62.93706293706294</v>
      </c>
      <c r="Q2107" s="47">
        <v>11.421911421911421</v>
      </c>
      <c r="R2107" s="58">
        <v>99.8</v>
      </c>
      <c r="S2107" s="39">
        <v>319</v>
      </c>
      <c r="T2107" s="4">
        <v>35.423197492163013</v>
      </c>
      <c r="U2107" s="40">
        <v>57.053291536050153</v>
      </c>
      <c r="V2107" s="40">
        <v>1.567398119122257</v>
      </c>
      <c r="W2107" s="5">
        <v>5.9561128526645772</v>
      </c>
    </row>
    <row r="2108" spans="1:23" x14ac:dyDescent="0.25">
      <c r="A2108" s="54">
        <v>4050903201001</v>
      </c>
      <c r="B2108" s="51" t="s">
        <v>60</v>
      </c>
      <c r="C2108" s="51" t="s">
        <v>2244</v>
      </c>
      <c r="D2108" s="51" t="s">
        <v>2365</v>
      </c>
      <c r="E2108" s="51" t="s">
        <v>2395</v>
      </c>
      <c r="F2108" s="51" t="s">
        <v>2396</v>
      </c>
      <c r="G2108" s="51" t="s">
        <v>2397</v>
      </c>
      <c r="H2108" s="55" t="s">
        <v>3227</v>
      </c>
      <c r="I2108" s="56">
        <v>71</v>
      </c>
      <c r="J2108" s="57">
        <v>288</v>
      </c>
      <c r="K2108" s="45">
        <v>100</v>
      </c>
      <c r="L2108" s="47">
        <v>0</v>
      </c>
      <c r="M2108" s="43">
        <v>54.166666666666664</v>
      </c>
      <c r="N2108" s="44">
        <v>45.833333333333336</v>
      </c>
      <c r="O2108" s="45">
        <v>25.694444444444443</v>
      </c>
      <c r="P2108" s="46">
        <v>60.416666666666664</v>
      </c>
      <c r="Q2108" s="47">
        <v>13.888888888888889</v>
      </c>
      <c r="R2108" s="58">
        <v>100</v>
      </c>
      <c r="S2108" s="39">
        <v>214</v>
      </c>
      <c r="T2108" s="4">
        <v>35.981308411214954</v>
      </c>
      <c r="U2108" s="40">
        <v>56.542056074766357</v>
      </c>
      <c r="V2108" s="40">
        <v>0.93457943925233644</v>
      </c>
      <c r="W2108" s="5">
        <v>6.5420560747663554</v>
      </c>
    </row>
    <row r="2109" spans="1:23" x14ac:dyDescent="0.25">
      <c r="A2109" s="54">
        <v>4050903201002</v>
      </c>
      <c r="B2109" s="51" t="s">
        <v>60</v>
      </c>
      <c r="C2109" s="51" t="s">
        <v>2244</v>
      </c>
      <c r="D2109" s="51" t="s">
        <v>2365</v>
      </c>
      <c r="E2109" s="51" t="s">
        <v>2395</v>
      </c>
      <c r="F2109" s="51" t="s">
        <v>2396</v>
      </c>
      <c r="G2109" s="51" t="s">
        <v>157</v>
      </c>
      <c r="H2109" s="55" t="s">
        <v>3227</v>
      </c>
      <c r="I2109" s="56">
        <v>49</v>
      </c>
      <c r="J2109" s="57">
        <v>182</v>
      </c>
      <c r="K2109" s="45">
        <v>100</v>
      </c>
      <c r="L2109" s="47">
        <v>0</v>
      </c>
      <c r="M2109" s="43">
        <v>54.395604395604394</v>
      </c>
      <c r="N2109" s="44">
        <v>45.604395604395606</v>
      </c>
      <c r="O2109" s="45">
        <v>19.780219780219781</v>
      </c>
      <c r="P2109" s="46">
        <v>63.18681318681319</v>
      </c>
      <c r="Q2109" s="47">
        <v>17.032967032967033</v>
      </c>
      <c r="R2109" s="58">
        <v>100</v>
      </c>
      <c r="S2109" s="39">
        <v>146</v>
      </c>
      <c r="T2109" s="4">
        <v>34.93150684931507</v>
      </c>
      <c r="U2109" s="40">
        <v>53.424657534246577</v>
      </c>
      <c r="V2109" s="40">
        <v>2.0547945205479454</v>
      </c>
      <c r="W2109" s="5">
        <v>9.5890410958904102</v>
      </c>
    </row>
    <row r="2110" spans="1:23" x14ac:dyDescent="0.25">
      <c r="A2110" s="54">
        <v>4050903201003</v>
      </c>
      <c r="B2110" s="51" t="s">
        <v>60</v>
      </c>
      <c r="C2110" s="51" t="s">
        <v>2244</v>
      </c>
      <c r="D2110" s="51" t="s">
        <v>2365</v>
      </c>
      <c r="E2110" s="51" t="s">
        <v>2395</v>
      </c>
      <c r="F2110" s="51" t="s">
        <v>2396</v>
      </c>
      <c r="G2110" s="51" t="s">
        <v>2398</v>
      </c>
      <c r="H2110" s="55" t="s">
        <v>3227</v>
      </c>
      <c r="I2110" s="56">
        <v>43</v>
      </c>
      <c r="J2110" s="57">
        <v>152</v>
      </c>
      <c r="K2110" s="45">
        <v>100</v>
      </c>
      <c r="L2110" s="47">
        <v>0</v>
      </c>
      <c r="M2110" s="43">
        <v>51.973684210526315</v>
      </c>
      <c r="N2110" s="44">
        <v>48.026315789473685</v>
      </c>
      <c r="O2110" s="45">
        <v>24.342105263157894</v>
      </c>
      <c r="P2110" s="46">
        <v>59.868421052631582</v>
      </c>
      <c r="Q2110" s="47">
        <v>15.789473684210526</v>
      </c>
      <c r="R2110" s="58">
        <v>96.7</v>
      </c>
      <c r="S2110" s="39">
        <v>115</v>
      </c>
      <c r="T2110" s="4">
        <v>28.695652173913043</v>
      </c>
      <c r="U2110" s="40">
        <v>63.478260869565219</v>
      </c>
      <c r="V2110" s="40">
        <v>1.7391304347826086</v>
      </c>
      <c r="W2110" s="5">
        <v>6.0869565217391308</v>
      </c>
    </row>
    <row r="2111" spans="1:23" x14ac:dyDescent="0.25">
      <c r="A2111" s="54">
        <v>4050903201004</v>
      </c>
      <c r="B2111" s="51" t="s">
        <v>60</v>
      </c>
      <c r="C2111" s="51" t="s">
        <v>2244</v>
      </c>
      <c r="D2111" s="51" t="s">
        <v>2365</v>
      </c>
      <c r="E2111" s="51" t="s">
        <v>2395</v>
      </c>
      <c r="F2111" s="51" t="s">
        <v>2396</v>
      </c>
      <c r="G2111" s="51" t="s">
        <v>2399</v>
      </c>
      <c r="H2111" s="55" t="s">
        <v>3227</v>
      </c>
      <c r="I2111" s="56">
        <v>44</v>
      </c>
      <c r="J2111" s="57">
        <v>174</v>
      </c>
      <c r="K2111" s="45">
        <v>100</v>
      </c>
      <c r="L2111" s="47">
        <v>0</v>
      </c>
      <c r="M2111" s="43">
        <v>56.896551724137929</v>
      </c>
      <c r="N2111" s="44">
        <v>43.103448275862071</v>
      </c>
      <c r="O2111" s="45">
        <v>17.816091954022987</v>
      </c>
      <c r="P2111" s="46">
        <v>63.218390804597703</v>
      </c>
      <c r="Q2111" s="47">
        <v>18.96551724137931</v>
      </c>
      <c r="R2111" s="58">
        <v>100</v>
      </c>
      <c r="S2111" s="39">
        <v>143</v>
      </c>
      <c r="T2111" s="4">
        <v>34.965034965034967</v>
      </c>
      <c r="U2111" s="40">
        <v>58.04195804195804</v>
      </c>
      <c r="V2111" s="40">
        <v>1.3986013986013985</v>
      </c>
      <c r="W2111" s="5">
        <v>5.5944055944055942</v>
      </c>
    </row>
    <row r="2112" spans="1:23" x14ac:dyDescent="0.25">
      <c r="A2112" s="54">
        <v>4050903201005</v>
      </c>
      <c r="B2112" s="51" t="s">
        <v>60</v>
      </c>
      <c r="C2112" s="51" t="s">
        <v>2244</v>
      </c>
      <c r="D2112" s="51" t="s">
        <v>2365</v>
      </c>
      <c r="E2112" s="51" t="s">
        <v>2395</v>
      </c>
      <c r="F2112" s="51" t="s">
        <v>2396</v>
      </c>
      <c r="G2112" s="51" t="s">
        <v>2400</v>
      </c>
      <c r="H2112" s="55" t="s">
        <v>3227</v>
      </c>
      <c r="I2112" s="56">
        <v>21</v>
      </c>
      <c r="J2112" s="57">
        <v>67</v>
      </c>
      <c r="K2112" s="45" t="s">
        <v>3228</v>
      </c>
      <c r="L2112" s="47" t="s">
        <v>3228</v>
      </c>
      <c r="M2112" s="43" t="s">
        <v>3228</v>
      </c>
      <c r="N2112" s="44" t="s">
        <v>3228</v>
      </c>
      <c r="O2112" s="4" t="s">
        <v>3228</v>
      </c>
      <c r="P2112" s="40" t="s">
        <v>3228</v>
      </c>
      <c r="Q2112" s="5" t="s">
        <v>3228</v>
      </c>
      <c r="R2112" s="58" t="s">
        <v>3228</v>
      </c>
      <c r="S2112" s="39" t="s">
        <v>3228</v>
      </c>
      <c r="T2112" s="4" t="s">
        <v>3228</v>
      </c>
      <c r="U2112" s="40" t="s">
        <v>3228</v>
      </c>
      <c r="V2112" s="40" t="s">
        <v>3228</v>
      </c>
      <c r="W2112" s="5" t="s">
        <v>3228</v>
      </c>
    </row>
    <row r="2113" spans="1:23" x14ac:dyDescent="0.25">
      <c r="A2113" s="54">
        <v>4050903201006</v>
      </c>
      <c r="B2113" s="51" t="s">
        <v>60</v>
      </c>
      <c r="C2113" s="51" t="s">
        <v>2244</v>
      </c>
      <c r="D2113" s="51" t="s">
        <v>2365</v>
      </c>
      <c r="E2113" s="51" t="s">
        <v>2395</v>
      </c>
      <c r="F2113" s="51" t="s">
        <v>2396</v>
      </c>
      <c r="G2113" s="51" t="s">
        <v>2401</v>
      </c>
      <c r="H2113" s="55" t="s">
        <v>3227</v>
      </c>
      <c r="I2113" s="56">
        <v>62</v>
      </c>
      <c r="J2113" s="57">
        <v>231</v>
      </c>
      <c r="K2113" s="45">
        <v>100</v>
      </c>
      <c r="L2113" s="47">
        <v>0</v>
      </c>
      <c r="M2113" s="43">
        <v>54.978354978354979</v>
      </c>
      <c r="N2113" s="44">
        <v>45.021645021645021</v>
      </c>
      <c r="O2113" s="45">
        <v>24.675324675324674</v>
      </c>
      <c r="P2113" s="46">
        <v>56.277056277056275</v>
      </c>
      <c r="Q2113" s="47">
        <v>19.047619047619047</v>
      </c>
      <c r="R2113" s="58">
        <v>99.6</v>
      </c>
      <c r="S2113" s="39">
        <v>174</v>
      </c>
      <c r="T2113" s="4">
        <v>24.137931034482758</v>
      </c>
      <c r="U2113" s="40">
        <v>68.390804597701148</v>
      </c>
      <c r="V2113" s="40">
        <v>2.2988505747126435</v>
      </c>
      <c r="W2113" s="5">
        <v>5.1724137931034484</v>
      </c>
    </row>
    <row r="2114" spans="1:23" x14ac:dyDescent="0.25">
      <c r="A2114" s="54">
        <v>4050903201007</v>
      </c>
      <c r="B2114" s="51" t="s">
        <v>60</v>
      </c>
      <c r="C2114" s="51" t="s">
        <v>2244</v>
      </c>
      <c r="D2114" s="51" t="s">
        <v>2365</v>
      </c>
      <c r="E2114" s="51" t="s">
        <v>2395</v>
      </c>
      <c r="F2114" s="51" t="s">
        <v>2396</v>
      </c>
      <c r="G2114" s="51" t="s">
        <v>134</v>
      </c>
      <c r="H2114" s="55" t="s">
        <v>3227</v>
      </c>
      <c r="I2114" s="56">
        <v>221</v>
      </c>
      <c r="J2114" s="57">
        <v>873</v>
      </c>
      <c r="K2114" s="45">
        <v>100</v>
      </c>
      <c r="L2114" s="47">
        <v>0</v>
      </c>
      <c r="M2114" s="43">
        <v>52.233676975945016</v>
      </c>
      <c r="N2114" s="44">
        <v>47.766323024054984</v>
      </c>
      <c r="O2114" s="45">
        <v>27.605956471935855</v>
      </c>
      <c r="P2114" s="46">
        <v>60.02290950744559</v>
      </c>
      <c r="Q2114" s="47">
        <v>12.371134020618557</v>
      </c>
      <c r="R2114" s="58">
        <v>99.3</v>
      </c>
      <c r="S2114" s="39">
        <v>632</v>
      </c>
      <c r="T2114" s="4">
        <v>32.594936708860757</v>
      </c>
      <c r="U2114" s="40">
        <v>60.917721518987342</v>
      </c>
      <c r="V2114" s="40">
        <v>2.0569620253164556</v>
      </c>
      <c r="W2114" s="5">
        <v>4.4303797468354427</v>
      </c>
    </row>
    <row r="2115" spans="1:23" x14ac:dyDescent="0.25">
      <c r="A2115" s="54">
        <v>4050903201008</v>
      </c>
      <c r="B2115" s="51" t="s">
        <v>60</v>
      </c>
      <c r="C2115" s="51" t="s">
        <v>2244</v>
      </c>
      <c r="D2115" s="51" t="s">
        <v>2365</v>
      </c>
      <c r="E2115" s="51" t="s">
        <v>2395</v>
      </c>
      <c r="F2115" s="51" t="s">
        <v>2396</v>
      </c>
      <c r="G2115" s="51" t="s">
        <v>2402</v>
      </c>
      <c r="H2115" s="55" t="s">
        <v>3227</v>
      </c>
      <c r="I2115" s="56">
        <v>103</v>
      </c>
      <c r="J2115" s="57">
        <v>346</v>
      </c>
      <c r="K2115" s="45">
        <v>100</v>
      </c>
      <c r="L2115" s="47">
        <v>0</v>
      </c>
      <c r="M2115" s="43">
        <v>50.867052023121389</v>
      </c>
      <c r="N2115" s="44">
        <v>49.132947976878611</v>
      </c>
      <c r="O2115" s="45">
        <v>25.144508670520231</v>
      </c>
      <c r="P2115" s="46">
        <v>51.734104046242777</v>
      </c>
      <c r="Q2115" s="47">
        <v>23.121387283236995</v>
      </c>
      <c r="R2115" s="58">
        <v>100</v>
      </c>
      <c r="S2115" s="39">
        <v>259</v>
      </c>
      <c r="T2115" s="4">
        <v>27.027027027027028</v>
      </c>
      <c r="U2115" s="40">
        <v>64.478764478764475</v>
      </c>
      <c r="V2115" s="40">
        <v>1.5444015444015444</v>
      </c>
      <c r="W2115" s="5">
        <v>6.9498069498069501</v>
      </c>
    </row>
    <row r="2116" spans="1:23" x14ac:dyDescent="0.25">
      <c r="A2116" s="54">
        <v>4050903201009</v>
      </c>
      <c r="B2116" s="51" t="s">
        <v>60</v>
      </c>
      <c r="C2116" s="51" t="s">
        <v>2244</v>
      </c>
      <c r="D2116" s="51" t="s">
        <v>2365</v>
      </c>
      <c r="E2116" s="51" t="s">
        <v>2395</v>
      </c>
      <c r="F2116" s="51" t="s">
        <v>2396</v>
      </c>
      <c r="G2116" s="51" t="s">
        <v>53</v>
      </c>
      <c r="H2116" s="55" t="s">
        <v>3227</v>
      </c>
      <c r="I2116" s="56">
        <v>109</v>
      </c>
      <c r="J2116" s="57">
        <v>364</v>
      </c>
      <c r="K2116" s="45">
        <v>100</v>
      </c>
      <c r="L2116" s="47">
        <v>0</v>
      </c>
      <c r="M2116" s="43">
        <v>52.197802197802197</v>
      </c>
      <c r="N2116" s="44">
        <v>47.802197802197803</v>
      </c>
      <c r="O2116" s="45">
        <v>25.274725274725274</v>
      </c>
      <c r="P2116" s="46">
        <v>53.296703296703299</v>
      </c>
      <c r="Q2116" s="47">
        <v>21.428571428571427</v>
      </c>
      <c r="R2116" s="58">
        <v>100</v>
      </c>
      <c r="S2116" s="39">
        <v>272</v>
      </c>
      <c r="T2116" s="4">
        <v>27.941176470588236</v>
      </c>
      <c r="U2116" s="40">
        <v>63.970588235294116</v>
      </c>
      <c r="V2116" s="40">
        <v>1.1029411764705883</v>
      </c>
      <c r="W2116" s="5">
        <v>6.9852941176470589</v>
      </c>
    </row>
    <row r="2117" spans="1:23" x14ac:dyDescent="0.25">
      <c r="A2117" s="54">
        <v>4050903201010</v>
      </c>
      <c r="B2117" s="51" t="s">
        <v>60</v>
      </c>
      <c r="C2117" s="51" t="s">
        <v>2244</v>
      </c>
      <c r="D2117" s="51" t="s">
        <v>2365</v>
      </c>
      <c r="E2117" s="51" t="s">
        <v>2395</v>
      </c>
      <c r="F2117" s="51" t="s">
        <v>2396</v>
      </c>
      <c r="G2117" s="51" t="s">
        <v>2403</v>
      </c>
      <c r="H2117" s="55" t="s">
        <v>3227</v>
      </c>
      <c r="I2117" s="56">
        <v>92</v>
      </c>
      <c r="J2117" s="57">
        <v>416</v>
      </c>
      <c r="K2117" s="45">
        <v>100</v>
      </c>
      <c r="L2117" s="47">
        <v>0</v>
      </c>
      <c r="M2117" s="43">
        <v>55.28846153846154</v>
      </c>
      <c r="N2117" s="44">
        <v>44.71153846153846</v>
      </c>
      <c r="O2117" s="45">
        <v>31.25</v>
      </c>
      <c r="P2117" s="46">
        <v>57.692307692307693</v>
      </c>
      <c r="Q2117" s="47">
        <v>11.057692307692308</v>
      </c>
      <c r="R2117" s="58">
        <v>99.8</v>
      </c>
      <c r="S2117" s="39">
        <v>286</v>
      </c>
      <c r="T2117" s="4">
        <v>37.76223776223776</v>
      </c>
      <c r="U2117" s="40">
        <v>56.993006993006993</v>
      </c>
      <c r="V2117" s="40">
        <v>0.34965034965034963</v>
      </c>
      <c r="W2117" s="5">
        <v>4.895104895104895</v>
      </c>
    </row>
    <row r="2118" spans="1:23" x14ac:dyDescent="0.25">
      <c r="A2118" s="54">
        <v>4050903201011</v>
      </c>
      <c r="B2118" s="51" t="s">
        <v>60</v>
      </c>
      <c r="C2118" s="51" t="s">
        <v>2244</v>
      </c>
      <c r="D2118" s="51" t="s">
        <v>2365</v>
      </c>
      <c r="E2118" s="51" t="s">
        <v>2395</v>
      </c>
      <c r="F2118" s="51" t="s">
        <v>2396</v>
      </c>
      <c r="G2118" s="51" t="s">
        <v>727</v>
      </c>
      <c r="H2118" s="55" t="s">
        <v>3227</v>
      </c>
      <c r="I2118" s="56">
        <v>113</v>
      </c>
      <c r="J2118" s="57">
        <v>430</v>
      </c>
      <c r="K2118" s="45">
        <v>100</v>
      </c>
      <c r="L2118" s="47">
        <v>0</v>
      </c>
      <c r="M2118" s="43">
        <v>52.093023255813954</v>
      </c>
      <c r="N2118" s="44">
        <v>47.906976744186046</v>
      </c>
      <c r="O2118" s="45">
        <v>28.604651162790699</v>
      </c>
      <c r="P2118" s="46">
        <v>58.837209302325583</v>
      </c>
      <c r="Q2118" s="47">
        <v>12.55813953488372</v>
      </c>
      <c r="R2118" s="58">
        <v>98.8</v>
      </c>
      <c r="S2118" s="39">
        <v>307</v>
      </c>
      <c r="T2118" s="4">
        <v>30.618892508143322</v>
      </c>
      <c r="U2118" s="40">
        <v>62.214983713355046</v>
      </c>
      <c r="V2118" s="40">
        <v>2.2801302931596092</v>
      </c>
      <c r="W2118" s="5">
        <v>4.8859934853420199</v>
      </c>
    </row>
    <row r="2119" spans="1:23" x14ac:dyDescent="0.25">
      <c r="A2119" s="54">
        <v>4050903202005</v>
      </c>
      <c r="B2119" s="51" t="s">
        <v>60</v>
      </c>
      <c r="C2119" s="51" t="s">
        <v>2244</v>
      </c>
      <c r="D2119" s="51" t="s">
        <v>2365</v>
      </c>
      <c r="E2119" s="51" t="s">
        <v>2395</v>
      </c>
      <c r="F2119" s="51" t="s">
        <v>2404</v>
      </c>
      <c r="G2119" s="51" t="s">
        <v>2405</v>
      </c>
      <c r="H2119" s="55" t="s">
        <v>3225</v>
      </c>
      <c r="I2119" s="56">
        <v>91</v>
      </c>
      <c r="J2119" s="57">
        <v>316</v>
      </c>
      <c r="K2119" s="45">
        <v>100</v>
      </c>
      <c r="L2119" s="47">
        <v>0</v>
      </c>
      <c r="M2119" s="43">
        <v>54.11392405063291</v>
      </c>
      <c r="N2119" s="44">
        <v>45.88607594936709</v>
      </c>
      <c r="O2119" s="45">
        <v>26.582278481012658</v>
      </c>
      <c r="P2119" s="46">
        <v>56.962025316455694</v>
      </c>
      <c r="Q2119" s="47">
        <v>16.455696202531644</v>
      </c>
      <c r="R2119" s="58">
        <v>100</v>
      </c>
      <c r="S2119" s="39">
        <v>232</v>
      </c>
      <c r="T2119" s="4">
        <v>27.586206896551722</v>
      </c>
      <c r="U2119" s="40">
        <v>65.517241379310349</v>
      </c>
      <c r="V2119" s="40">
        <v>0.86206896551724133</v>
      </c>
      <c r="W2119" s="5">
        <v>6.0344827586206895</v>
      </c>
    </row>
    <row r="2120" spans="1:23" x14ac:dyDescent="0.25">
      <c r="A2120" s="54">
        <v>4050903202006</v>
      </c>
      <c r="B2120" s="51" t="s">
        <v>60</v>
      </c>
      <c r="C2120" s="51" t="s">
        <v>2244</v>
      </c>
      <c r="D2120" s="51" t="s">
        <v>2365</v>
      </c>
      <c r="E2120" s="51" t="s">
        <v>2395</v>
      </c>
      <c r="F2120" s="51" t="s">
        <v>2404</v>
      </c>
      <c r="G2120" s="51" t="s">
        <v>2406</v>
      </c>
      <c r="H2120" s="55" t="s">
        <v>3227</v>
      </c>
      <c r="I2120" s="56">
        <v>122</v>
      </c>
      <c r="J2120" s="57">
        <v>485</v>
      </c>
      <c r="K2120" s="45">
        <v>100</v>
      </c>
      <c r="L2120" s="47">
        <v>0</v>
      </c>
      <c r="M2120" s="43">
        <v>52.783505154639172</v>
      </c>
      <c r="N2120" s="44">
        <v>47.216494845360828</v>
      </c>
      <c r="O2120" s="45">
        <v>26.391752577319586</v>
      </c>
      <c r="P2120" s="46">
        <v>61.649484536082475</v>
      </c>
      <c r="Q2120" s="47">
        <v>11.958762886597938</v>
      </c>
      <c r="R2120" s="58">
        <v>100</v>
      </c>
      <c r="S2120" s="39">
        <v>357</v>
      </c>
      <c r="T2120" s="4">
        <v>36.134453781512605</v>
      </c>
      <c r="U2120" s="40">
        <v>56.582633053221286</v>
      </c>
      <c r="V2120" s="40">
        <v>1.9607843137254901</v>
      </c>
      <c r="W2120" s="5">
        <v>5.322128851540616</v>
      </c>
    </row>
    <row r="2121" spans="1:23" x14ac:dyDescent="0.25">
      <c r="A2121" s="54">
        <v>4050903202007</v>
      </c>
      <c r="B2121" s="51" t="s">
        <v>60</v>
      </c>
      <c r="C2121" s="51" t="s">
        <v>2244</v>
      </c>
      <c r="D2121" s="51" t="s">
        <v>2365</v>
      </c>
      <c r="E2121" s="51" t="s">
        <v>2395</v>
      </c>
      <c r="F2121" s="51" t="s">
        <v>2404</v>
      </c>
      <c r="G2121" s="51" t="s">
        <v>2407</v>
      </c>
      <c r="H2121" s="55" t="s">
        <v>3227</v>
      </c>
      <c r="I2121" s="56">
        <v>43</v>
      </c>
      <c r="J2121" s="57">
        <v>169</v>
      </c>
      <c r="K2121" s="45">
        <v>100</v>
      </c>
      <c r="L2121" s="47">
        <v>0</v>
      </c>
      <c r="M2121" s="43">
        <v>54.437869822485204</v>
      </c>
      <c r="N2121" s="44">
        <v>45.562130177514796</v>
      </c>
      <c r="O2121" s="45">
        <v>29.585798816568047</v>
      </c>
      <c r="P2121" s="46">
        <v>50.295857988165679</v>
      </c>
      <c r="Q2121" s="47">
        <v>20.118343195266274</v>
      </c>
      <c r="R2121" s="58">
        <v>100</v>
      </c>
      <c r="S2121" s="39">
        <v>119</v>
      </c>
      <c r="T2121" s="4">
        <v>25.210084033613445</v>
      </c>
      <c r="U2121" s="40">
        <v>67.226890756302524</v>
      </c>
      <c r="V2121" s="40">
        <v>3.3613445378151261</v>
      </c>
      <c r="W2121" s="5">
        <v>4.2016806722689077</v>
      </c>
    </row>
    <row r="2122" spans="1:23" x14ac:dyDescent="0.25">
      <c r="A2122" s="54">
        <v>4050903202008</v>
      </c>
      <c r="B2122" s="51" t="s">
        <v>60</v>
      </c>
      <c r="C2122" s="51" t="s">
        <v>2244</v>
      </c>
      <c r="D2122" s="51" t="s">
        <v>2365</v>
      </c>
      <c r="E2122" s="51" t="s">
        <v>2395</v>
      </c>
      <c r="F2122" s="51" t="s">
        <v>2404</v>
      </c>
      <c r="G2122" s="51" t="s">
        <v>2408</v>
      </c>
      <c r="H2122" s="55" t="s">
        <v>3225</v>
      </c>
      <c r="I2122" s="56">
        <v>64</v>
      </c>
      <c r="J2122" s="57">
        <v>234</v>
      </c>
      <c r="K2122" s="45">
        <v>100</v>
      </c>
      <c r="L2122" s="47">
        <v>0</v>
      </c>
      <c r="M2122" s="43">
        <v>57.264957264957268</v>
      </c>
      <c r="N2122" s="44">
        <v>42.735042735042732</v>
      </c>
      <c r="O2122" s="45">
        <v>19.23076923076923</v>
      </c>
      <c r="P2122" s="46">
        <v>58.974358974358971</v>
      </c>
      <c r="Q2122" s="47">
        <v>21.794871794871796</v>
      </c>
      <c r="R2122" s="58">
        <v>100</v>
      </c>
      <c r="S2122" s="39">
        <v>189</v>
      </c>
      <c r="T2122" s="4">
        <v>33.333333333333336</v>
      </c>
      <c r="U2122" s="40">
        <v>59.788359788359791</v>
      </c>
      <c r="V2122" s="40">
        <v>0.52910052910052907</v>
      </c>
      <c r="W2122" s="5">
        <v>6.3492063492063489</v>
      </c>
    </row>
    <row r="2123" spans="1:23" x14ac:dyDescent="0.25">
      <c r="A2123" s="54">
        <v>4050903202009</v>
      </c>
      <c r="B2123" s="51" t="s">
        <v>60</v>
      </c>
      <c r="C2123" s="51" t="s">
        <v>2244</v>
      </c>
      <c r="D2123" s="51" t="s">
        <v>2365</v>
      </c>
      <c r="E2123" s="51" t="s">
        <v>2395</v>
      </c>
      <c r="F2123" s="51" t="s">
        <v>2404</v>
      </c>
      <c r="G2123" s="51" t="s">
        <v>2409</v>
      </c>
      <c r="H2123" s="55" t="s">
        <v>3227</v>
      </c>
      <c r="I2123" s="56">
        <v>58</v>
      </c>
      <c r="J2123" s="57">
        <v>207</v>
      </c>
      <c r="K2123" s="45">
        <v>100</v>
      </c>
      <c r="L2123" s="47">
        <v>0</v>
      </c>
      <c r="M2123" s="43">
        <v>48.792270531400966</v>
      </c>
      <c r="N2123" s="44">
        <v>51.207729468599034</v>
      </c>
      <c r="O2123" s="45">
        <v>24.154589371980677</v>
      </c>
      <c r="P2123" s="46">
        <v>58.937198067632849</v>
      </c>
      <c r="Q2123" s="47">
        <v>16.908212560386474</v>
      </c>
      <c r="R2123" s="58">
        <v>98.6</v>
      </c>
      <c r="S2123" s="39">
        <v>157</v>
      </c>
      <c r="T2123" s="4">
        <v>29.936305732484076</v>
      </c>
      <c r="U2123" s="40">
        <v>56.687898089171973</v>
      </c>
      <c r="V2123" s="40">
        <v>2.5477707006369426</v>
      </c>
      <c r="W2123" s="5">
        <v>10.828025477707007</v>
      </c>
    </row>
    <row r="2124" spans="1:23" x14ac:dyDescent="0.25">
      <c r="A2124" s="54">
        <v>4050903202010</v>
      </c>
      <c r="B2124" s="51" t="s">
        <v>60</v>
      </c>
      <c r="C2124" s="51" t="s">
        <v>2244</v>
      </c>
      <c r="D2124" s="51" t="s">
        <v>2365</v>
      </c>
      <c r="E2124" s="51" t="s">
        <v>2395</v>
      </c>
      <c r="F2124" s="51" t="s">
        <v>2404</v>
      </c>
      <c r="G2124" s="51" t="s">
        <v>2410</v>
      </c>
      <c r="H2124" s="55" t="s">
        <v>3227</v>
      </c>
      <c r="I2124" s="56">
        <v>18</v>
      </c>
      <c r="J2124" s="57">
        <v>52</v>
      </c>
      <c r="K2124" s="45" t="s">
        <v>3228</v>
      </c>
      <c r="L2124" s="47" t="s">
        <v>3228</v>
      </c>
      <c r="M2124" s="43" t="s">
        <v>3228</v>
      </c>
      <c r="N2124" s="44" t="s">
        <v>3228</v>
      </c>
      <c r="O2124" s="4" t="s">
        <v>3228</v>
      </c>
      <c r="P2124" s="40" t="s">
        <v>3228</v>
      </c>
      <c r="Q2124" s="5" t="s">
        <v>3228</v>
      </c>
      <c r="R2124" s="58" t="s">
        <v>3228</v>
      </c>
      <c r="S2124" s="39" t="s">
        <v>3228</v>
      </c>
      <c r="T2124" s="4" t="s">
        <v>3228</v>
      </c>
      <c r="U2124" s="40" t="s">
        <v>3228</v>
      </c>
      <c r="V2124" s="40" t="s">
        <v>3228</v>
      </c>
      <c r="W2124" s="5" t="s">
        <v>3228</v>
      </c>
    </row>
    <row r="2125" spans="1:23" x14ac:dyDescent="0.25">
      <c r="A2125" s="54">
        <v>4050903202011</v>
      </c>
      <c r="B2125" s="51" t="s">
        <v>60</v>
      </c>
      <c r="C2125" s="51" t="s">
        <v>2244</v>
      </c>
      <c r="D2125" s="51" t="s">
        <v>2365</v>
      </c>
      <c r="E2125" s="51" t="s">
        <v>2395</v>
      </c>
      <c r="F2125" s="51" t="s">
        <v>2404</v>
      </c>
      <c r="G2125" s="51" t="s">
        <v>2411</v>
      </c>
      <c r="H2125" s="55" t="s">
        <v>3227</v>
      </c>
      <c r="I2125" s="56">
        <v>89</v>
      </c>
      <c r="J2125" s="57">
        <v>354</v>
      </c>
      <c r="K2125" s="45">
        <v>100</v>
      </c>
      <c r="L2125" s="47">
        <v>0</v>
      </c>
      <c r="M2125" s="43">
        <v>49.152542372881356</v>
      </c>
      <c r="N2125" s="44">
        <v>50.847457627118644</v>
      </c>
      <c r="O2125" s="45">
        <v>25.988700564971751</v>
      </c>
      <c r="P2125" s="46">
        <v>59.039548022598872</v>
      </c>
      <c r="Q2125" s="47">
        <v>14.971751412429379</v>
      </c>
      <c r="R2125" s="58">
        <v>100</v>
      </c>
      <c r="S2125" s="39">
        <v>262</v>
      </c>
      <c r="T2125" s="4">
        <v>34.351145038167942</v>
      </c>
      <c r="U2125" s="40">
        <v>55.343511450381676</v>
      </c>
      <c r="V2125" s="40">
        <v>3.053435114503817</v>
      </c>
      <c r="W2125" s="5">
        <v>7.2519083969465647</v>
      </c>
    </row>
    <row r="2126" spans="1:23" x14ac:dyDescent="0.25">
      <c r="A2126" s="54">
        <v>4050903202012</v>
      </c>
      <c r="B2126" s="51" t="s">
        <v>60</v>
      </c>
      <c r="C2126" s="51" t="s">
        <v>2244</v>
      </c>
      <c r="D2126" s="51" t="s">
        <v>2365</v>
      </c>
      <c r="E2126" s="51" t="s">
        <v>2395</v>
      </c>
      <c r="F2126" s="51" t="s">
        <v>2404</v>
      </c>
      <c r="G2126" s="51" t="s">
        <v>2412</v>
      </c>
      <c r="H2126" s="55" t="s">
        <v>3227</v>
      </c>
      <c r="I2126" s="56">
        <v>120</v>
      </c>
      <c r="J2126" s="57">
        <v>465</v>
      </c>
      <c r="K2126" s="45">
        <v>100</v>
      </c>
      <c r="L2126" s="47">
        <v>0</v>
      </c>
      <c r="M2126" s="43">
        <v>49.677419354838712</v>
      </c>
      <c r="N2126" s="44">
        <v>50.322580645161288</v>
      </c>
      <c r="O2126" s="45">
        <v>24.516129032258064</v>
      </c>
      <c r="P2126" s="46">
        <v>59.56989247311828</v>
      </c>
      <c r="Q2126" s="47">
        <v>15.913978494623656</v>
      </c>
      <c r="R2126" s="58">
        <v>99.1</v>
      </c>
      <c r="S2126" s="39">
        <v>351</v>
      </c>
      <c r="T2126" s="4">
        <v>32.478632478632477</v>
      </c>
      <c r="U2126" s="40">
        <v>60.3988603988604</v>
      </c>
      <c r="V2126" s="40">
        <v>0.85470085470085466</v>
      </c>
      <c r="W2126" s="5">
        <v>6.267806267806268</v>
      </c>
    </row>
    <row r="2127" spans="1:23" x14ac:dyDescent="0.25">
      <c r="A2127" s="54">
        <v>4050903203001</v>
      </c>
      <c r="B2127" s="51" t="s">
        <v>60</v>
      </c>
      <c r="C2127" s="51" t="s">
        <v>2244</v>
      </c>
      <c r="D2127" s="51" t="s">
        <v>2365</v>
      </c>
      <c r="E2127" s="51" t="s">
        <v>2395</v>
      </c>
      <c r="F2127" s="51" t="s">
        <v>2413</v>
      </c>
      <c r="G2127" s="51" t="s">
        <v>2414</v>
      </c>
      <c r="H2127" s="55" t="s">
        <v>3225</v>
      </c>
      <c r="I2127" s="56">
        <v>243</v>
      </c>
      <c r="J2127" s="57">
        <v>930</v>
      </c>
      <c r="K2127" s="45">
        <v>100</v>
      </c>
      <c r="L2127" s="47">
        <v>0</v>
      </c>
      <c r="M2127" s="43">
        <v>50.86021505376344</v>
      </c>
      <c r="N2127" s="44">
        <v>49.13978494623656</v>
      </c>
      <c r="O2127" s="45">
        <v>24.516129032258064</v>
      </c>
      <c r="P2127" s="46">
        <v>62.258064516129032</v>
      </c>
      <c r="Q2127" s="47">
        <v>13.225806451612904</v>
      </c>
      <c r="R2127" s="58">
        <v>99.8</v>
      </c>
      <c r="S2127" s="39">
        <v>702</v>
      </c>
      <c r="T2127" s="4">
        <v>36.894586894586894</v>
      </c>
      <c r="U2127" s="40">
        <v>54.700854700854698</v>
      </c>
      <c r="V2127" s="40">
        <v>2.9914529914529915</v>
      </c>
      <c r="W2127" s="5">
        <v>5.4131054131054128</v>
      </c>
    </row>
    <row r="2128" spans="1:23" x14ac:dyDescent="0.25">
      <c r="A2128" s="54">
        <v>4050903203002</v>
      </c>
      <c r="B2128" s="51" t="s">
        <v>60</v>
      </c>
      <c r="C2128" s="51" t="s">
        <v>2244</v>
      </c>
      <c r="D2128" s="51" t="s">
        <v>2365</v>
      </c>
      <c r="E2128" s="51" t="s">
        <v>2395</v>
      </c>
      <c r="F2128" s="51" t="s">
        <v>2413</v>
      </c>
      <c r="G2128" s="51" t="s">
        <v>2415</v>
      </c>
      <c r="H2128" s="55" t="s">
        <v>3225</v>
      </c>
      <c r="I2128" s="56">
        <v>148</v>
      </c>
      <c r="J2128" s="57">
        <v>541</v>
      </c>
      <c r="K2128" s="45">
        <v>100</v>
      </c>
      <c r="L2128" s="47">
        <v>0</v>
      </c>
      <c r="M2128" s="43">
        <v>54.158964879852128</v>
      </c>
      <c r="N2128" s="44">
        <v>45.841035120147872</v>
      </c>
      <c r="O2128" s="45">
        <v>23.290203327171906</v>
      </c>
      <c r="P2128" s="46">
        <v>62.661737523105359</v>
      </c>
      <c r="Q2128" s="47">
        <v>14.048059149722736</v>
      </c>
      <c r="R2128" s="58">
        <v>99.1</v>
      </c>
      <c r="S2128" s="39">
        <v>415</v>
      </c>
      <c r="T2128" s="4">
        <v>30.120481927710845</v>
      </c>
      <c r="U2128" s="40">
        <v>61.927710843373497</v>
      </c>
      <c r="V2128" s="40">
        <v>2.1686746987951806</v>
      </c>
      <c r="W2128" s="5">
        <v>5.7831325301204819</v>
      </c>
    </row>
    <row r="2129" spans="1:23" x14ac:dyDescent="0.25">
      <c r="A2129" s="54">
        <v>4050903203003</v>
      </c>
      <c r="B2129" s="51" t="s">
        <v>60</v>
      </c>
      <c r="C2129" s="51" t="s">
        <v>2244</v>
      </c>
      <c r="D2129" s="51" t="s">
        <v>2365</v>
      </c>
      <c r="E2129" s="51" t="s">
        <v>2395</v>
      </c>
      <c r="F2129" s="51" t="s">
        <v>2413</v>
      </c>
      <c r="G2129" s="51" t="s">
        <v>2413</v>
      </c>
      <c r="H2129" s="55" t="s">
        <v>3225</v>
      </c>
      <c r="I2129" s="56">
        <v>800</v>
      </c>
      <c r="J2129" s="57">
        <v>2911</v>
      </c>
      <c r="K2129" s="45">
        <v>100</v>
      </c>
      <c r="L2129" s="47">
        <v>0</v>
      </c>
      <c r="M2129" s="43">
        <v>50.429405702507729</v>
      </c>
      <c r="N2129" s="44">
        <v>49.570594297492271</v>
      </c>
      <c r="O2129" s="45">
        <v>23.462727585022328</v>
      </c>
      <c r="P2129" s="46">
        <v>59.326691858467882</v>
      </c>
      <c r="Q2129" s="47">
        <v>17.21058055650979</v>
      </c>
      <c r="R2129" s="58">
        <v>99.3</v>
      </c>
      <c r="S2129" s="39">
        <v>2228</v>
      </c>
      <c r="T2129" s="4">
        <v>32.989228007181332</v>
      </c>
      <c r="U2129" s="40">
        <v>58.213644524236983</v>
      </c>
      <c r="V2129" s="40">
        <v>3.0969479353680431</v>
      </c>
      <c r="W2129" s="5">
        <v>5.7001795332136442</v>
      </c>
    </row>
    <row r="2130" spans="1:23" x14ac:dyDescent="0.25">
      <c r="A2130" s="54">
        <v>4050903203004</v>
      </c>
      <c r="B2130" s="51" t="s">
        <v>60</v>
      </c>
      <c r="C2130" s="51" t="s">
        <v>2244</v>
      </c>
      <c r="D2130" s="51" t="s">
        <v>2365</v>
      </c>
      <c r="E2130" s="51" t="s">
        <v>2395</v>
      </c>
      <c r="F2130" s="51" t="s">
        <v>2413</v>
      </c>
      <c r="G2130" s="51" t="s">
        <v>470</v>
      </c>
      <c r="H2130" s="55" t="s">
        <v>3227</v>
      </c>
      <c r="I2130" s="56">
        <v>68</v>
      </c>
      <c r="J2130" s="57">
        <v>299</v>
      </c>
      <c r="K2130" s="45">
        <v>100</v>
      </c>
      <c r="L2130" s="47">
        <v>0</v>
      </c>
      <c r="M2130" s="43">
        <v>54.8494983277592</v>
      </c>
      <c r="N2130" s="44">
        <v>45.1505016722408</v>
      </c>
      <c r="O2130" s="45">
        <v>20.066889632107024</v>
      </c>
      <c r="P2130" s="46">
        <v>63.210702341137122</v>
      </c>
      <c r="Q2130" s="47">
        <v>16.722408026755854</v>
      </c>
      <c r="R2130" s="58">
        <v>100</v>
      </c>
      <c r="S2130" s="39">
        <v>239</v>
      </c>
      <c r="T2130" s="4">
        <v>35.98326359832636</v>
      </c>
      <c r="U2130" s="40">
        <v>56.485355648535567</v>
      </c>
      <c r="V2130" s="40">
        <v>3.3472803347280333</v>
      </c>
      <c r="W2130" s="5">
        <v>4.1841004184100417</v>
      </c>
    </row>
    <row r="2131" spans="1:23" x14ac:dyDescent="0.25">
      <c r="A2131" s="54">
        <v>4050903203005</v>
      </c>
      <c r="B2131" s="51" t="s">
        <v>60</v>
      </c>
      <c r="C2131" s="51" t="s">
        <v>2244</v>
      </c>
      <c r="D2131" s="51" t="s">
        <v>2365</v>
      </c>
      <c r="E2131" s="51" t="s">
        <v>2395</v>
      </c>
      <c r="F2131" s="51" t="s">
        <v>2413</v>
      </c>
      <c r="G2131" s="51" t="s">
        <v>1818</v>
      </c>
      <c r="H2131" s="55" t="s">
        <v>3227</v>
      </c>
      <c r="I2131" s="56">
        <v>182</v>
      </c>
      <c r="J2131" s="57">
        <v>684</v>
      </c>
      <c r="K2131" s="45">
        <v>100</v>
      </c>
      <c r="L2131" s="47">
        <v>0</v>
      </c>
      <c r="M2131" s="43">
        <v>52.192982456140349</v>
      </c>
      <c r="N2131" s="44">
        <v>47.807017543859651</v>
      </c>
      <c r="O2131" s="45">
        <v>23.830409356725145</v>
      </c>
      <c r="P2131" s="46">
        <v>62.719298245614034</v>
      </c>
      <c r="Q2131" s="47">
        <v>13.450292397660819</v>
      </c>
      <c r="R2131" s="58">
        <v>99</v>
      </c>
      <c r="S2131" s="39">
        <v>521</v>
      </c>
      <c r="T2131" s="4">
        <v>35.508637236084454</v>
      </c>
      <c r="U2131" s="40">
        <v>59.692898272552782</v>
      </c>
      <c r="V2131" s="40">
        <v>1.727447216890595</v>
      </c>
      <c r="W2131" s="5">
        <v>3.0710172744721689</v>
      </c>
    </row>
    <row r="2132" spans="1:23" x14ac:dyDescent="0.25">
      <c r="A2132" s="54">
        <v>4050903203006</v>
      </c>
      <c r="B2132" s="51" t="s">
        <v>60</v>
      </c>
      <c r="C2132" s="51" t="s">
        <v>2244</v>
      </c>
      <c r="D2132" s="51" t="s">
        <v>2365</v>
      </c>
      <c r="E2132" s="51" t="s">
        <v>2395</v>
      </c>
      <c r="F2132" s="51" t="s">
        <v>2413</v>
      </c>
      <c r="G2132" s="51" t="s">
        <v>2416</v>
      </c>
      <c r="H2132" s="55" t="s">
        <v>3227</v>
      </c>
      <c r="I2132" s="56">
        <v>74</v>
      </c>
      <c r="J2132" s="57">
        <v>309</v>
      </c>
      <c r="K2132" s="45">
        <v>100</v>
      </c>
      <c r="L2132" s="47">
        <v>0</v>
      </c>
      <c r="M2132" s="43">
        <v>51.132686084142392</v>
      </c>
      <c r="N2132" s="44">
        <v>48.867313915857608</v>
      </c>
      <c r="O2132" s="45">
        <v>27.184466019417474</v>
      </c>
      <c r="P2132" s="46">
        <v>59.546925566343042</v>
      </c>
      <c r="Q2132" s="47">
        <v>13.268608414239482</v>
      </c>
      <c r="R2132" s="58">
        <v>98.7</v>
      </c>
      <c r="S2132" s="39">
        <v>225</v>
      </c>
      <c r="T2132" s="4">
        <v>28.444444444444443</v>
      </c>
      <c r="U2132" s="40">
        <v>66.666666666666671</v>
      </c>
      <c r="V2132" s="40">
        <v>0.44444444444444442</v>
      </c>
      <c r="W2132" s="5">
        <v>4.4444444444444446</v>
      </c>
    </row>
    <row r="2133" spans="1:23" x14ac:dyDescent="0.25">
      <c r="A2133" s="54">
        <v>4050905201001</v>
      </c>
      <c r="B2133" s="51" t="s">
        <v>60</v>
      </c>
      <c r="C2133" s="51" t="s">
        <v>2244</v>
      </c>
      <c r="D2133" s="51" t="s">
        <v>2365</v>
      </c>
      <c r="E2133" s="51" t="s">
        <v>2417</v>
      </c>
      <c r="F2133" s="51" t="s">
        <v>2418</v>
      </c>
      <c r="G2133" s="51" t="s">
        <v>1235</v>
      </c>
      <c r="H2133" s="55" t="s">
        <v>3227</v>
      </c>
      <c r="I2133" s="56">
        <v>154</v>
      </c>
      <c r="J2133" s="57">
        <v>602</v>
      </c>
      <c r="K2133" s="45">
        <v>100</v>
      </c>
      <c r="L2133" s="47">
        <v>0</v>
      </c>
      <c r="M2133" s="43">
        <v>50.332225913621265</v>
      </c>
      <c r="N2133" s="44">
        <v>49.667774086378735</v>
      </c>
      <c r="O2133" s="45">
        <v>21.926910299003321</v>
      </c>
      <c r="P2133" s="46">
        <v>58.139534883720927</v>
      </c>
      <c r="Q2133" s="47">
        <v>19.933554817275748</v>
      </c>
      <c r="R2133" s="58">
        <v>100</v>
      </c>
      <c r="S2133" s="39">
        <v>470</v>
      </c>
      <c r="T2133" s="4">
        <v>31.276595744680851</v>
      </c>
      <c r="U2133" s="40">
        <v>59.148936170212764</v>
      </c>
      <c r="V2133" s="40">
        <v>2.5531914893617023</v>
      </c>
      <c r="W2133" s="5">
        <v>7.0212765957446805</v>
      </c>
    </row>
    <row r="2134" spans="1:23" x14ac:dyDescent="0.25">
      <c r="A2134" s="54">
        <v>4050905201002</v>
      </c>
      <c r="B2134" s="51" t="s">
        <v>60</v>
      </c>
      <c r="C2134" s="51" t="s">
        <v>2244</v>
      </c>
      <c r="D2134" s="51" t="s">
        <v>2365</v>
      </c>
      <c r="E2134" s="51" t="s">
        <v>2417</v>
      </c>
      <c r="F2134" s="51" t="s">
        <v>2418</v>
      </c>
      <c r="G2134" s="51" t="s">
        <v>2419</v>
      </c>
      <c r="H2134" s="55" t="s">
        <v>3227</v>
      </c>
      <c r="I2134" s="56">
        <v>76</v>
      </c>
      <c r="J2134" s="57">
        <v>269</v>
      </c>
      <c r="K2134" s="45">
        <v>100</v>
      </c>
      <c r="L2134" s="47">
        <v>0</v>
      </c>
      <c r="M2134" s="43">
        <v>52.788104089219331</v>
      </c>
      <c r="N2134" s="44">
        <v>47.211895910780669</v>
      </c>
      <c r="O2134" s="45">
        <v>19.330855018587361</v>
      </c>
      <c r="P2134" s="46">
        <v>60.223048327137548</v>
      </c>
      <c r="Q2134" s="47">
        <v>20.446096654275092</v>
      </c>
      <c r="R2134" s="58">
        <v>99.6</v>
      </c>
      <c r="S2134" s="39">
        <v>217</v>
      </c>
      <c r="T2134" s="4">
        <v>35.483870967741936</v>
      </c>
      <c r="U2134" s="40">
        <v>56.682027649769587</v>
      </c>
      <c r="V2134" s="40">
        <v>0.92165898617511521</v>
      </c>
      <c r="W2134" s="5">
        <v>6.9124423963133639</v>
      </c>
    </row>
    <row r="2135" spans="1:23" x14ac:dyDescent="0.25">
      <c r="A2135" s="54">
        <v>4050905201003</v>
      </c>
      <c r="B2135" s="51" t="s">
        <v>60</v>
      </c>
      <c r="C2135" s="51" t="s">
        <v>2244</v>
      </c>
      <c r="D2135" s="51" t="s">
        <v>2365</v>
      </c>
      <c r="E2135" s="51" t="s">
        <v>2417</v>
      </c>
      <c r="F2135" s="51" t="s">
        <v>2418</v>
      </c>
      <c r="G2135" s="51" t="s">
        <v>2420</v>
      </c>
      <c r="H2135" s="55" t="s">
        <v>3225</v>
      </c>
      <c r="I2135" s="56">
        <v>46</v>
      </c>
      <c r="J2135" s="57">
        <v>175</v>
      </c>
      <c r="K2135" s="45">
        <v>100</v>
      </c>
      <c r="L2135" s="47">
        <v>0</v>
      </c>
      <c r="M2135" s="43">
        <v>50.857142857142854</v>
      </c>
      <c r="N2135" s="44">
        <v>49.142857142857146</v>
      </c>
      <c r="O2135" s="45">
        <v>21.142857142857142</v>
      </c>
      <c r="P2135" s="46">
        <v>57.142857142857146</v>
      </c>
      <c r="Q2135" s="47">
        <v>21.714285714285715</v>
      </c>
      <c r="R2135" s="58">
        <v>100</v>
      </c>
      <c r="S2135" s="39">
        <v>138</v>
      </c>
      <c r="T2135" s="4">
        <v>30.434782608695652</v>
      </c>
      <c r="U2135" s="40">
        <v>63.043478260869563</v>
      </c>
      <c r="V2135" s="40">
        <v>1.4492753623188406</v>
      </c>
      <c r="W2135" s="5">
        <v>5.0724637681159424</v>
      </c>
    </row>
    <row r="2136" spans="1:23" x14ac:dyDescent="0.25">
      <c r="A2136" s="54">
        <v>4050905201004</v>
      </c>
      <c r="B2136" s="51" t="s">
        <v>60</v>
      </c>
      <c r="C2136" s="51" t="s">
        <v>2244</v>
      </c>
      <c r="D2136" s="51" t="s">
        <v>2365</v>
      </c>
      <c r="E2136" s="51" t="s">
        <v>2417</v>
      </c>
      <c r="F2136" s="51" t="s">
        <v>2418</v>
      </c>
      <c r="G2136" s="51" t="s">
        <v>31</v>
      </c>
      <c r="H2136" s="55" t="s">
        <v>3227</v>
      </c>
      <c r="I2136" s="56">
        <v>16</v>
      </c>
      <c r="J2136" s="57">
        <v>57</v>
      </c>
      <c r="K2136" s="45" t="s">
        <v>3228</v>
      </c>
      <c r="L2136" s="47" t="s">
        <v>3228</v>
      </c>
      <c r="M2136" s="43" t="s">
        <v>3228</v>
      </c>
      <c r="N2136" s="44" t="s">
        <v>3228</v>
      </c>
      <c r="O2136" s="4" t="s">
        <v>3228</v>
      </c>
      <c r="P2136" s="40" t="s">
        <v>3228</v>
      </c>
      <c r="Q2136" s="5" t="s">
        <v>3228</v>
      </c>
      <c r="R2136" s="58" t="s">
        <v>3228</v>
      </c>
      <c r="S2136" s="39" t="s">
        <v>3228</v>
      </c>
      <c r="T2136" s="4" t="s">
        <v>3228</v>
      </c>
      <c r="U2136" s="40" t="s">
        <v>3228</v>
      </c>
      <c r="V2136" s="40" t="s">
        <v>3228</v>
      </c>
      <c r="W2136" s="5" t="s">
        <v>3228</v>
      </c>
    </row>
    <row r="2137" spans="1:23" x14ac:dyDescent="0.25">
      <c r="A2137" s="54">
        <v>4050905201005</v>
      </c>
      <c r="B2137" s="51" t="s">
        <v>60</v>
      </c>
      <c r="C2137" s="51" t="s">
        <v>2244</v>
      </c>
      <c r="D2137" s="51" t="s">
        <v>2365</v>
      </c>
      <c r="E2137" s="51" t="s">
        <v>2417</v>
      </c>
      <c r="F2137" s="51" t="s">
        <v>2418</v>
      </c>
      <c r="G2137" s="51" t="s">
        <v>1556</v>
      </c>
      <c r="H2137" s="55" t="s">
        <v>3227</v>
      </c>
      <c r="I2137" s="56">
        <v>8</v>
      </c>
      <c r="J2137" s="57">
        <v>23</v>
      </c>
      <c r="K2137" s="45" t="s">
        <v>3228</v>
      </c>
      <c r="L2137" s="47" t="s">
        <v>3228</v>
      </c>
      <c r="M2137" s="43" t="s">
        <v>3228</v>
      </c>
      <c r="N2137" s="44" t="s">
        <v>3228</v>
      </c>
      <c r="O2137" s="4" t="s">
        <v>3228</v>
      </c>
      <c r="P2137" s="40" t="s">
        <v>3228</v>
      </c>
      <c r="Q2137" s="5" t="s">
        <v>3228</v>
      </c>
      <c r="R2137" s="58" t="s">
        <v>3228</v>
      </c>
      <c r="S2137" s="39" t="s">
        <v>3228</v>
      </c>
      <c r="T2137" s="4" t="s">
        <v>3228</v>
      </c>
      <c r="U2137" s="40" t="s">
        <v>3228</v>
      </c>
      <c r="V2137" s="40" t="s">
        <v>3228</v>
      </c>
      <c r="W2137" s="5" t="s">
        <v>3228</v>
      </c>
    </row>
    <row r="2138" spans="1:23" x14ac:dyDescent="0.25">
      <c r="A2138" s="54">
        <v>4050905201006</v>
      </c>
      <c r="B2138" s="51" t="s">
        <v>60</v>
      </c>
      <c r="C2138" s="51" t="s">
        <v>2244</v>
      </c>
      <c r="D2138" s="51" t="s">
        <v>2365</v>
      </c>
      <c r="E2138" s="51" t="s">
        <v>2417</v>
      </c>
      <c r="F2138" s="51" t="s">
        <v>2418</v>
      </c>
      <c r="G2138" s="51" t="s">
        <v>2421</v>
      </c>
      <c r="H2138" s="55" t="s">
        <v>3227</v>
      </c>
      <c r="I2138" s="56">
        <v>17</v>
      </c>
      <c r="J2138" s="57">
        <v>52</v>
      </c>
      <c r="K2138" s="45" t="s">
        <v>3228</v>
      </c>
      <c r="L2138" s="47" t="s">
        <v>3228</v>
      </c>
      <c r="M2138" s="43" t="s">
        <v>3228</v>
      </c>
      <c r="N2138" s="44" t="s">
        <v>3228</v>
      </c>
      <c r="O2138" s="4" t="s">
        <v>3228</v>
      </c>
      <c r="P2138" s="40" t="s">
        <v>3228</v>
      </c>
      <c r="Q2138" s="5" t="s">
        <v>3228</v>
      </c>
      <c r="R2138" s="58" t="s">
        <v>3228</v>
      </c>
      <c r="S2138" s="39" t="s">
        <v>3228</v>
      </c>
      <c r="T2138" s="4" t="s">
        <v>3228</v>
      </c>
      <c r="U2138" s="40" t="s">
        <v>3228</v>
      </c>
      <c r="V2138" s="40" t="s">
        <v>3228</v>
      </c>
      <c r="W2138" s="5" t="s">
        <v>3228</v>
      </c>
    </row>
    <row r="2139" spans="1:23" x14ac:dyDescent="0.25">
      <c r="A2139" s="54">
        <v>4050905202001</v>
      </c>
      <c r="B2139" s="51" t="s">
        <v>60</v>
      </c>
      <c r="C2139" s="51" t="s">
        <v>2244</v>
      </c>
      <c r="D2139" s="51" t="s">
        <v>2365</v>
      </c>
      <c r="E2139" s="51" t="s">
        <v>2417</v>
      </c>
      <c r="F2139" s="51" t="s">
        <v>2422</v>
      </c>
      <c r="G2139" s="51" t="s">
        <v>1045</v>
      </c>
      <c r="H2139" s="55" t="s">
        <v>3227</v>
      </c>
      <c r="I2139" s="56">
        <v>58</v>
      </c>
      <c r="J2139" s="57">
        <v>201</v>
      </c>
      <c r="K2139" s="45">
        <v>100</v>
      </c>
      <c r="L2139" s="47">
        <v>0</v>
      </c>
      <c r="M2139" s="43">
        <v>53.233830845771145</v>
      </c>
      <c r="N2139" s="44">
        <v>46.766169154228855</v>
      </c>
      <c r="O2139" s="45">
        <v>21.890547263681594</v>
      </c>
      <c r="P2139" s="46">
        <v>60.696517412935322</v>
      </c>
      <c r="Q2139" s="47">
        <v>17.412935323383085</v>
      </c>
      <c r="R2139" s="58">
        <v>100</v>
      </c>
      <c r="S2139" s="39">
        <v>157</v>
      </c>
      <c r="T2139" s="4">
        <v>33.757961783439491</v>
      </c>
      <c r="U2139" s="40">
        <v>56.687898089171973</v>
      </c>
      <c r="V2139" s="40">
        <v>1.910828025477707</v>
      </c>
      <c r="W2139" s="5">
        <v>7.6433121019108281</v>
      </c>
    </row>
    <row r="2140" spans="1:23" x14ac:dyDescent="0.25">
      <c r="A2140" s="54">
        <v>4050905202002</v>
      </c>
      <c r="B2140" s="51" t="s">
        <v>60</v>
      </c>
      <c r="C2140" s="51" t="s">
        <v>2244</v>
      </c>
      <c r="D2140" s="51" t="s">
        <v>2365</v>
      </c>
      <c r="E2140" s="51" t="s">
        <v>2417</v>
      </c>
      <c r="F2140" s="51" t="s">
        <v>2422</v>
      </c>
      <c r="G2140" s="51" t="s">
        <v>2423</v>
      </c>
      <c r="H2140" s="55" t="s">
        <v>3227</v>
      </c>
      <c r="I2140" s="56">
        <v>71</v>
      </c>
      <c r="J2140" s="57">
        <v>235</v>
      </c>
      <c r="K2140" s="45">
        <v>100</v>
      </c>
      <c r="L2140" s="47">
        <v>0</v>
      </c>
      <c r="M2140" s="43">
        <v>50.638297872340424</v>
      </c>
      <c r="N2140" s="44">
        <v>49.361702127659576</v>
      </c>
      <c r="O2140" s="45">
        <v>25.531914893617021</v>
      </c>
      <c r="P2140" s="46">
        <v>52.340425531914896</v>
      </c>
      <c r="Q2140" s="47">
        <v>22.127659574468087</v>
      </c>
      <c r="R2140" s="58">
        <v>99.1</v>
      </c>
      <c r="S2140" s="39">
        <v>175</v>
      </c>
      <c r="T2140" s="4">
        <v>22.857142857142858</v>
      </c>
      <c r="U2140" s="40">
        <v>64.571428571428569</v>
      </c>
      <c r="V2140" s="40">
        <v>1.7142857142857142</v>
      </c>
      <c r="W2140" s="5">
        <v>10.857142857142858</v>
      </c>
    </row>
    <row r="2141" spans="1:23" x14ac:dyDescent="0.25">
      <c r="A2141" s="54">
        <v>4050905202003</v>
      </c>
      <c r="B2141" s="51" t="s">
        <v>60</v>
      </c>
      <c r="C2141" s="51" t="s">
        <v>2244</v>
      </c>
      <c r="D2141" s="51" t="s">
        <v>2365</v>
      </c>
      <c r="E2141" s="51" t="s">
        <v>2417</v>
      </c>
      <c r="F2141" s="51" t="s">
        <v>2422</v>
      </c>
      <c r="G2141" s="51" t="s">
        <v>1922</v>
      </c>
      <c r="H2141" s="55" t="s">
        <v>3227</v>
      </c>
      <c r="I2141" s="56">
        <v>65</v>
      </c>
      <c r="J2141" s="57">
        <v>268</v>
      </c>
      <c r="K2141" s="45">
        <v>100</v>
      </c>
      <c r="L2141" s="47">
        <v>0</v>
      </c>
      <c r="M2141" s="43">
        <v>50</v>
      </c>
      <c r="N2141" s="44">
        <v>50</v>
      </c>
      <c r="O2141" s="45">
        <v>20.895522388059703</v>
      </c>
      <c r="P2141" s="46">
        <v>61.940298507462686</v>
      </c>
      <c r="Q2141" s="47">
        <v>17.164179104477611</v>
      </c>
      <c r="R2141" s="58">
        <v>99.3</v>
      </c>
      <c r="S2141" s="39">
        <v>212</v>
      </c>
      <c r="T2141" s="4">
        <v>37.264150943396224</v>
      </c>
      <c r="U2141" s="40">
        <v>53.301886792452834</v>
      </c>
      <c r="V2141" s="40">
        <v>2.8301886792452828</v>
      </c>
      <c r="W2141" s="5">
        <v>6.6037735849056602</v>
      </c>
    </row>
    <row r="2142" spans="1:23" x14ac:dyDescent="0.25">
      <c r="A2142" s="54">
        <v>4050905202004</v>
      </c>
      <c r="B2142" s="51" t="s">
        <v>60</v>
      </c>
      <c r="C2142" s="51" t="s">
        <v>2244</v>
      </c>
      <c r="D2142" s="51" t="s">
        <v>2365</v>
      </c>
      <c r="E2142" s="51" t="s">
        <v>2417</v>
      </c>
      <c r="F2142" s="51" t="s">
        <v>2422</v>
      </c>
      <c r="G2142" s="51" t="s">
        <v>2424</v>
      </c>
      <c r="H2142" s="55" t="s">
        <v>3227</v>
      </c>
      <c r="I2142" s="56">
        <v>123</v>
      </c>
      <c r="J2142" s="57">
        <v>453</v>
      </c>
      <c r="K2142" s="45">
        <v>100</v>
      </c>
      <c r="L2142" s="47">
        <v>0</v>
      </c>
      <c r="M2142" s="43">
        <v>54.746136865342166</v>
      </c>
      <c r="N2142" s="44">
        <v>45.253863134657834</v>
      </c>
      <c r="O2142" s="45">
        <v>21.192052980132452</v>
      </c>
      <c r="P2142" s="46">
        <v>59.823399558498899</v>
      </c>
      <c r="Q2142" s="47">
        <v>18.984547461368653</v>
      </c>
      <c r="R2142" s="58">
        <v>100</v>
      </c>
      <c r="S2142" s="39">
        <v>357</v>
      </c>
      <c r="T2142" s="4">
        <v>38.095238095238095</v>
      </c>
      <c r="U2142" s="40">
        <v>55.462184873949582</v>
      </c>
      <c r="V2142" s="40">
        <v>2.5210084033613445</v>
      </c>
      <c r="W2142" s="5">
        <v>3.9215686274509802</v>
      </c>
    </row>
    <row r="2143" spans="1:23" x14ac:dyDescent="0.25">
      <c r="A2143" s="54">
        <v>4050905202005</v>
      </c>
      <c r="B2143" s="51" t="s">
        <v>60</v>
      </c>
      <c r="C2143" s="51" t="s">
        <v>2244</v>
      </c>
      <c r="D2143" s="51" t="s">
        <v>2365</v>
      </c>
      <c r="E2143" s="51" t="s">
        <v>2417</v>
      </c>
      <c r="F2143" s="51" t="s">
        <v>2422</v>
      </c>
      <c r="G2143" s="51" t="s">
        <v>2425</v>
      </c>
      <c r="H2143" s="55" t="s">
        <v>3227</v>
      </c>
      <c r="I2143" s="56">
        <v>19</v>
      </c>
      <c r="J2143" s="57">
        <v>60</v>
      </c>
      <c r="K2143" s="45" t="s">
        <v>3228</v>
      </c>
      <c r="L2143" s="47" t="s">
        <v>3228</v>
      </c>
      <c r="M2143" s="43" t="s">
        <v>3228</v>
      </c>
      <c r="N2143" s="44" t="s">
        <v>3228</v>
      </c>
      <c r="O2143" s="4" t="s">
        <v>3228</v>
      </c>
      <c r="P2143" s="40" t="s">
        <v>3228</v>
      </c>
      <c r="Q2143" s="5" t="s">
        <v>3228</v>
      </c>
      <c r="R2143" s="58" t="s">
        <v>3228</v>
      </c>
      <c r="S2143" s="39" t="s">
        <v>3228</v>
      </c>
      <c r="T2143" s="4" t="s">
        <v>3228</v>
      </c>
      <c r="U2143" s="40" t="s">
        <v>3228</v>
      </c>
      <c r="V2143" s="40" t="s">
        <v>3228</v>
      </c>
      <c r="W2143" s="5" t="s">
        <v>3228</v>
      </c>
    </row>
    <row r="2144" spans="1:23" x14ac:dyDescent="0.25">
      <c r="A2144" s="54">
        <v>4050905202006</v>
      </c>
      <c r="B2144" s="51" t="s">
        <v>60</v>
      </c>
      <c r="C2144" s="51" t="s">
        <v>2244</v>
      </c>
      <c r="D2144" s="51" t="s">
        <v>2365</v>
      </c>
      <c r="E2144" s="51" t="s">
        <v>2417</v>
      </c>
      <c r="F2144" s="51" t="s">
        <v>2422</v>
      </c>
      <c r="G2144" s="51" t="s">
        <v>2426</v>
      </c>
      <c r="H2144" s="55" t="s">
        <v>3227</v>
      </c>
      <c r="I2144" s="56">
        <v>48</v>
      </c>
      <c r="J2144" s="57">
        <v>159</v>
      </c>
      <c r="K2144" s="45">
        <v>100</v>
      </c>
      <c r="L2144" s="47">
        <v>0</v>
      </c>
      <c r="M2144" s="43">
        <v>52.830188679245282</v>
      </c>
      <c r="N2144" s="44">
        <v>47.169811320754718</v>
      </c>
      <c r="O2144" s="45">
        <v>25.157232704402517</v>
      </c>
      <c r="P2144" s="46">
        <v>56.60377358490566</v>
      </c>
      <c r="Q2144" s="47">
        <v>18.238993710691823</v>
      </c>
      <c r="R2144" s="58">
        <v>100</v>
      </c>
      <c r="S2144" s="39">
        <v>119</v>
      </c>
      <c r="T2144" s="4">
        <v>30.252100840336134</v>
      </c>
      <c r="U2144" s="40">
        <v>67.226890756302524</v>
      </c>
      <c r="V2144" s="40">
        <v>0.84033613445378152</v>
      </c>
      <c r="W2144" s="5">
        <v>1.680672268907563</v>
      </c>
    </row>
    <row r="2145" spans="1:23" x14ac:dyDescent="0.25">
      <c r="A2145" s="54">
        <v>4050905202007</v>
      </c>
      <c r="B2145" s="51" t="s">
        <v>60</v>
      </c>
      <c r="C2145" s="51" t="s">
        <v>2244</v>
      </c>
      <c r="D2145" s="51" t="s">
        <v>2365</v>
      </c>
      <c r="E2145" s="51" t="s">
        <v>2417</v>
      </c>
      <c r="F2145" s="51" t="s">
        <v>2422</v>
      </c>
      <c r="G2145" s="51" t="s">
        <v>46</v>
      </c>
      <c r="H2145" s="55" t="s">
        <v>3227</v>
      </c>
      <c r="I2145" s="56">
        <v>18</v>
      </c>
      <c r="J2145" s="57">
        <v>78</v>
      </c>
      <c r="K2145" s="45" t="s">
        <v>3228</v>
      </c>
      <c r="L2145" s="47" t="s">
        <v>3228</v>
      </c>
      <c r="M2145" s="43" t="s">
        <v>3228</v>
      </c>
      <c r="N2145" s="44" t="s">
        <v>3228</v>
      </c>
      <c r="O2145" s="4" t="s">
        <v>3228</v>
      </c>
      <c r="P2145" s="40" t="s">
        <v>3228</v>
      </c>
      <c r="Q2145" s="5" t="s">
        <v>3228</v>
      </c>
      <c r="R2145" s="58" t="s">
        <v>3228</v>
      </c>
      <c r="S2145" s="39" t="s">
        <v>3228</v>
      </c>
      <c r="T2145" s="4" t="s">
        <v>3228</v>
      </c>
      <c r="U2145" s="40" t="s">
        <v>3228</v>
      </c>
      <c r="V2145" s="40" t="s">
        <v>3228</v>
      </c>
      <c r="W2145" s="5" t="s">
        <v>3228</v>
      </c>
    </row>
    <row r="2146" spans="1:23" x14ac:dyDescent="0.25">
      <c r="A2146" s="54">
        <v>4050905202008</v>
      </c>
      <c r="B2146" s="51" t="s">
        <v>60</v>
      </c>
      <c r="C2146" s="51" t="s">
        <v>2244</v>
      </c>
      <c r="D2146" s="51" t="s">
        <v>2365</v>
      </c>
      <c r="E2146" s="51" t="s">
        <v>2417</v>
      </c>
      <c r="F2146" s="51" t="s">
        <v>2422</v>
      </c>
      <c r="G2146" s="51" t="s">
        <v>2427</v>
      </c>
      <c r="H2146" s="55" t="s">
        <v>3227</v>
      </c>
      <c r="I2146" s="56">
        <v>11</v>
      </c>
      <c r="J2146" s="57">
        <v>61</v>
      </c>
      <c r="K2146" s="45" t="s">
        <v>3228</v>
      </c>
      <c r="L2146" s="47" t="s">
        <v>3228</v>
      </c>
      <c r="M2146" s="43" t="s">
        <v>3228</v>
      </c>
      <c r="N2146" s="44" t="s">
        <v>3228</v>
      </c>
      <c r="O2146" s="4" t="s">
        <v>3228</v>
      </c>
      <c r="P2146" s="40" t="s">
        <v>3228</v>
      </c>
      <c r="Q2146" s="5" t="s">
        <v>3228</v>
      </c>
      <c r="R2146" s="58" t="s">
        <v>3228</v>
      </c>
      <c r="S2146" s="39" t="s">
        <v>3228</v>
      </c>
      <c r="T2146" s="4" t="s">
        <v>3228</v>
      </c>
      <c r="U2146" s="40" t="s">
        <v>3228</v>
      </c>
      <c r="V2146" s="40" t="s">
        <v>3228</v>
      </c>
      <c r="W2146" s="5" t="s">
        <v>3228</v>
      </c>
    </row>
    <row r="2147" spans="1:23" x14ac:dyDescent="0.25">
      <c r="A2147" s="54">
        <v>4050905202009</v>
      </c>
      <c r="B2147" s="51" t="s">
        <v>60</v>
      </c>
      <c r="C2147" s="51" t="s">
        <v>2244</v>
      </c>
      <c r="D2147" s="51" t="s">
        <v>2365</v>
      </c>
      <c r="E2147" s="51" t="s">
        <v>2417</v>
      </c>
      <c r="F2147" s="51" t="s">
        <v>2422</v>
      </c>
      <c r="G2147" s="51" t="s">
        <v>2428</v>
      </c>
      <c r="H2147" s="55" t="s">
        <v>3227</v>
      </c>
      <c r="I2147" s="56">
        <v>23</v>
      </c>
      <c r="J2147" s="57">
        <v>95</v>
      </c>
      <c r="K2147" s="45" t="s">
        <v>3228</v>
      </c>
      <c r="L2147" s="47" t="s">
        <v>3228</v>
      </c>
      <c r="M2147" s="43" t="s">
        <v>3228</v>
      </c>
      <c r="N2147" s="44" t="s">
        <v>3228</v>
      </c>
      <c r="O2147" s="4" t="s">
        <v>3228</v>
      </c>
      <c r="P2147" s="40" t="s">
        <v>3228</v>
      </c>
      <c r="Q2147" s="5" t="s">
        <v>3228</v>
      </c>
      <c r="R2147" s="58" t="s">
        <v>3228</v>
      </c>
      <c r="S2147" s="39" t="s">
        <v>3228</v>
      </c>
      <c r="T2147" s="4" t="s">
        <v>3228</v>
      </c>
      <c r="U2147" s="40" t="s">
        <v>3228</v>
      </c>
      <c r="V2147" s="40" t="s">
        <v>3228</v>
      </c>
      <c r="W2147" s="5" t="s">
        <v>3228</v>
      </c>
    </row>
    <row r="2148" spans="1:23" x14ac:dyDescent="0.25">
      <c r="A2148" s="54">
        <v>4050905203004</v>
      </c>
      <c r="B2148" s="51" t="s">
        <v>60</v>
      </c>
      <c r="C2148" s="51" t="s">
        <v>2244</v>
      </c>
      <c r="D2148" s="51" t="s">
        <v>2365</v>
      </c>
      <c r="E2148" s="51" t="s">
        <v>2417</v>
      </c>
      <c r="F2148" s="51" t="s">
        <v>2429</v>
      </c>
      <c r="G2148" s="51" t="s">
        <v>2430</v>
      </c>
      <c r="H2148" s="55" t="s">
        <v>3225</v>
      </c>
      <c r="I2148" s="56">
        <v>267</v>
      </c>
      <c r="J2148" s="57">
        <v>909</v>
      </c>
      <c r="K2148" s="45">
        <v>100</v>
      </c>
      <c r="L2148" s="47">
        <v>0</v>
      </c>
      <c r="M2148" s="43">
        <v>51.155115511551152</v>
      </c>
      <c r="N2148" s="44">
        <v>48.844884488448848</v>
      </c>
      <c r="O2148" s="45">
        <v>20.572057205720572</v>
      </c>
      <c r="P2148" s="46">
        <v>60.176017601760179</v>
      </c>
      <c r="Q2148" s="47">
        <v>19.251925192519252</v>
      </c>
      <c r="R2148" s="58">
        <v>98.6</v>
      </c>
      <c r="S2148" s="39">
        <v>722</v>
      </c>
      <c r="T2148" s="4">
        <v>29.916897506925206</v>
      </c>
      <c r="U2148" s="40">
        <v>63.43490304709141</v>
      </c>
      <c r="V2148" s="40">
        <v>1.2465373961218837</v>
      </c>
      <c r="W2148" s="5">
        <v>5.4016620498614962</v>
      </c>
    </row>
    <row r="2149" spans="1:23" x14ac:dyDescent="0.25">
      <c r="A2149" s="54">
        <v>4050905203005</v>
      </c>
      <c r="B2149" s="51" t="s">
        <v>60</v>
      </c>
      <c r="C2149" s="51" t="s">
        <v>2244</v>
      </c>
      <c r="D2149" s="51" t="s">
        <v>2365</v>
      </c>
      <c r="E2149" s="51" t="s">
        <v>2417</v>
      </c>
      <c r="F2149" s="51" t="s">
        <v>2429</v>
      </c>
      <c r="G2149" s="51" t="s">
        <v>2431</v>
      </c>
      <c r="H2149" s="55" t="s">
        <v>3225</v>
      </c>
      <c r="I2149" s="56">
        <v>194</v>
      </c>
      <c r="J2149" s="57">
        <v>724</v>
      </c>
      <c r="K2149" s="45">
        <v>100</v>
      </c>
      <c r="L2149" s="47">
        <v>0</v>
      </c>
      <c r="M2149" s="43">
        <v>49.723756906077348</v>
      </c>
      <c r="N2149" s="44">
        <v>50.276243093922652</v>
      </c>
      <c r="O2149" s="45">
        <v>24.861878453038674</v>
      </c>
      <c r="P2149" s="46">
        <v>60.35911602209945</v>
      </c>
      <c r="Q2149" s="47">
        <v>14.779005524861878</v>
      </c>
      <c r="R2149" s="58">
        <v>99.7</v>
      </c>
      <c r="S2149" s="39">
        <v>544</v>
      </c>
      <c r="T2149" s="4">
        <v>28.676470588235293</v>
      </c>
      <c r="U2149" s="40">
        <v>64.705882352941174</v>
      </c>
      <c r="V2149" s="40">
        <v>1.4705882352941178</v>
      </c>
      <c r="W2149" s="5">
        <v>5.1470588235294121</v>
      </c>
    </row>
    <row r="2150" spans="1:23" x14ac:dyDescent="0.25">
      <c r="A2150" s="54">
        <v>4050905203006</v>
      </c>
      <c r="B2150" s="51" t="s">
        <v>60</v>
      </c>
      <c r="C2150" s="51" t="s">
        <v>2244</v>
      </c>
      <c r="D2150" s="51" t="s">
        <v>2365</v>
      </c>
      <c r="E2150" s="51" t="s">
        <v>2417</v>
      </c>
      <c r="F2150" s="51" t="s">
        <v>2429</v>
      </c>
      <c r="G2150" s="51" t="s">
        <v>2432</v>
      </c>
      <c r="H2150" s="55" t="s">
        <v>3227</v>
      </c>
      <c r="I2150" s="56">
        <v>56</v>
      </c>
      <c r="J2150" s="57">
        <v>233</v>
      </c>
      <c r="K2150" s="45">
        <v>100</v>
      </c>
      <c r="L2150" s="47">
        <v>0</v>
      </c>
      <c r="M2150" s="43">
        <v>49.785407725321889</v>
      </c>
      <c r="N2150" s="44">
        <v>50.214592274678111</v>
      </c>
      <c r="O2150" s="45">
        <v>24.463519313304722</v>
      </c>
      <c r="P2150" s="46">
        <v>59.656652360515018</v>
      </c>
      <c r="Q2150" s="47">
        <v>15.879828326180258</v>
      </c>
      <c r="R2150" s="58">
        <v>93.6</v>
      </c>
      <c r="S2150" s="39">
        <v>176</v>
      </c>
      <c r="T2150" s="4">
        <v>36.363636363636367</v>
      </c>
      <c r="U2150" s="40">
        <v>62.5</v>
      </c>
      <c r="V2150" s="40">
        <v>0</v>
      </c>
      <c r="W2150" s="5">
        <v>1.1363636363636365</v>
      </c>
    </row>
    <row r="2151" spans="1:23" x14ac:dyDescent="0.25">
      <c r="A2151" s="54">
        <v>4050905203007</v>
      </c>
      <c r="B2151" s="51" t="s">
        <v>60</v>
      </c>
      <c r="C2151" s="51" t="s">
        <v>2244</v>
      </c>
      <c r="D2151" s="51" t="s">
        <v>2365</v>
      </c>
      <c r="E2151" s="51" t="s">
        <v>2417</v>
      </c>
      <c r="F2151" s="51" t="s">
        <v>2429</v>
      </c>
      <c r="G2151" s="51" t="s">
        <v>2433</v>
      </c>
      <c r="H2151" s="55" t="s">
        <v>3227</v>
      </c>
      <c r="I2151" s="56">
        <v>321</v>
      </c>
      <c r="J2151" s="57">
        <v>1238</v>
      </c>
      <c r="K2151" s="45">
        <v>100</v>
      </c>
      <c r="L2151" s="47">
        <v>0</v>
      </c>
      <c r="M2151" s="43">
        <v>53.796445880452346</v>
      </c>
      <c r="N2151" s="44">
        <v>46.203554119547654</v>
      </c>
      <c r="O2151" s="45">
        <v>26.171243941841681</v>
      </c>
      <c r="P2151" s="46">
        <v>61.954765751211632</v>
      </c>
      <c r="Q2151" s="47">
        <v>11.873990306946688</v>
      </c>
      <c r="R2151" s="58">
        <v>95.6</v>
      </c>
      <c r="S2151" s="39">
        <v>914</v>
      </c>
      <c r="T2151" s="4">
        <v>34.135667396061272</v>
      </c>
      <c r="U2151" s="40">
        <v>59.518599562363235</v>
      </c>
      <c r="V2151" s="40">
        <v>1.7505470459518599</v>
      </c>
      <c r="W2151" s="5">
        <v>4.5951859956236323</v>
      </c>
    </row>
    <row r="2152" spans="1:23" x14ac:dyDescent="0.25">
      <c r="A2152" s="54">
        <v>4050905203008</v>
      </c>
      <c r="B2152" s="51" t="s">
        <v>60</v>
      </c>
      <c r="C2152" s="51" t="s">
        <v>2244</v>
      </c>
      <c r="D2152" s="51" t="s">
        <v>2365</v>
      </c>
      <c r="E2152" s="51" t="s">
        <v>2417</v>
      </c>
      <c r="F2152" s="51" t="s">
        <v>2429</v>
      </c>
      <c r="G2152" s="51" t="s">
        <v>2434</v>
      </c>
      <c r="H2152" s="55" t="s">
        <v>3227</v>
      </c>
      <c r="I2152" s="56">
        <v>45</v>
      </c>
      <c r="J2152" s="57">
        <v>149</v>
      </c>
      <c r="K2152" s="45">
        <v>100</v>
      </c>
      <c r="L2152" s="47">
        <v>0</v>
      </c>
      <c r="M2152" s="43">
        <v>51.006711409395976</v>
      </c>
      <c r="N2152" s="44">
        <v>48.993288590604024</v>
      </c>
      <c r="O2152" s="45">
        <v>26.845637583892618</v>
      </c>
      <c r="P2152" s="46">
        <v>53.020134228187921</v>
      </c>
      <c r="Q2152" s="47">
        <v>20.134228187919462</v>
      </c>
      <c r="R2152" s="58">
        <v>89.3</v>
      </c>
      <c r="S2152" s="39">
        <v>109</v>
      </c>
      <c r="T2152" s="4">
        <v>22.935779816513762</v>
      </c>
      <c r="U2152" s="40">
        <v>72.477064220183493</v>
      </c>
      <c r="V2152" s="40">
        <v>3.669724770642202</v>
      </c>
      <c r="W2152" s="5">
        <v>0.91743119266055051</v>
      </c>
    </row>
    <row r="2153" spans="1:23" x14ac:dyDescent="0.25">
      <c r="A2153" s="54">
        <v>4050905203009</v>
      </c>
      <c r="B2153" s="51" t="s">
        <v>60</v>
      </c>
      <c r="C2153" s="51" t="s">
        <v>2244</v>
      </c>
      <c r="D2153" s="51" t="s">
        <v>2365</v>
      </c>
      <c r="E2153" s="51" t="s">
        <v>2417</v>
      </c>
      <c r="F2153" s="51" t="s">
        <v>2429</v>
      </c>
      <c r="G2153" s="51" t="s">
        <v>2435</v>
      </c>
      <c r="H2153" s="55" t="s">
        <v>3227</v>
      </c>
      <c r="I2153" s="56">
        <v>97</v>
      </c>
      <c r="J2153" s="57">
        <v>316</v>
      </c>
      <c r="K2153" s="45">
        <v>100</v>
      </c>
      <c r="L2153" s="47">
        <v>0</v>
      </c>
      <c r="M2153" s="43">
        <v>52.215189873417721</v>
      </c>
      <c r="N2153" s="44">
        <v>47.784810126582279</v>
      </c>
      <c r="O2153" s="45">
        <v>26.898734177215189</v>
      </c>
      <c r="P2153" s="46">
        <v>55.379746835443036</v>
      </c>
      <c r="Q2153" s="47">
        <v>17.721518987341771</v>
      </c>
      <c r="R2153" s="58">
        <v>99.1</v>
      </c>
      <c r="S2153" s="39">
        <v>231</v>
      </c>
      <c r="T2153" s="4">
        <v>25.974025974025974</v>
      </c>
      <c r="U2153" s="40">
        <v>61.471861471861473</v>
      </c>
      <c r="V2153" s="40">
        <v>3.8961038961038961</v>
      </c>
      <c r="W2153" s="5">
        <v>8.6580086580086579</v>
      </c>
    </row>
    <row r="2154" spans="1:23" x14ac:dyDescent="0.25">
      <c r="A2154" s="54">
        <v>4050905204006</v>
      </c>
      <c r="B2154" s="51" t="s">
        <v>60</v>
      </c>
      <c r="C2154" s="51" t="s">
        <v>2244</v>
      </c>
      <c r="D2154" s="51" t="s">
        <v>2365</v>
      </c>
      <c r="E2154" s="51" t="s">
        <v>2417</v>
      </c>
      <c r="F2154" s="51" t="s">
        <v>2436</v>
      </c>
      <c r="G2154" s="51" t="s">
        <v>2437</v>
      </c>
      <c r="H2154" s="55" t="s">
        <v>3227</v>
      </c>
      <c r="I2154" s="56">
        <v>74</v>
      </c>
      <c r="J2154" s="57">
        <v>210</v>
      </c>
      <c r="K2154" s="45">
        <v>100</v>
      </c>
      <c r="L2154" s="47">
        <v>0</v>
      </c>
      <c r="M2154" s="43">
        <v>50.476190476190474</v>
      </c>
      <c r="N2154" s="44">
        <v>49.523809523809526</v>
      </c>
      <c r="O2154" s="45">
        <v>22.38095238095238</v>
      </c>
      <c r="P2154" s="46">
        <v>59.047619047619051</v>
      </c>
      <c r="Q2154" s="47">
        <v>18.571428571428573</v>
      </c>
      <c r="R2154" s="58">
        <v>99.5</v>
      </c>
      <c r="S2154" s="39">
        <v>163</v>
      </c>
      <c r="T2154" s="4">
        <v>27.607361963190183</v>
      </c>
      <c r="U2154" s="40">
        <v>57.055214723926383</v>
      </c>
      <c r="V2154" s="40">
        <v>3.0674846625766872</v>
      </c>
      <c r="W2154" s="5">
        <v>12.269938650306749</v>
      </c>
    </row>
    <row r="2155" spans="1:23" x14ac:dyDescent="0.25">
      <c r="A2155" s="54">
        <v>4050905204007</v>
      </c>
      <c r="B2155" s="51" t="s">
        <v>60</v>
      </c>
      <c r="C2155" s="51" t="s">
        <v>2244</v>
      </c>
      <c r="D2155" s="51" t="s">
        <v>2365</v>
      </c>
      <c r="E2155" s="51" t="s">
        <v>2417</v>
      </c>
      <c r="F2155" s="51" t="s">
        <v>2436</v>
      </c>
      <c r="G2155" s="51" t="s">
        <v>2438</v>
      </c>
      <c r="H2155" s="55" t="s">
        <v>3227</v>
      </c>
      <c r="I2155" s="56">
        <v>26</v>
      </c>
      <c r="J2155" s="57">
        <v>99</v>
      </c>
      <c r="K2155" s="45" t="s">
        <v>3228</v>
      </c>
      <c r="L2155" s="47" t="s">
        <v>3228</v>
      </c>
      <c r="M2155" s="43" t="s">
        <v>3228</v>
      </c>
      <c r="N2155" s="44" t="s">
        <v>3228</v>
      </c>
      <c r="O2155" s="4" t="s">
        <v>3228</v>
      </c>
      <c r="P2155" s="40" t="s">
        <v>3228</v>
      </c>
      <c r="Q2155" s="5" t="s">
        <v>3228</v>
      </c>
      <c r="R2155" s="58" t="s">
        <v>3228</v>
      </c>
      <c r="S2155" s="39" t="s">
        <v>3228</v>
      </c>
      <c r="T2155" s="4" t="s">
        <v>3228</v>
      </c>
      <c r="U2155" s="40" t="s">
        <v>3228</v>
      </c>
      <c r="V2155" s="40" t="s">
        <v>3228</v>
      </c>
      <c r="W2155" s="5" t="s">
        <v>3228</v>
      </c>
    </row>
    <row r="2156" spans="1:23" x14ac:dyDescent="0.25">
      <c r="A2156" s="54">
        <v>4050905205001</v>
      </c>
      <c r="B2156" s="51" t="s">
        <v>60</v>
      </c>
      <c r="C2156" s="51" t="s">
        <v>2244</v>
      </c>
      <c r="D2156" s="51" t="s">
        <v>2365</v>
      </c>
      <c r="E2156" s="51" t="s">
        <v>2417</v>
      </c>
      <c r="F2156" s="51" t="s">
        <v>2439</v>
      </c>
      <c r="G2156" s="51" t="s">
        <v>2439</v>
      </c>
      <c r="H2156" s="55" t="s">
        <v>3225</v>
      </c>
      <c r="I2156" s="56">
        <v>134</v>
      </c>
      <c r="J2156" s="57">
        <v>441</v>
      </c>
      <c r="K2156" s="45">
        <v>100</v>
      </c>
      <c r="L2156" s="47">
        <v>0</v>
      </c>
      <c r="M2156" s="43">
        <v>47.61904761904762</v>
      </c>
      <c r="N2156" s="44">
        <v>52.38095238095238</v>
      </c>
      <c r="O2156" s="45">
        <v>24.943310657596371</v>
      </c>
      <c r="P2156" s="46">
        <v>56.689342403628117</v>
      </c>
      <c r="Q2156" s="47">
        <v>18.367346938775512</v>
      </c>
      <c r="R2156" s="58">
        <v>99.5</v>
      </c>
      <c r="S2156" s="39">
        <v>331</v>
      </c>
      <c r="T2156" s="4">
        <v>29.607250755287009</v>
      </c>
      <c r="U2156" s="40">
        <v>62.235649546827794</v>
      </c>
      <c r="V2156" s="40">
        <v>1.5105740181268883</v>
      </c>
      <c r="W2156" s="5">
        <v>6.6465256797583079</v>
      </c>
    </row>
    <row r="2157" spans="1:23" x14ac:dyDescent="0.25">
      <c r="A2157" s="54">
        <v>4050905205002</v>
      </c>
      <c r="B2157" s="51" t="s">
        <v>60</v>
      </c>
      <c r="C2157" s="51" t="s">
        <v>2244</v>
      </c>
      <c r="D2157" s="51" t="s">
        <v>2365</v>
      </c>
      <c r="E2157" s="51" t="s">
        <v>2417</v>
      </c>
      <c r="F2157" s="51" t="s">
        <v>2439</v>
      </c>
      <c r="G2157" s="51" t="s">
        <v>2440</v>
      </c>
      <c r="H2157" s="55" t="s">
        <v>3227</v>
      </c>
      <c r="I2157" s="56">
        <v>73</v>
      </c>
      <c r="J2157" s="57">
        <v>227</v>
      </c>
      <c r="K2157" s="45">
        <v>100</v>
      </c>
      <c r="L2157" s="47">
        <v>0</v>
      </c>
      <c r="M2157" s="43">
        <v>47.577092511013213</v>
      </c>
      <c r="N2157" s="44">
        <v>52.422907488986787</v>
      </c>
      <c r="O2157" s="45">
        <v>17.180616740088105</v>
      </c>
      <c r="P2157" s="46">
        <v>62.555066079295152</v>
      </c>
      <c r="Q2157" s="47">
        <v>20.264317180616739</v>
      </c>
      <c r="R2157" s="58">
        <v>100</v>
      </c>
      <c r="S2157" s="39">
        <v>188</v>
      </c>
      <c r="T2157" s="4">
        <v>36.702127659574465</v>
      </c>
      <c r="U2157" s="40">
        <v>47.340425531914896</v>
      </c>
      <c r="V2157" s="40">
        <v>3.7234042553191489</v>
      </c>
      <c r="W2157" s="5">
        <v>12.23404255319149</v>
      </c>
    </row>
    <row r="2158" spans="1:23" x14ac:dyDescent="0.25">
      <c r="A2158" s="54">
        <v>4050905205003</v>
      </c>
      <c r="B2158" s="51" t="s">
        <v>60</v>
      </c>
      <c r="C2158" s="51" t="s">
        <v>2244</v>
      </c>
      <c r="D2158" s="51" t="s">
        <v>2365</v>
      </c>
      <c r="E2158" s="51" t="s">
        <v>2417</v>
      </c>
      <c r="F2158" s="51" t="s">
        <v>2439</v>
      </c>
      <c r="G2158" s="51" t="s">
        <v>2441</v>
      </c>
      <c r="H2158" s="55" t="s">
        <v>3227</v>
      </c>
      <c r="I2158" s="56">
        <v>80</v>
      </c>
      <c r="J2158" s="57">
        <v>287</v>
      </c>
      <c r="K2158" s="45">
        <v>100</v>
      </c>
      <c r="L2158" s="47">
        <v>0</v>
      </c>
      <c r="M2158" s="43">
        <v>52.264808362369337</v>
      </c>
      <c r="N2158" s="44">
        <v>47.735191637630663</v>
      </c>
      <c r="O2158" s="45">
        <v>27.874564459930312</v>
      </c>
      <c r="P2158" s="46">
        <v>60.278745644599304</v>
      </c>
      <c r="Q2158" s="47">
        <v>11.846689895470384</v>
      </c>
      <c r="R2158" s="58">
        <v>100</v>
      </c>
      <c r="S2158" s="39">
        <v>207</v>
      </c>
      <c r="T2158" s="4">
        <v>31.884057971014492</v>
      </c>
      <c r="U2158" s="40">
        <v>62.80193236714976</v>
      </c>
      <c r="V2158" s="40">
        <v>1.932367149758454</v>
      </c>
      <c r="W2158" s="5">
        <v>3.3816425120772946</v>
      </c>
    </row>
    <row r="2159" spans="1:23" x14ac:dyDescent="0.25">
      <c r="A2159" s="54">
        <v>4050909201001</v>
      </c>
      <c r="B2159" s="51" t="s">
        <v>60</v>
      </c>
      <c r="C2159" s="51" t="s">
        <v>2244</v>
      </c>
      <c r="D2159" s="51" t="s">
        <v>2365</v>
      </c>
      <c r="E2159" s="51" t="s">
        <v>2365</v>
      </c>
      <c r="F2159" s="51" t="s">
        <v>966</v>
      </c>
      <c r="G2159" s="51" t="s">
        <v>2442</v>
      </c>
      <c r="H2159" s="55" t="s">
        <v>3227</v>
      </c>
      <c r="I2159" s="56">
        <v>48</v>
      </c>
      <c r="J2159" s="57">
        <v>178</v>
      </c>
      <c r="K2159" s="45">
        <v>100</v>
      </c>
      <c r="L2159" s="47">
        <v>0</v>
      </c>
      <c r="M2159" s="43">
        <v>46.067415730337082</v>
      </c>
      <c r="N2159" s="44">
        <v>53.932584269662918</v>
      </c>
      <c r="O2159" s="45">
        <v>24.157303370786519</v>
      </c>
      <c r="P2159" s="46">
        <v>58.426966292134829</v>
      </c>
      <c r="Q2159" s="47">
        <v>17.415730337078653</v>
      </c>
      <c r="R2159" s="58">
        <v>100</v>
      </c>
      <c r="S2159" s="39">
        <v>135</v>
      </c>
      <c r="T2159" s="4">
        <v>31.111111111111111</v>
      </c>
      <c r="U2159" s="40">
        <v>56.296296296296298</v>
      </c>
      <c r="V2159" s="40">
        <v>2.9629629629629628</v>
      </c>
      <c r="W2159" s="5">
        <v>9.6296296296296298</v>
      </c>
    </row>
    <row r="2160" spans="1:23" x14ac:dyDescent="0.25">
      <c r="A2160" s="54">
        <v>4050909201002</v>
      </c>
      <c r="B2160" s="51" t="s">
        <v>60</v>
      </c>
      <c r="C2160" s="51" t="s">
        <v>2244</v>
      </c>
      <c r="D2160" s="51" t="s">
        <v>2365</v>
      </c>
      <c r="E2160" s="51" t="s">
        <v>2365</v>
      </c>
      <c r="F2160" s="51" t="s">
        <v>966</v>
      </c>
      <c r="G2160" s="51" t="s">
        <v>1532</v>
      </c>
      <c r="H2160" s="55" t="s">
        <v>3227</v>
      </c>
      <c r="I2160" s="56">
        <v>61</v>
      </c>
      <c r="J2160" s="57">
        <v>207</v>
      </c>
      <c r="K2160" s="45">
        <v>100</v>
      </c>
      <c r="L2160" s="47">
        <v>0</v>
      </c>
      <c r="M2160" s="43">
        <v>49.275362318840578</v>
      </c>
      <c r="N2160" s="44">
        <v>50.724637681159422</v>
      </c>
      <c r="O2160" s="45">
        <v>26.086956521739129</v>
      </c>
      <c r="P2160" s="46">
        <v>56.038647342995169</v>
      </c>
      <c r="Q2160" s="47">
        <v>17.874396135265702</v>
      </c>
      <c r="R2160" s="58">
        <v>99.5</v>
      </c>
      <c r="S2160" s="39">
        <v>153</v>
      </c>
      <c r="T2160" s="4">
        <v>32.026143790849673</v>
      </c>
      <c r="U2160" s="40">
        <v>54.901960784313722</v>
      </c>
      <c r="V2160" s="40">
        <v>3.9215686274509802</v>
      </c>
      <c r="W2160" s="5">
        <v>9.1503267973856204</v>
      </c>
    </row>
    <row r="2161" spans="1:23" x14ac:dyDescent="0.25">
      <c r="A2161" s="54">
        <v>4050909201003</v>
      </c>
      <c r="B2161" s="51" t="s">
        <v>60</v>
      </c>
      <c r="C2161" s="51" t="s">
        <v>2244</v>
      </c>
      <c r="D2161" s="51" t="s">
        <v>2365</v>
      </c>
      <c r="E2161" s="51" t="s">
        <v>2365</v>
      </c>
      <c r="F2161" s="51" t="s">
        <v>966</v>
      </c>
      <c r="G2161" s="51" t="s">
        <v>2443</v>
      </c>
      <c r="H2161" s="55" t="s">
        <v>3225</v>
      </c>
      <c r="I2161" s="56">
        <v>62</v>
      </c>
      <c r="J2161" s="57">
        <v>199</v>
      </c>
      <c r="K2161" s="45">
        <v>100</v>
      </c>
      <c r="L2161" s="47">
        <v>0</v>
      </c>
      <c r="M2161" s="43">
        <v>46.733668341708544</v>
      </c>
      <c r="N2161" s="44">
        <v>53.266331658291456</v>
      </c>
      <c r="O2161" s="45">
        <v>26.633165829145728</v>
      </c>
      <c r="P2161" s="46">
        <v>52.763819095477388</v>
      </c>
      <c r="Q2161" s="47">
        <v>20.603015075376884</v>
      </c>
      <c r="R2161" s="58">
        <v>99</v>
      </c>
      <c r="S2161" s="39">
        <v>146</v>
      </c>
      <c r="T2161" s="4">
        <v>23.287671232876711</v>
      </c>
      <c r="U2161" s="40">
        <v>67.123287671232873</v>
      </c>
      <c r="V2161" s="40">
        <v>0</v>
      </c>
      <c r="W2161" s="5">
        <v>9.5890410958904102</v>
      </c>
    </row>
    <row r="2162" spans="1:23" x14ac:dyDescent="0.25">
      <c r="A2162" s="54">
        <v>4050909201005</v>
      </c>
      <c r="B2162" s="51" t="s">
        <v>60</v>
      </c>
      <c r="C2162" s="51" t="s">
        <v>2244</v>
      </c>
      <c r="D2162" s="51" t="s">
        <v>2365</v>
      </c>
      <c r="E2162" s="51" t="s">
        <v>2365</v>
      </c>
      <c r="F2162" s="51" t="s">
        <v>966</v>
      </c>
      <c r="G2162" s="51" t="s">
        <v>2444</v>
      </c>
      <c r="H2162" s="55" t="s">
        <v>3225</v>
      </c>
      <c r="I2162" s="56">
        <v>47</v>
      </c>
      <c r="J2162" s="57">
        <v>208</v>
      </c>
      <c r="K2162" s="45">
        <v>100</v>
      </c>
      <c r="L2162" s="47">
        <v>0</v>
      </c>
      <c r="M2162" s="43">
        <v>54.807692307692307</v>
      </c>
      <c r="N2162" s="44">
        <v>45.192307692307693</v>
      </c>
      <c r="O2162" s="45">
        <v>28.365384615384617</v>
      </c>
      <c r="P2162" s="46">
        <v>59.134615384615387</v>
      </c>
      <c r="Q2162" s="47">
        <v>12.5</v>
      </c>
      <c r="R2162" s="58">
        <v>100</v>
      </c>
      <c r="S2162" s="39">
        <v>149</v>
      </c>
      <c r="T2162" s="4">
        <v>35.570469798657719</v>
      </c>
      <c r="U2162" s="40">
        <v>58.38926174496644</v>
      </c>
      <c r="V2162" s="40">
        <v>0.67114093959731547</v>
      </c>
      <c r="W2162" s="5">
        <v>5.3691275167785237</v>
      </c>
    </row>
    <row r="2163" spans="1:23" x14ac:dyDescent="0.25">
      <c r="A2163" s="54">
        <v>4050909201009</v>
      </c>
      <c r="B2163" s="51" t="s">
        <v>60</v>
      </c>
      <c r="C2163" s="51" t="s">
        <v>2244</v>
      </c>
      <c r="D2163" s="51" t="s">
        <v>2365</v>
      </c>
      <c r="E2163" s="51" t="s">
        <v>2365</v>
      </c>
      <c r="F2163" s="51" t="s">
        <v>966</v>
      </c>
      <c r="G2163" s="51" t="s">
        <v>470</v>
      </c>
      <c r="H2163" s="55" t="s">
        <v>3226</v>
      </c>
      <c r="I2163" s="56">
        <v>48</v>
      </c>
      <c r="J2163" s="57">
        <v>160</v>
      </c>
      <c r="K2163" s="45">
        <v>100</v>
      </c>
      <c r="L2163" s="47">
        <v>0</v>
      </c>
      <c r="M2163" s="43">
        <v>53.125</v>
      </c>
      <c r="N2163" s="44">
        <v>46.875</v>
      </c>
      <c r="O2163" s="45">
        <v>24.375</v>
      </c>
      <c r="P2163" s="46">
        <v>55.625</v>
      </c>
      <c r="Q2163" s="47">
        <v>20</v>
      </c>
      <c r="R2163" s="58">
        <v>99.4</v>
      </c>
      <c r="S2163" s="39">
        <v>121</v>
      </c>
      <c r="T2163" s="4">
        <v>28.099173553719009</v>
      </c>
      <c r="U2163" s="40">
        <v>62.809917355371901</v>
      </c>
      <c r="V2163" s="40">
        <v>0.82644628099173556</v>
      </c>
      <c r="W2163" s="5">
        <v>8.2644628099173545</v>
      </c>
    </row>
    <row r="2164" spans="1:23" x14ac:dyDescent="0.25">
      <c r="A2164" s="54">
        <v>4050909202001</v>
      </c>
      <c r="B2164" s="51" t="s">
        <v>60</v>
      </c>
      <c r="C2164" s="51" t="s">
        <v>2244</v>
      </c>
      <c r="D2164" s="51" t="s">
        <v>2365</v>
      </c>
      <c r="E2164" s="51" t="s">
        <v>2365</v>
      </c>
      <c r="F2164" s="51" t="s">
        <v>2445</v>
      </c>
      <c r="G2164" s="51" t="s">
        <v>2446</v>
      </c>
      <c r="H2164" s="55" t="s">
        <v>3225</v>
      </c>
      <c r="I2164" s="56">
        <v>38</v>
      </c>
      <c r="J2164" s="57">
        <v>118</v>
      </c>
      <c r="K2164" s="45">
        <v>100</v>
      </c>
      <c r="L2164" s="47">
        <v>0</v>
      </c>
      <c r="M2164" s="43">
        <v>54.237288135593218</v>
      </c>
      <c r="N2164" s="44">
        <v>45.762711864406782</v>
      </c>
      <c r="O2164" s="45">
        <v>22.033898305084747</v>
      </c>
      <c r="P2164" s="46">
        <v>50.847457627118644</v>
      </c>
      <c r="Q2164" s="47">
        <v>27.118644067796609</v>
      </c>
      <c r="R2164" s="58">
        <v>100</v>
      </c>
      <c r="S2164" s="39">
        <v>92</v>
      </c>
      <c r="T2164" s="4">
        <v>29.347826086956523</v>
      </c>
      <c r="U2164" s="40">
        <v>53.260869565217391</v>
      </c>
      <c r="V2164" s="40">
        <v>4.3478260869565215</v>
      </c>
      <c r="W2164" s="5">
        <v>13.043478260869565</v>
      </c>
    </row>
    <row r="2165" spans="1:23" x14ac:dyDescent="0.25">
      <c r="A2165" s="54">
        <v>4050909202002</v>
      </c>
      <c r="B2165" s="51" t="s">
        <v>60</v>
      </c>
      <c r="C2165" s="51" t="s">
        <v>2244</v>
      </c>
      <c r="D2165" s="51" t="s">
        <v>2365</v>
      </c>
      <c r="E2165" s="51" t="s">
        <v>2365</v>
      </c>
      <c r="F2165" s="51" t="s">
        <v>2445</v>
      </c>
      <c r="G2165" s="51" t="s">
        <v>2447</v>
      </c>
      <c r="H2165" s="55" t="s">
        <v>3227</v>
      </c>
      <c r="I2165" s="56">
        <v>30</v>
      </c>
      <c r="J2165" s="57">
        <v>86</v>
      </c>
      <c r="K2165" s="45">
        <v>100</v>
      </c>
      <c r="L2165" s="47">
        <v>0</v>
      </c>
      <c r="M2165" s="43">
        <v>40.697674418604649</v>
      </c>
      <c r="N2165" s="44">
        <v>59.302325581395351</v>
      </c>
      <c r="O2165" s="45">
        <v>19.767441860465116</v>
      </c>
      <c r="P2165" s="46">
        <v>50</v>
      </c>
      <c r="Q2165" s="47">
        <v>30.232558139534884</v>
      </c>
      <c r="R2165" s="58">
        <v>100</v>
      </c>
      <c r="S2165" s="39">
        <v>69</v>
      </c>
      <c r="T2165" s="4">
        <v>31.884057971014492</v>
      </c>
      <c r="U2165" s="40">
        <v>46.376811594202898</v>
      </c>
      <c r="V2165" s="40">
        <v>5.7971014492753623</v>
      </c>
      <c r="W2165" s="5">
        <v>15.942028985507246</v>
      </c>
    </row>
    <row r="2166" spans="1:23" x14ac:dyDescent="0.25">
      <c r="A2166" s="54">
        <v>4050909202003</v>
      </c>
      <c r="B2166" s="51" t="s">
        <v>60</v>
      </c>
      <c r="C2166" s="51" t="s">
        <v>2244</v>
      </c>
      <c r="D2166" s="51" t="s">
        <v>2365</v>
      </c>
      <c r="E2166" s="51" t="s">
        <v>2365</v>
      </c>
      <c r="F2166" s="51" t="s">
        <v>2445</v>
      </c>
      <c r="G2166" s="51" t="s">
        <v>1800</v>
      </c>
      <c r="H2166" s="55" t="s">
        <v>3227</v>
      </c>
      <c r="I2166" s="56">
        <v>17</v>
      </c>
      <c r="J2166" s="57">
        <v>59</v>
      </c>
      <c r="K2166" s="45" t="s">
        <v>3228</v>
      </c>
      <c r="L2166" s="47" t="s">
        <v>3228</v>
      </c>
      <c r="M2166" s="43" t="s">
        <v>3228</v>
      </c>
      <c r="N2166" s="44" t="s">
        <v>3228</v>
      </c>
      <c r="O2166" s="4" t="s">
        <v>3228</v>
      </c>
      <c r="P2166" s="40" t="s">
        <v>3228</v>
      </c>
      <c r="Q2166" s="5" t="s">
        <v>3228</v>
      </c>
      <c r="R2166" s="58" t="s">
        <v>3228</v>
      </c>
      <c r="S2166" s="39" t="s">
        <v>3228</v>
      </c>
      <c r="T2166" s="4" t="s">
        <v>3228</v>
      </c>
      <c r="U2166" s="40" t="s">
        <v>3228</v>
      </c>
      <c r="V2166" s="40" t="s">
        <v>3228</v>
      </c>
      <c r="W2166" s="5" t="s">
        <v>3228</v>
      </c>
    </row>
    <row r="2167" spans="1:23" x14ac:dyDescent="0.25">
      <c r="A2167" s="54">
        <v>4050909202004</v>
      </c>
      <c r="B2167" s="51" t="s">
        <v>60</v>
      </c>
      <c r="C2167" s="51" t="s">
        <v>2244</v>
      </c>
      <c r="D2167" s="51" t="s">
        <v>2365</v>
      </c>
      <c r="E2167" s="51" t="s">
        <v>2365</v>
      </c>
      <c r="F2167" s="51" t="s">
        <v>2445</v>
      </c>
      <c r="G2167" s="51" t="s">
        <v>2448</v>
      </c>
      <c r="H2167" s="55" t="s">
        <v>3227</v>
      </c>
      <c r="I2167" s="56">
        <v>19</v>
      </c>
      <c r="J2167" s="57">
        <v>52</v>
      </c>
      <c r="K2167" s="45" t="s">
        <v>3228</v>
      </c>
      <c r="L2167" s="47" t="s">
        <v>3228</v>
      </c>
      <c r="M2167" s="43" t="s">
        <v>3228</v>
      </c>
      <c r="N2167" s="44" t="s">
        <v>3228</v>
      </c>
      <c r="O2167" s="4" t="s">
        <v>3228</v>
      </c>
      <c r="P2167" s="40" t="s">
        <v>3228</v>
      </c>
      <c r="Q2167" s="5" t="s">
        <v>3228</v>
      </c>
      <c r="R2167" s="58" t="s">
        <v>3228</v>
      </c>
      <c r="S2167" s="39" t="s">
        <v>3228</v>
      </c>
      <c r="T2167" s="4" t="s">
        <v>3228</v>
      </c>
      <c r="U2167" s="40" t="s">
        <v>3228</v>
      </c>
      <c r="V2167" s="40" t="s">
        <v>3228</v>
      </c>
      <c r="W2167" s="5" t="s">
        <v>3228</v>
      </c>
    </row>
    <row r="2168" spans="1:23" x14ac:dyDescent="0.25">
      <c r="A2168" s="54">
        <v>4050909202005</v>
      </c>
      <c r="B2168" s="51" t="s">
        <v>60</v>
      </c>
      <c r="C2168" s="51" t="s">
        <v>2244</v>
      </c>
      <c r="D2168" s="51" t="s">
        <v>2365</v>
      </c>
      <c r="E2168" s="51" t="s">
        <v>2365</v>
      </c>
      <c r="F2168" s="51" t="s">
        <v>2445</v>
      </c>
      <c r="G2168" s="51" t="s">
        <v>1797</v>
      </c>
      <c r="H2168" s="55" t="s">
        <v>3225</v>
      </c>
      <c r="I2168" s="56">
        <v>60</v>
      </c>
      <c r="J2168" s="57">
        <v>178</v>
      </c>
      <c r="K2168" s="45">
        <v>100</v>
      </c>
      <c r="L2168" s="47">
        <v>0</v>
      </c>
      <c r="M2168" s="43">
        <v>48.876404494382022</v>
      </c>
      <c r="N2168" s="44">
        <v>51.123595505617978</v>
      </c>
      <c r="O2168" s="45">
        <v>18.539325842696631</v>
      </c>
      <c r="P2168" s="46">
        <v>58.426966292134829</v>
      </c>
      <c r="Q2168" s="47">
        <v>23.033707865168541</v>
      </c>
      <c r="R2168" s="58">
        <v>100</v>
      </c>
      <c r="S2168" s="39">
        <v>145</v>
      </c>
      <c r="T2168" s="4">
        <v>37.241379310344826</v>
      </c>
      <c r="U2168" s="40">
        <v>50.344827586206897</v>
      </c>
      <c r="V2168" s="40">
        <v>0.68965517241379315</v>
      </c>
      <c r="W2168" s="5">
        <v>11.724137931034482</v>
      </c>
    </row>
    <row r="2169" spans="1:23" x14ac:dyDescent="0.25">
      <c r="A2169" s="54">
        <v>4050909202006</v>
      </c>
      <c r="B2169" s="51" t="s">
        <v>60</v>
      </c>
      <c r="C2169" s="51" t="s">
        <v>2244</v>
      </c>
      <c r="D2169" s="51" t="s">
        <v>2365</v>
      </c>
      <c r="E2169" s="51" t="s">
        <v>2365</v>
      </c>
      <c r="F2169" s="51" t="s">
        <v>2445</v>
      </c>
      <c r="G2169" s="51" t="s">
        <v>2449</v>
      </c>
      <c r="H2169" s="55" t="s">
        <v>3227</v>
      </c>
      <c r="I2169" s="56">
        <v>21</v>
      </c>
      <c r="J2169" s="57">
        <v>67</v>
      </c>
      <c r="K2169" s="45" t="s">
        <v>3228</v>
      </c>
      <c r="L2169" s="47" t="s">
        <v>3228</v>
      </c>
      <c r="M2169" s="43" t="s">
        <v>3228</v>
      </c>
      <c r="N2169" s="44" t="s">
        <v>3228</v>
      </c>
      <c r="O2169" s="4" t="s">
        <v>3228</v>
      </c>
      <c r="P2169" s="40" t="s">
        <v>3228</v>
      </c>
      <c r="Q2169" s="5" t="s">
        <v>3228</v>
      </c>
      <c r="R2169" s="58" t="s">
        <v>3228</v>
      </c>
      <c r="S2169" s="39" t="s">
        <v>3228</v>
      </c>
      <c r="T2169" s="4" t="s">
        <v>3228</v>
      </c>
      <c r="U2169" s="40" t="s">
        <v>3228</v>
      </c>
      <c r="V2169" s="40" t="s">
        <v>3228</v>
      </c>
      <c r="W2169" s="5" t="s">
        <v>3228</v>
      </c>
    </row>
    <row r="2170" spans="1:23" x14ac:dyDescent="0.25">
      <c r="A2170" s="54">
        <v>4050909202007</v>
      </c>
      <c r="B2170" s="51" t="s">
        <v>60</v>
      </c>
      <c r="C2170" s="51" t="s">
        <v>2244</v>
      </c>
      <c r="D2170" s="51" t="s">
        <v>2365</v>
      </c>
      <c r="E2170" s="51" t="s">
        <v>2365</v>
      </c>
      <c r="F2170" s="51" t="s">
        <v>2445</v>
      </c>
      <c r="G2170" s="51" t="s">
        <v>1561</v>
      </c>
      <c r="H2170" s="55" t="s">
        <v>3227</v>
      </c>
      <c r="I2170" s="56">
        <v>14</v>
      </c>
      <c r="J2170" s="57">
        <v>60</v>
      </c>
      <c r="K2170" s="45" t="s">
        <v>3228</v>
      </c>
      <c r="L2170" s="47" t="s">
        <v>3228</v>
      </c>
      <c r="M2170" s="43" t="s">
        <v>3228</v>
      </c>
      <c r="N2170" s="44" t="s">
        <v>3228</v>
      </c>
      <c r="O2170" s="4" t="s">
        <v>3228</v>
      </c>
      <c r="P2170" s="40" t="s">
        <v>3228</v>
      </c>
      <c r="Q2170" s="5" t="s">
        <v>3228</v>
      </c>
      <c r="R2170" s="58" t="s">
        <v>3228</v>
      </c>
      <c r="S2170" s="39" t="s">
        <v>3228</v>
      </c>
      <c r="T2170" s="4" t="s">
        <v>3228</v>
      </c>
      <c r="U2170" s="40" t="s">
        <v>3228</v>
      </c>
      <c r="V2170" s="40" t="s">
        <v>3228</v>
      </c>
      <c r="W2170" s="5" t="s">
        <v>3228</v>
      </c>
    </row>
    <row r="2171" spans="1:23" x14ac:dyDescent="0.25">
      <c r="A2171" s="54">
        <v>4050909202008</v>
      </c>
      <c r="B2171" s="51" t="s">
        <v>60</v>
      </c>
      <c r="C2171" s="51" t="s">
        <v>2244</v>
      </c>
      <c r="D2171" s="51" t="s">
        <v>2365</v>
      </c>
      <c r="E2171" s="51" t="s">
        <v>2365</v>
      </c>
      <c r="F2171" s="51" t="s">
        <v>2445</v>
      </c>
      <c r="G2171" s="51" t="s">
        <v>2450</v>
      </c>
      <c r="H2171" s="55" t="s">
        <v>3227</v>
      </c>
      <c r="I2171" s="56">
        <v>81</v>
      </c>
      <c r="J2171" s="57">
        <v>324</v>
      </c>
      <c r="K2171" s="45">
        <v>100</v>
      </c>
      <c r="L2171" s="47">
        <v>0</v>
      </c>
      <c r="M2171" s="43">
        <v>50.925925925925924</v>
      </c>
      <c r="N2171" s="44">
        <v>49.074074074074076</v>
      </c>
      <c r="O2171" s="45">
        <v>27.469135802469136</v>
      </c>
      <c r="P2171" s="46">
        <v>58.950617283950621</v>
      </c>
      <c r="Q2171" s="47">
        <v>13.580246913580247</v>
      </c>
      <c r="R2171" s="58">
        <v>99.7</v>
      </c>
      <c r="S2171" s="39">
        <v>235</v>
      </c>
      <c r="T2171" s="4">
        <v>36.595744680851062</v>
      </c>
      <c r="U2171" s="40">
        <v>57.446808510638299</v>
      </c>
      <c r="V2171" s="40">
        <v>2.1276595744680851</v>
      </c>
      <c r="W2171" s="5">
        <v>3.8297872340425534</v>
      </c>
    </row>
    <row r="2172" spans="1:23" x14ac:dyDescent="0.25">
      <c r="A2172" s="54">
        <v>4050909202009</v>
      </c>
      <c r="B2172" s="51" t="s">
        <v>60</v>
      </c>
      <c r="C2172" s="51" t="s">
        <v>2244</v>
      </c>
      <c r="D2172" s="51" t="s">
        <v>2365</v>
      </c>
      <c r="E2172" s="51" t="s">
        <v>2365</v>
      </c>
      <c r="F2172" s="51" t="s">
        <v>2445</v>
      </c>
      <c r="G2172" s="51" t="s">
        <v>2451</v>
      </c>
      <c r="H2172" s="55" t="s">
        <v>3227</v>
      </c>
      <c r="I2172" s="56">
        <v>20</v>
      </c>
      <c r="J2172" s="57">
        <v>73</v>
      </c>
      <c r="K2172" s="45" t="s">
        <v>3228</v>
      </c>
      <c r="L2172" s="47" t="s">
        <v>3228</v>
      </c>
      <c r="M2172" s="43" t="s">
        <v>3228</v>
      </c>
      <c r="N2172" s="44" t="s">
        <v>3228</v>
      </c>
      <c r="O2172" s="4" t="s">
        <v>3228</v>
      </c>
      <c r="P2172" s="40" t="s">
        <v>3228</v>
      </c>
      <c r="Q2172" s="5" t="s">
        <v>3228</v>
      </c>
      <c r="R2172" s="58" t="s">
        <v>3228</v>
      </c>
      <c r="S2172" s="39" t="s">
        <v>3228</v>
      </c>
      <c r="T2172" s="4" t="s">
        <v>3228</v>
      </c>
      <c r="U2172" s="40" t="s">
        <v>3228</v>
      </c>
      <c r="V2172" s="40" t="s">
        <v>3228</v>
      </c>
      <c r="W2172" s="5" t="s">
        <v>3228</v>
      </c>
    </row>
    <row r="2173" spans="1:23" x14ac:dyDescent="0.25">
      <c r="A2173" s="54">
        <v>4050909202010</v>
      </c>
      <c r="B2173" s="51" t="s">
        <v>60</v>
      </c>
      <c r="C2173" s="51" t="s">
        <v>2244</v>
      </c>
      <c r="D2173" s="51" t="s">
        <v>2365</v>
      </c>
      <c r="E2173" s="51" t="s">
        <v>2365</v>
      </c>
      <c r="F2173" s="51" t="s">
        <v>2445</v>
      </c>
      <c r="G2173" s="51" t="s">
        <v>25</v>
      </c>
      <c r="H2173" s="55" t="s">
        <v>3227</v>
      </c>
      <c r="I2173" s="56">
        <v>68</v>
      </c>
      <c r="J2173" s="57">
        <v>297</v>
      </c>
      <c r="K2173" s="45">
        <v>100</v>
      </c>
      <c r="L2173" s="47">
        <v>0</v>
      </c>
      <c r="M2173" s="43">
        <v>52.188552188552187</v>
      </c>
      <c r="N2173" s="44">
        <v>47.811447811447813</v>
      </c>
      <c r="O2173" s="45">
        <v>24.579124579124578</v>
      </c>
      <c r="P2173" s="46">
        <v>60.26936026936027</v>
      </c>
      <c r="Q2173" s="47">
        <v>15.151515151515152</v>
      </c>
      <c r="R2173" s="58">
        <v>99.7</v>
      </c>
      <c r="S2173" s="39">
        <v>224</v>
      </c>
      <c r="T2173" s="4">
        <v>36.607142857142854</v>
      </c>
      <c r="U2173" s="40">
        <v>54.017857142857146</v>
      </c>
      <c r="V2173" s="40">
        <v>1.7857142857142858</v>
      </c>
      <c r="W2173" s="5">
        <v>7.5892857142857144</v>
      </c>
    </row>
    <row r="2174" spans="1:23" x14ac:dyDescent="0.25">
      <c r="A2174" s="54">
        <v>4050909202011</v>
      </c>
      <c r="B2174" s="51" t="s">
        <v>60</v>
      </c>
      <c r="C2174" s="51" t="s">
        <v>2244</v>
      </c>
      <c r="D2174" s="51" t="s">
        <v>2365</v>
      </c>
      <c r="E2174" s="51" t="s">
        <v>2365</v>
      </c>
      <c r="F2174" s="51" t="s">
        <v>2445</v>
      </c>
      <c r="G2174" s="51" t="s">
        <v>1592</v>
      </c>
      <c r="H2174" s="55" t="s">
        <v>3227</v>
      </c>
      <c r="I2174" s="56">
        <v>11</v>
      </c>
      <c r="J2174" s="57">
        <v>41</v>
      </c>
      <c r="K2174" s="45" t="s">
        <v>3228</v>
      </c>
      <c r="L2174" s="47" t="s">
        <v>3228</v>
      </c>
      <c r="M2174" s="43" t="s">
        <v>3228</v>
      </c>
      <c r="N2174" s="44" t="s">
        <v>3228</v>
      </c>
      <c r="O2174" s="4" t="s">
        <v>3228</v>
      </c>
      <c r="P2174" s="40" t="s">
        <v>3228</v>
      </c>
      <c r="Q2174" s="5" t="s">
        <v>3228</v>
      </c>
      <c r="R2174" s="58" t="s">
        <v>3228</v>
      </c>
      <c r="S2174" s="39" t="s">
        <v>3228</v>
      </c>
      <c r="T2174" s="4" t="s">
        <v>3228</v>
      </c>
      <c r="U2174" s="40" t="s">
        <v>3228</v>
      </c>
      <c r="V2174" s="40" t="s">
        <v>3228</v>
      </c>
      <c r="W2174" s="5" t="s">
        <v>3228</v>
      </c>
    </row>
    <row r="2175" spans="1:23" x14ac:dyDescent="0.25">
      <c r="A2175" s="54">
        <v>4050909202012</v>
      </c>
      <c r="B2175" s="51" t="s">
        <v>60</v>
      </c>
      <c r="C2175" s="51" t="s">
        <v>2244</v>
      </c>
      <c r="D2175" s="51" t="s">
        <v>2365</v>
      </c>
      <c r="E2175" s="51" t="s">
        <v>2365</v>
      </c>
      <c r="F2175" s="51" t="s">
        <v>2445</v>
      </c>
      <c r="G2175" s="51" t="s">
        <v>2452</v>
      </c>
      <c r="H2175" s="55" t="s">
        <v>3227</v>
      </c>
      <c r="I2175" s="56">
        <v>41</v>
      </c>
      <c r="J2175" s="57">
        <v>125</v>
      </c>
      <c r="K2175" s="45">
        <v>100</v>
      </c>
      <c r="L2175" s="47">
        <v>0</v>
      </c>
      <c r="M2175" s="43">
        <v>49.6</v>
      </c>
      <c r="N2175" s="44">
        <v>50.4</v>
      </c>
      <c r="O2175" s="45">
        <v>12.8</v>
      </c>
      <c r="P2175" s="46">
        <v>53.6</v>
      </c>
      <c r="Q2175" s="47">
        <v>33.6</v>
      </c>
      <c r="R2175" s="58">
        <v>100</v>
      </c>
      <c r="S2175" s="39">
        <v>109</v>
      </c>
      <c r="T2175" s="4">
        <v>44.954128440366972</v>
      </c>
      <c r="U2175" s="40">
        <v>34.862385321100916</v>
      </c>
      <c r="V2175" s="40">
        <v>3.669724770642202</v>
      </c>
      <c r="W2175" s="5">
        <v>16.513761467889907</v>
      </c>
    </row>
    <row r="2176" spans="1:23" x14ac:dyDescent="0.25">
      <c r="A2176" s="54">
        <v>4050909203001</v>
      </c>
      <c r="B2176" s="51" t="s">
        <v>60</v>
      </c>
      <c r="C2176" s="51" t="s">
        <v>2244</v>
      </c>
      <c r="D2176" s="51" t="s">
        <v>2365</v>
      </c>
      <c r="E2176" s="51" t="s">
        <v>2365</v>
      </c>
      <c r="F2176" s="51" t="s">
        <v>2453</v>
      </c>
      <c r="G2176" s="51" t="s">
        <v>2454</v>
      </c>
      <c r="H2176" s="55" t="s">
        <v>3227</v>
      </c>
      <c r="I2176" s="56">
        <v>97</v>
      </c>
      <c r="J2176" s="57">
        <v>370</v>
      </c>
      <c r="K2176" s="45">
        <v>100</v>
      </c>
      <c r="L2176" s="47">
        <v>0</v>
      </c>
      <c r="M2176" s="43">
        <v>51.621621621621621</v>
      </c>
      <c r="N2176" s="44">
        <v>48.378378378378379</v>
      </c>
      <c r="O2176" s="45">
        <v>23.513513513513512</v>
      </c>
      <c r="P2176" s="46">
        <v>59.45945945945946</v>
      </c>
      <c r="Q2176" s="47">
        <v>17.027027027027028</v>
      </c>
      <c r="R2176" s="58">
        <v>99.2</v>
      </c>
      <c r="S2176" s="39">
        <v>283</v>
      </c>
      <c r="T2176" s="4">
        <v>32.862190812720847</v>
      </c>
      <c r="U2176" s="40">
        <v>60.42402826855124</v>
      </c>
      <c r="V2176" s="40">
        <v>1.0600706713780919</v>
      </c>
      <c r="W2176" s="5">
        <v>5.6537102473498235</v>
      </c>
    </row>
    <row r="2177" spans="1:23" x14ac:dyDescent="0.25">
      <c r="A2177" s="54">
        <v>4050909203002</v>
      </c>
      <c r="B2177" s="51" t="s">
        <v>60</v>
      </c>
      <c r="C2177" s="51" t="s">
        <v>2244</v>
      </c>
      <c r="D2177" s="51" t="s">
        <v>2365</v>
      </c>
      <c r="E2177" s="51" t="s">
        <v>2365</v>
      </c>
      <c r="F2177" s="51" t="s">
        <v>2453</v>
      </c>
      <c r="G2177" s="51" t="s">
        <v>2260</v>
      </c>
      <c r="H2177" s="55" t="s">
        <v>3225</v>
      </c>
      <c r="I2177" s="56">
        <v>90</v>
      </c>
      <c r="J2177" s="57">
        <v>272</v>
      </c>
      <c r="K2177" s="45">
        <v>100</v>
      </c>
      <c r="L2177" s="47">
        <v>0</v>
      </c>
      <c r="M2177" s="43">
        <v>48.161764705882355</v>
      </c>
      <c r="N2177" s="44">
        <v>51.838235294117645</v>
      </c>
      <c r="O2177" s="45">
        <v>16.911764705882351</v>
      </c>
      <c r="P2177" s="46">
        <v>56.985294117647058</v>
      </c>
      <c r="Q2177" s="47">
        <v>26.102941176470587</v>
      </c>
      <c r="R2177" s="58">
        <v>99.3</v>
      </c>
      <c r="S2177" s="39">
        <v>226</v>
      </c>
      <c r="T2177" s="4">
        <v>31.858407079646017</v>
      </c>
      <c r="U2177" s="40">
        <v>58.407079646017699</v>
      </c>
      <c r="V2177" s="40">
        <v>2.2123893805309733</v>
      </c>
      <c r="W2177" s="5">
        <v>7.5221238938053094</v>
      </c>
    </row>
    <row r="2178" spans="1:23" x14ac:dyDescent="0.25">
      <c r="A2178" s="54">
        <v>4050909203003</v>
      </c>
      <c r="B2178" s="51" t="s">
        <v>60</v>
      </c>
      <c r="C2178" s="51" t="s">
        <v>2244</v>
      </c>
      <c r="D2178" s="51" t="s">
        <v>2365</v>
      </c>
      <c r="E2178" s="51" t="s">
        <v>2365</v>
      </c>
      <c r="F2178" s="51" t="s">
        <v>2453</v>
      </c>
      <c r="G2178" s="51" t="s">
        <v>2455</v>
      </c>
      <c r="H2178" s="55" t="s">
        <v>3227</v>
      </c>
      <c r="I2178" s="56">
        <v>24</v>
      </c>
      <c r="J2178" s="57">
        <v>66</v>
      </c>
      <c r="K2178" s="45" t="s">
        <v>3228</v>
      </c>
      <c r="L2178" s="47" t="s">
        <v>3228</v>
      </c>
      <c r="M2178" s="43" t="s">
        <v>3228</v>
      </c>
      <c r="N2178" s="44" t="s">
        <v>3228</v>
      </c>
      <c r="O2178" s="4" t="s">
        <v>3228</v>
      </c>
      <c r="P2178" s="40" t="s">
        <v>3228</v>
      </c>
      <c r="Q2178" s="5" t="s">
        <v>3228</v>
      </c>
      <c r="R2178" s="58" t="s">
        <v>3228</v>
      </c>
      <c r="S2178" s="39" t="s">
        <v>3228</v>
      </c>
      <c r="T2178" s="4" t="s">
        <v>3228</v>
      </c>
      <c r="U2178" s="40" t="s">
        <v>3228</v>
      </c>
      <c r="V2178" s="40" t="s">
        <v>3228</v>
      </c>
      <c r="W2178" s="5" t="s">
        <v>3228</v>
      </c>
    </row>
    <row r="2179" spans="1:23" x14ac:dyDescent="0.25">
      <c r="A2179" s="54">
        <v>4050909203004</v>
      </c>
      <c r="B2179" s="51" t="s">
        <v>60</v>
      </c>
      <c r="C2179" s="51" t="s">
        <v>2244</v>
      </c>
      <c r="D2179" s="51" t="s">
        <v>2365</v>
      </c>
      <c r="E2179" s="51" t="s">
        <v>2365</v>
      </c>
      <c r="F2179" s="51" t="s">
        <v>2453</v>
      </c>
      <c r="G2179" s="51" t="s">
        <v>2456</v>
      </c>
      <c r="H2179" s="55" t="s">
        <v>3227</v>
      </c>
      <c r="I2179" s="56">
        <v>12</v>
      </c>
      <c r="J2179" s="57">
        <v>38</v>
      </c>
      <c r="K2179" s="45" t="s">
        <v>3228</v>
      </c>
      <c r="L2179" s="47" t="s">
        <v>3228</v>
      </c>
      <c r="M2179" s="43" t="s">
        <v>3228</v>
      </c>
      <c r="N2179" s="44" t="s">
        <v>3228</v>
      </c>
      <c r="O2179" s="4" t="s">
        <v>3228</v>
      </c>
      <c r="P2179" s="40" t="s">
        <v>3228</v>
      </c>
      <c r="Q2179" s="5" t="s">
        <v>3228</v>
      </c>
      <c r="R2179" s="58" t="s">
        <v>3228</v>
      </c>
      <c r="S2179" s="39" t="s">
        <v>3228</v>
      </c>
      <c r="T2179" s="4" t="s">
        <v>3228</v>
      </c>
      <c r="U2179" s="40" t="s">
        <v>3228</v>
      </c>
      <c r="V2179" s="40" t="s">
        <v>3228</v>
      </c>
      <c r="W2179" s="5" t="s">
        <v>3228</v>
      </c>
    </row>
    <row r="2180" spans="1:23" x14ac:dyDescent="0.25">
      <c r="A2180" s="54">
        <v>4050909203005</v>
      </c>
      <c r="B2180" s="51" t="s">
        <v>60</v>
      </c>
      <c r="C2180" s="51" t="s">
        <v>2244</v>
      </c>
      <c r="D2180" s="51" t="s">
        <v>2365</v>
      </c>
      <c r="E2180" s="51" t="s">
        <v>2365</v>
      </c>
      <c r="F2180" s="51" t="s">
        <v>2453</v>
      </c>
      <c r="G2180" s="51" t="s">
        <v>2457</v>
      </c>
      <c r="H2180" s="55" t="s">
        <v>3225</v>
      </c>
      <c r="I2180" s="56">
        <v>25</v>
      </c>
      <c r="J2180" s="57">
        <v>76</v>
      </c>
      <c r="K2180" s="45" t="s">
        <v>3228</v>
      </c>
      <c r="L2180" s="47" t="s">
        <v>3228</v>
      </c>
      <c r="M2180" s="43" t="s">
        <v>3228</v>
      </c>
      <c r="N2180" s="44" t="s">
        <v>3228</v>
      </c>
      <c r="O2180" s="4" t="s">
        <v>3228</v>
      </c>
      <c r="P2180" s="40" t="s">
        <v>3228</v>
      </c>
      <c r="Q2180" s="5" t="s">
        <v>3228</v>
      </c>
      <c r="R2180" s="58" t="s">
        <v>3228</v>
      </c>
      <c r="S2180" s="39" t="s">
        <v>3228</v>
      </c>
      <c r="T2180" s="4" t="s">
        <v>3228</v>
      </c>
      <c r="U2180" s="40" t="s">
        <v>3228</v>
      </c>
      <c r="V2180" s="40" t="s">
        <v>3228</v>
      </c>
      <c r="W2180" s="5" t="s">
        <v>3228</v>
      </c>
    </row>
    <row r="2181" spans="1:23" x14ac:dyDescent="0.25">
      <c r="A2181" s="54">
        <v>4050909203010</v>
      </c>
      <c r="B2181" s="51" t="s">
        <v>60</v>
      </c>
      <c r="C2181" s="51" t="s">
        <v>2244</v>
      </c>
      <c r="D2181" s="51" t="s">
        <v>2365</v>
      </c>
      <c r="E2181" s="51" t="s">
        <v>2365</v>
      </c>
      <c r="F2181" s="51" t="s">
        <v>2453</v>
      </c>
      <c r="G2181" s="51" t="s">
        <v>2458</v>
      </c>
      <c r="H2181" s="55" t="s">
        <v>3227</v>
      </c>
      <c r="I2181" s="56">
        <v>96</v>
      </c>
      <c r="J2181" s="57">
        <v>362</v>
      </c>
      <c r="K2181" s="45">
        <v>100</v>
      </c>
      <c r="L2181" s="47">
        <v>0</v>
      </c>
      <c r="M2181" s="43">
        <v>53.314917127071823</v>
      </c>
      <c r="N2181" s="44">
        <v>46.685082872928177</v>
      </c>
      <c r="O2181" s="45">
        <v>20.994475138121548</v>
      </c>
      <c r="P2181" s="46">
        <v>60.22099447513812</v>
      </c>
      <c r="Q2181" s="47">
        <v>18.784530386740332</v>
      </c>
      <c r="R2181" s="58">
        <v>99.7</v>
      </c>
      <c r="S2181" s="39">
        <v>286</v>
      </c>
      <c r="T2181" s="4">
        <v>38.46153846153846</v>
      </c>
      <c r="U2181" s="40">
        <v>55.244755244755247</v>
      </c>
      <c r="V2181" s="40">
        <v>1.7482517482517483</v>
      </c>
      <c r="W2181" s="5">
        <v>4.5454545454545459</v>
      </c>
    </row>
    <row r="2182" spans="1:23" x14ac:dyDescent="0.25">
      <c r="A2182" s="54">
        <v>4050909204001</v>
      </c>
      <c r="B2182" s="51" t="s">
        <v>60</v>
      </c>
      <c r="C2182" s="51" t="s">
        <v>2244</v>
      </c>
      <c r="D2182" s="51" t="s">
        <v>2365</v>
      </c>
      <c r="E2182" s="51" t="s">
        <v>2365</v>
      </c>
      <c r="F2182" s="51" t="s">
        <v>896</v>
      </c>
      <c r="G2182" s="51" t="s">
        <v>2459</v>
      </c>
      <c r="H2182" s="55" t="s">
        <v>3225</v>
      </c>
      <c r="I2182" s="56">
        <v>35</v>
      </c>
      <c r="J2182" s="57">
        <v>124</v>
      </c>
      <c r="K2182" s="45">
        <v>100</v>
      </c>
      <c r="L2182" s="47">
        <v>0</v>
      </c>
      <c r="M2182" s="43">
        <v>52.41935483870968</v>
      </c>
      <c r="N2182" s="44">
        <v>47.58064516129032</v>
      </c>
      <c r="O2182" s="45">
        <v>19.35483870967742</v>
      </c>
      <c r="P2182" s="46">
        <v>62.096774193548384</v>
      </c>
      <c r="Q2182" s="47">
        <v>18.548387096774192</v>
      </c>
      <c r="R2182" s="58">
        <v>100</v>
      </c>
      <c r="S2182" s="39">
        <v>100</v>
      </c>
      <c r="T2182" s="4">
        <v>35</v>
      </c>
      <c r="U2182" s="40">
        <v>60</v>
      </c>
      <c r="V2182" s="40">
        <v>1</v>
      </c>
      <c r="W2182" s="5">
        <v>4</v>
      </c>
    </row>
    <row r="2183" spans="1:23" x14ac:dyDescent="0.25">
      <c r="A2183" s="54">
        <v>4050909204002</v>
      </c>
      <c r="B2183" s="51" t="s">
        <v>60</v>
      </c>
      <c r="C2183" s="51" t="s">
        <v>2244</v>
      </c>
      <c r="D2183" s="51" t="s">
        <v>2365</v>
      </c>
      <c r="E2183" s="51" t="s">
        <v>2365</v>
      </c>
      <c r="F2183" s="51" t="s">
        <v>896</v>
      </c>
      <c r="G2183" s="51" t="s">
        <v>2460</v>
      </c>
      <c r="H2183" s="55" t="s">
        <v>3225</v>
      </c>
      <c r="I2183" s="56">
        <v>70</v>
      </c>
      <c r="J2183" s="57">
        <v>257</v>
      </c>
      <c r="K2183" s="45">
        <v>100</v>
      </c>
      <c r="L2183" s="47">
        <v>0</v>
      </c>
      <c r="M2183" s="43">
        <v>55.642023346303503</v>
      </c>
      <c r="N2183" s="44">
        <v>44.357976653696497</v>
      </c>
      <c r="O2183" s="45">
        <v>29.571984435797667</v>
      </c>
      <c r="P2183" s="46">
        <v>57.587548638132297</v>
      </c>
      <c r="Q2183" s="47">
        <v>12.840466926070039</v>
      </c>
      <c r="R2183" s="58">
        <v>100</v>
      </c>
      <c r="S2183" s="39">
        <v>181</v>
      </c>
      <c r="T2183" s="4">
        <v>32.596685082872931</v>
      </c>
      <c r="U2183" s="40">
        <v>60.22099447513812</v>
      </c>
      <c r="V2183" s="40">
        <v>0</v>
      </c>
      <c r="W2183" s="5">
        <v>7.1823204419889501</v>
      </c>
    </row>
    <row r="2184" spans="1:23" x14ac:dyDescent="0.25">
      <c r="A2184" s="54">
        <v>4050909204003</v>
      </c>
      <c r="B2184" s="51" t="s">
        <v>60</v>
      </c>
      <c r="C2184" s="51" t="s">
        <v>2244</v>
      </c>
      <c r="D2184" s="51" t="s">
        <v>2365</v>
      </c>
      <c r="E2184" s="51" t="s">
        <v>2365</v>
      </c>
      <c r="F2184" s="51" t="s">
        <v>896</v>
      </c>
      <c r="G2184" s="51" t="s">
        <v>923</v>
      </c>
      <c r="H2184" s="55" t="s">
        <v>3227</v>
      </c>
      <c r="I2184" s="56">
        <v>76</v>
      </c>
      <c r="J2184" s="57">
        <v>266</v>
      </c>
      <c r="K2184" s="45">
        <v>100</v>
      </c>
      <c r="L2184" s="47">
        <v>0</v>
      </c>
      <c r="M2184" s="43">
        <v>56.015037593984964</v>
      </c>
      <c r="N2184" s="44">
        <v>43.984962406015036</v>
      </c>
      <c r="O2184" s="45">
        <v>23.684210526315791</v>
      </c>
      <c r="P2184" s="46">
        <v>63.909774436090224</v>
      </c>
      <c r="Q2184" s="47">
        <v>12.406015037593985</v>
      </c>
      <c r="R2184" s="58">
        <v>100</v>
      </c>
      <c r="S2184" s="39">
        <v>203</v>
      </c>
      <c r="T2184" s="4">
        <v>33.497536945812811</v>
      </c>
      <c r="U2184" s="40">
        <v>59.11330049261084</v>
      </c>
      <c r="V2184" s="40">
        <v>1.4778325123152709</v>
      </c>
      <c r="W2184" s="5">
        <v>5.9113300492610836</v>
      </c>
    </row>
    <row r="2185" spans="1:23" x14ac:dyDescent="0.25">
      <c r="A2185" s="54">
        <v>4050909204004</v>
      </c>
      <c r="B2185" s="51" t="s">
        <v>60</v>
      </c>
      <c r="C2185" s="51" t="s">
        <v>2244</v>
      </c>
      <c r="D2185" s="51" t="s">
        <v>2365</v>
      </c>
      <c r="E2185" s="51" t="s">
        <v>2365</v>
      </c>
      <c r="F2185" s="51" t="s">
        <v>896</v>
      </c>
      <c r="G2185" s="51" t="s">
        <v>2461</v>
      </c>
      <c r="H2185" s="55" t="s">
        <v>3225</v>
      </c>
      <c r="I2185" s="56">
        <v>237</v>
      </c>
      <c r="J2185" s="57">
        <v>903</v>
      </c>
      <c r="K2185" s="45">
        <v>100</v>
      </c>
      <c r="L2185" s="47">
        <v>0</v>
      </c>
      <c r="M2185" s="43">
        <v>54.374307862679956</v>
      </c>
      <c r="N2185" s="44">
        <v>45.625692137320044</v>
      </c>
      <c r="O2185" s="45">
        <v>22.259136212624586</v>
      </c>
      <c r="P2185" s="46">
        <v>63.122923588039868</v>
      </c>
      <c r="Q2185" s="47">
        <v>14.617940199335548</v>
      </c>
      <c r="R2185" s="58">
        <v>99.7</v>
      </c>
      <c r="S2185" s="39">
        <v>702</v>
      </c>
      <c r="T2185" s="4">
        <v>35.042735042735046</v>
      </c>
      <c r="U2185" s="40">
        <v>58.262108262108264</v>
      </c>
      <c r="V2185" s="40">
        <v>1.1396011396011396</v>
      </c>
      <c r="W2185" s="5">
        <v>5.5555555555555554</v>
      </c>
    </row>
    <row r="2186" spans="1:23" x14ac:dyDescent="0.25">
      <c r="A2186" s="54">
        <v>4050909204005</v>
      </c>
      <c r="B2186" s="51" t="s">
        <v>60</v>
      </c>
      <c r="C2186" s="51" t="s">
        <v>2244</v>
      </c>
      <c r="D2186" s="51" t="s">
        <v>2365</v>
      </c>
      <c r="E2186" s="51" t="s">
        <v>2365</v>
      </c>
      <c r="F2186" s="51" t="s">
        <v>896</v>
      </c>
      <c r="G2186" s="51" t="s">
        <v>2462</v>
      </c>
      <c r="H2186" s="55" t="s">
        <v>3227</v>
      </c>
      <c r="I2186" s="56">
        <v>114</v>
      </c>
      <c r="J2186" s="57">
        <v>486</v>
      </c>
      <c r="K2186" s="45">
        <v>100</v>
      </c>
      <c r="L2186" s="47">
        <v>0</v>
      </c>
      <c r="M2186" s="43">
        <v>53.497942386831276</v>
      </c>
      <c r="N2186" s="44">
        <v>46.502057613168724</v>
      </c>
      <c r="O2186" s="45">
        <v>26.131687242798353</v>
      </c>
      <c r="P2186" s="46">
        <v>59.053497942386834</v>
      </c>
      <c r="Q2186" s="47">
        <v>14.814814814814815</v>
      </c>
      <c r="R2186" s="58">
        <v>99</v>
      </c>
      <c r="S2186" s="39">
        <v>359</v>
      </c>
      <c r="T2186" s="4">
        <v>36.49025069637883</v>
      </c>
      <c r="U2186" s="40">
        <v>58.774373259052922</v>
      </c>
      <c r="V2186" s="40">
        <v>0.83565459610027859</v>
      </c>
      <c r="W2186" s="5">
        <v>3.8997214484679668</v>
      </c>
    </row>
    <row r="2187" spans="1:23" x14ac:dyDescent="0.25">
      <c r="A2187" s="54">
        <v>4050909205001</v>
      </c>
      <c r="B2187" s="51" t="s">
        <v>60</v>
      </c>
      <c r="C2187" s="51" t="s">
        <v>2244</v>
      </c>
      <c r="D2187" s="51" t="s">
        <v>2365</v>
      </c>
      <c r="E2187" s="51" t="s">
        <v>2365</v>
      </c>
      <c r="F2187" s="51" t="s">
        <v>2463</v>
      </c>
      <c r="G2187" s="51" t="s">
        <v>1087</v>
      </c>
      <c r="H2187" s="55" t="s">
        <v>3227</v>
      </c>
      <c r="I2187" s="56">
        <v>57</v>
      </c>
      <c r="J2187" s="57">
        <v>218</v>
      </c>
      <c r="K2187" s="45">
        <v>100</v>
      </c>
      <c r="L2187" s="47">
        <v>0</v>
      </c>
      <c r="M2187" s="43">
        <v>48.623853211009177</v>
      </c>
      <c r="N2187" s="44">
        <v>51.376146788990823</v>
      </c>
      <c r="O2187" s="45">
        <v>24.311926605504588</v>
      </c>
      <c r="P2187" s="46">
        <v>56.88073394495413</v>
      </c>
      <c r="Q2187" s="47">
        <v>18.807339449541285</v>
      </c>
      <c r="R2187" s="58">
        <v>100</v>
      </c>
      <c r="S2187" s="39">
        <v>165</v>
      </c>
      <c r="T2187" s="4">
        <v>33.333333333333336</v>
      </c>
      <c r="U2187" s="40">
        <v>56.969696969696969</v>
      </c>
      <c r="V2187" s="40">
        <v>0.60606060606060608</v>
      </c>
      <c r="W2187" s="5">
        <v>9.0909090909090917</v>
      </c>
    </row>
    <row r="2188" spans="1:23" x14ac:dyDescent="0.25">
      <c r="A2188" s="54">
        <v>4050909205002</v>
      </c>
      <c r="B2188" s="51" t="s">
        <v>60</v>
      </c>
      <c r="C2188" s="51" t="s">
        <v>2244</v>
      </c>
      <c r="D2188" s="51" t="s">
        <v>2365</v>
      </c>
      <c r="E2188" s="51" t="s">
        <v>2365</v>
      </c>
      <c r="F2188" s="51" t="s">
        <v>2463</v>
      </c>
      <c r="G2188" s="51" t="s">
        <v>2464</v>
      </c>
      <c r="H2188" s="55" t="s">
        <v>3227</v>
      </c>
      <c r="I2188" s="56">
        <v>45</v>
      </c>
      <c r="J2188" s="57">
        <v>161</v>
      </c>
      <c r="K2188" s="45">
        <v>100</v>
      </c>
      <c r="L2188" s="47">
        <v>0</v>
      </c>
      <c r="M2188" s="43">
        <v>47.826086956521742</v>
      </c>
      <c r="N2188" s="44">
        <v>52.173913043478258</v>
      </c>
      <c r="O2188" s="45">
        <v>19.254658385093169</v>
      </c>
      <c r="P2188" s="46">
        <v>54.658385093167702</v>
      </c>
      <c r="Q2188" s="47">
        <v>26.086956521739129</v>
      </c>
      <c r="R2188" s="58">
        <v>100</v>
      </c>
      <c r="S2188" s="39">
        <v>130</v>
      </c>
      <c r="T2188" s="4">
        <v>33.07692307692308</v>
      </c>
      <c r="U2188" s="40">
        <v>56.153846153846153</v>
      </c>
      <c r="V2188" s="40">
        <v>0</v>
      </c>
      <c r="W2188" s="5">
        <v>10.76923076923077</v>
      </c>
    </row>
    <row r="2189" spans="1:23" x14ac:dyDescent="0.25">
      <c r="A2189" s="54">
        <v>4050909205003</v>
      </c>
      <c r="B2189" s="51" t="s">
        <v>60</v>
      </c>
      <c r="C2189" s="51" t="s">
        <v>2244</v>
      </c>
      <c r="D2189" s="51" t="s">
        <v>2365</v>
      </c>
      <c r="E2189" s="51" t="s">
        <v>2365</v>
      </c>
      <c r="F2189" s="51" t="s">
        <v>2463</v>
      </c>
      <c r="G2189" s="51" t="s">
        <v>2465</v>
      </c>
      <c r="H2189" s="55" t="s">
        <v>3227</v>
      </c>
      <c r="I2189" s="56">
        <v>71</v>
      </c>
      <c r="J2189" s="57">
        <v>284</v>
      </c>
      <c r="K2189" s="45">
        <v>100</v>
      </c>
      <c r="L2189" s="47">
        <v>0</v>
      </c>
      <c r="M2189" s="43">
        <v>58.450704225352112</v>
      </c>
      <c r="N2189" s="44">
        <v>41.549295774647888</v>
      </c>
      <c r="O2189" s="45">
        <v>25.704225352112676</v>
      </c>
      <c r="P2189" s="46">
        <v>58.450704225352112</v>
      </c>
      <c r="Q2189" s="47">
        <v>15.845070422535212</v>
      </c>
      <c r="R2189" s="58">
        <v>100</v>
      </c>
      <c r="S2189" s="39">
        <v>211</v>
      </c>
      <c r="T2189" s="4">
        <v>37.440758293838861</v>
      </c>
      <c r="U2189" s="40">
        <v>59.715639810426538</v>
      </c>
      <c r="V2189" s="40">
        <v>0.94786729857819907</v>
      </c>
      <c r="W2189" s="5">
        <v>1.8957345971563981</v>
      </c>
    </row>
    <row r="2190" spans="1:23" x14ac:dyDescent="0.25">
      <c r="A2190" s="54">
        <v>4050909205004</v>
      </c>
      <c r="B2190" s="51" t="s">
        <v>60</v>
      </c>
      <c r="C2190" s="51" t="s">
        <v>2244</v>
      </c>
      <c r="D2190" s="51" t="s">
        <v>2365</v>
      </c>
      <c r="E2190" s="51" t="s">
        <v>2365</v>
      </c>
      <c r="F2190" s="51" t="s">
        <v>2463</v>
      </c>
      <c r="G2190" s="51" t="s">
        <v>2466</v>
      </c>
      <c r="H2190" s="55" t="s">
        <v>3225</v>
      </c>
      <c r="I2190" s="56">
        <v>95</v>
      </c>
      <c r="J2190" s="57">
        <v>403</v>
      </c>
      <c r="K2190" s="45">
        <v>100</v>
      </c>
      <c r="L2190" s="47">
        <v>0</v>
      </c>
      <c r="M2190" s="43">
        <v>50.372208436724563</v>
      </c>
      <c r="N2190" s="44">
        <v>49.627791563275437</v>
      </c>
      <c r="O2190" s="45">
        <v>25.062034739454095</v>
      </c>
      <c r="P2190" s="46">
        <v>64.019851116625304</v>
      </c>
      <c r="Q2190" s="47">
        <v>10.918114143920596</v>
      </c>
      <c r="R2190" s="58">
        <v>99.8</v>
      </c>
      <c r="S2190" s="39">
        <v>302</v>
      </c>
      <c r="T2190" s="4">
        <v>43.70860927152318</v>
      </c>
      <c r="U2190" s="40">
        <v>47.350993377483441</v>
      </c>
      <c r="V2190" s="40">
        <v>1.6556291390728477</v>
      </c>
      <c r="W2190" s="5">
        <v>7.2847682119205297</v>
      </c>
    </row>
    <row r="2191" spans="1:23" x14ac:dyDescent="0.25">
      <c r="A2191" s="54">
        <v>4050909205005</v>
      </c>
      <c r="B2191" s="51" t="s">
        <v>60</v>
      </c>
      <c r="C2191" s="51" t="s">
        <v>2244</v>
      </c>
      <c r="D2191" s="51" t="s">
        <v>2365</v>
      </c>
      <c r="E2191" s="51" t="s">
        <v>2365</v>
      </c>
      <c r="F2191" s="51" t="s">
        <v>2463</v>
      </c>
      <c r="G2191" s="51" t="s">
        <v>2467</v>
      </c>
      <c r="H2191" s="55" t="s">
        <v>3227</v>
      </c>
      <c r="I2191" s="56">
        <v>20</v>
      </c>
      <c r="J2191" s="57">
        <v>62</v>
      </c>
      <c r="K2191" s="45" t="s">
        <v>3228</v>
      </c>
      <c r="L2191" s="47" t="s">
        <v>3228</v>
      </c>
      <c r="M2191" s="43" t="s">
        <v>3228</v>
      </c>
      <c r="N2191" s="44" t="s">
        <v>3228</v>
      </c>
      <c r="O2191" s="4" t="s">
        <v>3228</v>
      </c>
      <c r="P2191" s="40" t="s">
        <v>3228</v>
      </c>
      <c r="Q2191" s="5" t="s">
        <v>3228</v>
      </c>
      <c r="R2191" s="58" t="s">
        <v>3228</v>
      </c>
      <c r="S2191" s="39" t="s">
        <v>3228</v>
      </c>
      <c r="T2191" s="4" t="s">
        <v>3228</v>
      </c>
      <c r="U2191" s="40" t="s">
        <v>3228</v>
      </c>
      <c r="V2191" s="40" t="s">
        <v>3228</v>
      </c>
      <c r="W2191" s="5" t="s">
        <v>3228</v>
      </c>
    </row>
    <row r="2192" spans="1:23" x14ac:dyDescent="0.25">
      <c r="A2192" s="54">
        <v>4050909205006</v>
      </c>
      <c r="B2192" s="51" t="s">
        <v>60</v>
      </c>
      <c r="C2192" s="51" t="s">
        <v>2244</v>
      </c>
      <c r="D2192" s="51" t="s">
        <v>2365</v>
      </c>
      <c r="E2192" s="51" t="s">
        <v>2365</v>
      </c>
      <c r="F2192" s="51" t="s">
        <v>2463</v>
      </c>
      <c r="G2192" s="51" t="s">
        <v>985</v>
      </c>
      <c r="H2192" s="55" t="s">
        <v>3227</v>
      </c>
      <c r="I2192" s="56">
        <v>23</v>
      </c>
      <c r="J2192" s="57">
        <v>63</v>
      </c>
      <c r="K2192" s="45" t="s">
        <v>3228</v>
      </c>
      <c r="L2192" s="47" t="s">
        <v>3228</v>
      </c>
      <c r="M2192" s="43" t="s">
        <v>3228</v>
      </c>
      <c r="N2192" s="44" t="s">
        <v>3228</v>
      </c>
      <c r="O2192" s="4" t="s">
        <v>3228</v>
      </c>
      <c r="P2192" s="40" t="s">
        <v>3228</v>
      </c>
      <c r="Q2192" s="5" t="s">
        <v>3228</v>
      </c>
      <c r="R2192" s="58" t="s">
        <v>3228</v>
      </c>
      <c r="S2192" s="39" t="s">
        <v>3228</v>
      </c>
      <c r="T2192" s="4" t="s">
        <v>3228</v>
      </c>
      <c r="U2192" s="40" t="s">
        <v>3228</v>
      </c>
      <c r="V2192" s="40" t="s">
        <v>3228</v>
      </c>
      <c r="W2192" s="5" t="s">
        <v>3228</v>
      </c>
    </row>
    <row r="2193" spans="1:23" x14ac:dyDescent="0.25">
      <c r="A2193" s="54">
        <v>4050909205007</v>
      </c>
      <c r="B2193" s="51" t="s">
        <v>60</v>
      </c>
      <c r="C2193" s="51" t="s">
        <v>2244</v>
      </c>
      <c r="D2193" s="51" t="s">
        <v>2365</v>
      </c>
      <c r="E2193" s="51" t="s">
        <v>2365</v>
      </c>
      <c r="F2193" s="51" t="s">
        <v>2463</v>
      </c>
      <c r="G2193" s="51" t="s">
        <v>2468</v>
      </c>
      <c r="H2193" s="55" t="s">
        <v>3227</v>
      </c>
      <c r="I2193" s="56">
        <v>72</v>
      </c>
      <c r="J2193" s="57">
        <v>228</v>
      </c>
      <c r="K2193" s="45">
        <v>100</v>
      </c>
      <c r="L2193" s="47">
        <v>0</v>
      </c>
      <c r="M2193" s="43">
        <v>54.824561403508774</v>
      </c>
      <c r="N2193" s="44">
        <v>45.175438596491226</v>
      </c>
      <c r="O2193" s="45">
        <v>20.614035087719298</v>
      </c>
      <c r="P2193" s="46">
        <v>52.192982456140349</v>
      </c>
      <c r="Q2193" s="47">
        <v>27.192982456140349</v>
      </c>
      <c r="R2193" s="58">
        <v>97.4</v>
      </c>
      <c r="S2193" s="39">
        <v>181</v>
      </c>
      <c r="T2193" s="4">
        <v>29.834254143646408</v>
      </c>
      <c r="U2193" s="40">
        <v>64.088397790055254</v>
      </c>
      <c r="V2193" s="40">
        <v>1.1049723756906078</v>
      </c>
      <c r="W2193" s="5">
        <v>4.972375690607735</v>
      </c>
    </row>
    <row r="2194" spans="1:23" x14ac:dyDescent="0.25">
      <c r="A2194" s="54">
        <v>4050909205008</v>
      </c>
      <c r="B2194" s="51" t="s">
        <v>60</v>
      </c>
      <c r="C2194" s="51" t="s">
        <v>2244</v>
      </c>
      <c r="D2194" s="51" t="s">
        <v>2365</v>
      </c>
      <c r="E2194" s="51" t="s">
        <v>2365</v>
      </c>
      <c r="F2194" s="51" t="s">
        <v>2463</v>
      </c>
      <c r="G2194" s="51" t="s">
        <v>2469</v>
      </c>
      <c r="H2194" s="55" t="s">
        <v>3227</v>
      </c>
      <c r="I2194" s="56">
        <v>32</v>
      </c>
      <c r="J2194" s="57">
        <v>104</v>
      </c>
      <c r="K2194" s="45">
        <v>100</v>
      </c>
      <c r="L2194" s="47">
        <v>0</v>
      </c>
      <c r="M2194" s="43">
        <v>53.846153846153847</v>
      </c>
      <c r="N2194" s="44">
        <v>46.153846153846153</v>
      </c>
      <c r="O2194" s="45">
        <v>17.307692307692307</v>
      </c>
      <c r="P2194" s="46">
        <v>50</v>
      </c>
      <c r="Q2194" s="47">
        <v>32.692307692307693</v>
      </c>
      <c r="R2194" s="58">
        <v>100</v>
      </c>
      <c r="S2194" s="39">
        <v>86</v>
      </c>
      <c r="T2194" s="4">
        <v>31.395348837209301</v>
      </c>
      <c r="U2194" s="40">
        <v>56.97674418604651</v>
      </c>
      <c r="V2194" s="40">
        <v>4.6511627906976747</v>
      </c>
      <c r="W2194" s="5">
        <v>6.9767441860465116</v>
      </c>
    </row>
    <row r="2195" spans="1:23" x14ac:dyDescent="0.25">
      <c r="A2195" s="54">
        <v>4050909205009</v>
      </c>
      <c r="B2195" s="51" t="s">
        <v>60</v>
      </c>
      <c r="C2195" s="51" t="s">
        <v>2244</v>
      </c>
      <c r="D2195" s="51" t="s">
        <v>2365</v>
      </c>
      <c r="E2195" s="51" t="s">
        <v>2365</v>
      </c>
      <c r="F2195" s="51" t="s">
        <v>2463</v>
      </c>
      <c r="G2195" s="51" t="s">
        <v>1558</v>
      </c>
      <c r="H2195" s="55" t="s">
        <v>3227</v>
      </c>
      <c r="I2195" s="56">
        <v>16</v>
      </c>
      <c r="J2195" s="57">
        <v>61</v>
      </c>
      <c r="K2195" s="45" t="s">
        <v>3228</v>
      </c>
      <c r="L2195" s="47" t="s">
        <v>3228</v>
      </c>
      <c r="M2195" s="43" t="s">
        <v>3228</v>
      </c>
      <c r="N2195" s="44" t="s">
        <v>3228</v>
      </c>
      <c r="O2195" s="4" t="s">
        <v>3228</v>
      </c>
      <c r="P2195" s="40" t="s">
        <v>3228</v>
      </c>
      <c r="Q2195" s="5" t="s">
        <v>3228</v>
      </c>
      <c r="R2195" s="58" t="s">
        <v>3228</v>
      </c>
      <c r="S2195" s="39" t="s">
        <v>3228</v>
      </c>
      <c r="T2195" s="4" t="s">
        <v>3228</v>
      </c>
      <c r="U2195" s="40" t="s">
        <v>3228</v>
      </c>
      <c r="V2195" s="40" t="s">
        <v>3228</v>
      </c>
      <c r="W2195" s="5" t="s">
        <v>3228</v>
      </c>
    </row>
    <row r="2196" spans="1:23" x14ac:dyDescent="0.25">
      <c r="A2196" s="54">
        <v>4050909205010</v>
      </c>
      <c r="B2196" s="51" t="s">
        <v>60</v>
      </c>
      <c r="C2196" s="51" t="s">
        <v>2244</v>
      </c>
      <c r="D2196" s="51" t="s">
        <v>2365</v>
      </c>
      <c r="E2196" s="51" t="s">
        <v>2365</v>
      </c>
      <c r="F2196" s="51" t="s">
        <v>2463</v>
      </c>
      <c r="G2196" s="51" t="s">
        <v>687</v>
      </c>
      <c r="H2196" s="55" t="s">
        <v>3226</v>
      </c>
      <c r="I2196" s="56">
        <v>43</v>
      </c>
      <c r="J2196" s="57">
        <v>162</v>
      </c>
      <c r="K2196" s="45">
        <v>100</v>
      </c>
      <c r="L2196" s="47">
        <v>0</v>
      </c>
      <c r="M2196" s="43">
        <v>54.320987654320987</v>
      </c>
      <c r="N2196" s="44">
        <v>45.679012345679013</v>
      </c>
      <c r="O2196" s="45">
        <v>22.839506172839506</v>
      </c>
      <c r="P2196" s="46">
        <v>61.728395061728392</v>
      </c>
      <c r="Q2196" s="47">
        <v>15.432098765432098</v>
      </c>
      <c r="R2196" s="58">
        <v>100</v>
      </c>
      <c r="S2196" s="39">
        <v>125</v>
      </c>
      <c r="T2196" s="4">
        <v>36.799999999999997</v>
      </c>
      <c r="U2196" s="40">
        <v>58.4</v>
      </c>
      <c r="V2196" s="40">
        <v>1.6</v>
      </c>
      <c r="W2196" s="5">
        <v>3.2</v>
      </c>
    </row>
    <row r="2197" spans="1:23" x14ac:dyDescent="0.25">
      <c r="A2197" s="54">
        <v>4050909206003</v>
      </c>
      <c r="B2197" s="51" t="s">
        <v>60</v>
      </c>
      <c r="C2197" s="51" t="s">
        <v>2244</v>
      </c>
      <c r="D2197" s="51" t="s">
        <v>2365</v>
      </c>
      <c r="E2197" s="51" t="s">
        <v>2365</v>
      </c>
      <c r="F2197" s="51" t="s">
        <v>2470</v>
      </c>
      <c r="G2197" s="51" t="s">
        <v>2471</v>
      </c>
      <c r="H2197" s="55" t="s">
        <v>3227</v>
      </c>
      <c r="I2197" s="56">
        <v>1</v>
      </c>
      <c r="J2197" s="57">
        <v>8</v>
      </c>
      <c r="K2197" s="45" t="s">
        <v>3228</v>
      </c>
      <c r="L2197" s="47" t="s">
        <v>3228</v>
      </c>
      <c r="M2197" s="43" t="s">
        <v>3228</v>
      </c>
      <c r="N2197" s="44" t="s">
        <v>3228</v>
      </c>
      <c r="O2197" s="4" t="s">
        <v>3228</v>
      </c>
      <c r="P2197" s="40" t="s">
        <v>3228</v>
      </c>
      <c r="Q2197" s="5" t="s">
        <v>3228</v>
      </c>
      <c r="R2197" s="58" t="s">
        <v>3228</v>
      </c>
      <c r="S2197" s="39" t="s">
        <v>3228</v>
      </c>
      <c r="T2197" s="4" t="s">
        <v>3228</v>
      </c>
      <c r="U2197" s="40" t="s">
        <v>3228</v>
      </c>
      <c r="V2197" s="40" t="s">
        <v>3228</v>
      </c>
      <c r="W2197" s="5" t="s">
        <v>3228</v>
      </c>
    </row>
    <row r="2198" spans="1:23" x14ac:dyDescent="0.25">
      <c r="A2198" s="54">
        <v>4051107201007</v>
      </c>
      <c r="B2198" s="51" t="s">
        <v>60</v>
      </c>
      <c r="C2198" s="51" t="s">
        <v>2244</v>
      </c>
      <c r="D2198" s="51" t="s">
        <v>2472</v>
      </c>
      <c r="E2198" s="51" t="s">
        <v>2473</v>
      </c>
      <c r="F2198" s="51" t="s">
        <v>693</v>
      </c>
      <c r="G2198" s="51" t="s">
        <v>2474</v>
      </c>
      <c r="H2198" s="55" t="s">
        <v>3227</v>
      </c>
      <c r="I2198" s="56">
        <v>63</v>
      </c>
      <c r="J2198" s="57">
        <v>225</v>
      </c>
      <c r="K2198" s="45">
        <v>100</v>
      </c>
      <c r="L2198" s="47">
        <v>0</v>
      </c>
      <c r="M2198" s="43">
        <v>54.666666666666664</v>
      </c>
      <c r="N2198" s="44">
        <v>45.333333333333336</v>
      </c>
      <c r="O2198" s="45">
        <v>28.444444444444443</v>
      </c>
      <c r="P2198" s="46">
        <v>57.777777777777779</v>
      </c>
      <c r="Q2198" s="47">
        <v>13.777777777777779</v>
      </c>
      <c r="R2198" s="58">
        <v>97.3</v>
      </c>
      <c r="S2198" s="39">
        <v>161</v>
      </c>
      <c r="T2198" s="4">
        <v>31.055900621118013</v>
      </c>
      <c r="U2198" s="40">
        <v>59.006211180124225</v>
      </c>
      <c r="V2198" s="40">
        <v>1.8633540372670807</v>
      </c>
      <c r="W2198" s="5">
        <v>8.0745341614906838</v>
      </c>
    </row>
    <row r="2199" spans="1:23" x14ac:dyDescent="0.25">
      <c r="A2199" s="54">
        <v>4051107201008</v>
      </c>
      <c r="B2199" s="51" t="s">
        <v>60</v>
      </c>
      <c r="C2199" s="51" t="s">
        <v>2244</v>
      </c>
      <c r="D2199" s="51" t="s">
        <v>2472</v>
      </c>
      <c r="E2199" s="51" t="s">
        <v>2473</v>
      </c>
      <c r="F2199" s="51" t="s">
        <v>693</v>
      </c>
      <c r="G2199" s="51" t="s">
        <v>2475</v>
      </c>
      <c r="H2199" s="55" t="s">
        <v>3225</v>
      </c>
      <c r="I2199" s="56">
        <v>161</v>
      </c>
      <c r="J2199" s="57">
        <v>559</v>
      </c>
      <c r="K2199" s="45">
        <v>100</v>
      </c>
      <c r="L2199" s="47">
        <v>0</v>
      </c>
      <c r="M2199" s="43">
        <v>53.309481216457961</v>
      </c>
      <c r="N2199" s="44">
        <v>46.690518783542039</v>
      </c>
      <c r="O2199" s="45">
        <v>24.150268336314848</v>
      </c>
      <c r="P2199" s="46">
        <v>61.001788908765654</v>
      </c>
      <c r="Q2199" s="47">
        <v>14.847942754919499</v>
      </c>
      <c r="R2199" s="58">
        <v>100</v>
      </c>
      <c r="S2199" s="39">
        <v>424</v>
      </c>
      <c r="T2199" s="4">
        <v>28.773584905660378</v>
      </c>
      <c r="U2199" s="40">
        <v>62.028301886792455</v>
      </c>
      <c r="V2199" s="40">
        <v>2.8301886792452828</v>
      </c>
      <c r="W2199" s="5">
        <v>6.367924528301887</v>
      </c>
    </row>
    <row r="2200" spans="1:23" x14ac:dyDescent="0.25">
      <c r="A2200" s="54">
        <v>4051107201012</v>
      </c>
      <c r="B2200" s="51" t="s">
        <v>60</v>
      </c>
      <c r="C2200" s="51" t="s">
        <v>2244</v>
      </c>
      <c r="D2200" s="51" t="s">
        <v>2472</v>
      </c>
      <c r="E2200" s="51" t="s">
        <v>2473</v>
      </c>
      <c r="F2200" s="51" t="s">
        <v>693</v>
      </c>
      <c r="G2200" s="51" t="s">
        <v>2476</v>
      </c>
      <c r="H2200" s="55" t="s">
        <v>3225</v>
      </c>
      <c r="I2200" s="56">
        <v>231</v>
      </c>
      <c r="J2200" s="57">
        <v>796</v>
      </c>
      <c r="K2200" s="45">
        <v>100</v>
      </c>
      <c r="L2200" s="47">
        <v>0</v>
      </c>
      <c r="M2200" s="43">
        <v>50.251256281407038</v>
      </c>
      <c r="N2200" s="44">
        <v>49.748743718592962</v>
      </c>
      <c r="O2200" s="45">
        <v>25.376884422110553</v>
      </c>
      <c r="P2200" s="46">
        <v>57.663316582914575</v>
      </c>
      <c r="Q2200" s="47">
        <v>16.959798994974875</v>
      </c>
      <c r="R2200" s="58">
        <v>97</v>
      </c>
      <c r="S2200" s="39">
        <v>594</v>
      </c>
      <c r="T2200" s="4">
        <v>24.410774410774412</v>
      </c>
      <c r="U2200" s="40">
        <v>65.82491582491582</v>
      </c>
      <c r="V2200" s="40">
        <v>1.3468013468013469</v>
      </c>
      <c r="W2200" s="5">
        <v>8.4175084175084169</v>
      </c>
    </row>
    <row r="2201" spans="1:23" x14ac:dyDescent="0.25">
      <c r="A2201" s="54">
        <v>4051107201030</v>
      </c>
      <c r="B2201" s="51" t="s">
        <v>60</v>
      </c>
      <c r="C2201" s="51" t="s">
        <v>2244</v>
      </c>
      <c r="D2201" s="51" t="s">
        <v>2472</v>
      </c>
      <c r="E2201" s="51" t="s">
        <v>2473</v>
      </c>
      <c r="F2201" s="51" t="s">
        <v>693</v>
      </c>
      <c r="G2201" s="51" t="s">
        <v>1402</v>
      </c>
      <c r="H2201" s="55" t="s">
        <v>3227</v>
      </c>
      <c r="I2201" s="56">
        <v>63</v>
      </c>
      <c r="J2201" s="57">
        <v>263</v>
      </c>
      <c r="K2201" s="45">
        <v>100</v>
      </c>
      <c r="L2201" s="47">
        <v>0</v>
      </c>
      <c r="M2201" s="43">
        <v>52.091254752851711</v>
      </c>
      <c r="N2201" s="44">
        <v>47.908745247148289</v>
      </c>
      <c r="O2201" s="45">
        <v>22.053231939163499</v>
      </c>
      <c r="P2201" s="46">
        <v>65.019011406844101</v>
      </c>
      <c r="Q2201" s="47">
        <v>12.927756653992395</v>
      </c>
      <c r="R2201" s="58">
        <v>100</v>
      </c>
      <c r="S2201" s="39">
        <v>205</v>
      </c>
      <c r="T2201" s="4">
        <v>36.585365853658537</v>
      </c>
      <c r="U2201" s="40">
        <v>57.560975609756099</v>
      </c>
      <c r="V2201" s="40">
        <v>0.97560975609756095</v>
      </c>
      <c r="W2201" s="5">
        <v>4.8780487804878048</v>
      </c>
    </row>
    <row r="2202" spans="1:23" x14ac:dyDescent="0.25">
      <c r="A2202" s="54">
        <v>4051107201031</v>
      </c>
      <c r="B2202" s="51" t="s">
        <v>60</v>
      </c>
      <c r="C2202" s="51" t="s">
        <v>2244</v>
      </c>
      <c r="D2202" s="51" t="s">
        <v>2472</v>
      </c>
      <c r="E2202" s="51" t="s">
        <v>2473</v>
      </c>
      <c r="F2202" s="51" t="s">
        <v>693</v>
      </c>
      <c r="G2202" s="51" t="s">
        <v>2477</v>
      </c>
      <c r="H2202" s="55" t="s">
        <v>3227</v>
      </c>
      <c r="I2202" s="56">
        <v>158</v>
      </c>
      <c r="J2202" s="57">
        <v>631</v>
      </c>
      <c r="K2202" s="45">
        <v>100</v>
      </c>
      <c r="L2202" s="47">
        <v>0</v>
      </c>
      <c r="M2202" s="43">
        <v>50.871632329635496</v>
      </c>
      <c r="N2202" s="44">
        <v>49.128367670364504</v>
      </c>
      <c r="O2202" s="45">
        <v>31.85419968304279</v>
      </c>
      <c r="P2202" s="46">
        <v>56.418383518225042</v>
      </c>
      <c r="Q2202" s="47">
        <v>11.727416798732172</v>
      </c>
      <c r="R2202" s="58">
        <v>99.8</v>
      </c>
      <c r="S2202" s="39">
        <v>430</v>
      </c>
      <c r="T2202" s="4">
        <v>27.441860465116278</v>
      </c>
      <c r="U2202" s="40">
        <v>66.04651162790698</v>
      </c>
      <c r="V2202" s="40">
        <v>1.8604651162790697</v>
      </c>
      <c r="W2202" s="5">
        <v>4.6511627906976747</v>
      </c>
    </row>
    <row r="2203" spans="1:23" x14ac:dyDescent="0.25">
      <c r="A2203" s="54">
        <v>4051107202001</v>
      </c>
      <c r="B2203" s="51" t="s">
        <v>60</v>
      </c>
      <c r="C2203" s="51" t="s">
        <v>2244</v>
      </c>
      <c r="D2203" s="51" t="s">
        <v>2472</v>
      </c>
      <c r="E2203" s="51" t="s">
        <v>2473</v>
      </c>
      <c r="F2203" s="51" t="s">
        <v>2478</v>
      </c>
      <c r="G2203" s="51" t="s">
        <v>2479</v>
      </c>
      <c r="H2203" s="55" t="s">
        <v>3225</v>
      </c>
      <c r="I2203" s="56">
        <v>410</v>
      </c>
      <c r="J2203" s="57">
        <v>1478</v>
      </c>
      <c r="K2203" s="45">
        <v>100</v>
      </c>
      <c r="L2203" s="47">
        <v>0</v>
      </c>
      <c r="M2203" s="43">
        <v>53.585926928281459</v>
      </c>
      <c r="N2203" s="44">
        <v>46.414073071718541</v>
      </c>
      <c r="O2203" s="45">
        <v>29.296346414073071</v>
      </c>
      <c r="P2203" s="46">
        <v>59.742895805142084</v>
      </c>
      <c r="Q2203" s="47">
        <v>10.960757780784844</v>
      </c>
      <c r="R2203" s="58">
        <v>97.4</v>
      </c>
      <c r="S2203" s="39">
        <v>1045</v>
      </c>
      <c r="T2203" s="4">
        <v>29.665071770334929</v>
      </c>
      <c r="U2203" s="40">
        <v>65.837320574162675</v>
      </c>
      <c r="V2203" s="40">
        <v>1.8181818181818181</v>
      </c>
      <c r="W2203" s="5">
        <v>2.6794258373205744</v>
      </c>
    </row>
    <row r="2204" spans="1:23" x14ac:dyDescent="0.25">
      <c r="A2204" s="54">
        <v>4051107202002</v>
      </c>
      <c r="B2204" s="51" t="s">
        <v>60</v>
      </c>
      <c r="C2204" s="51" t="s">
        <v>2244</v>
      </c>
      <c r="D2204" s="51" t="s">
        <v>2472</v>
      </c>
      <c r="E2204" s="51" t="s">
        <v>2473</v>
      </c>
      <c r="F2204" s="51" t="s">
        <v>2478</v>
      </c>
      <c r="G2204" s="51" t="s">
        <v>2480</v>
      </c>
      <c r="H2204" s="55" t="s">
        <v>3225</v>
      </c>
      <c r="I2204" s="56">
        <v>290</v>
      </c>
      <c r="J2204" s="57">
        <v>1137</v>
      </c>
      <c r="K2204" s="45">
        <v>100</v>
      </c>
      <c r="L2204" s="47">
        <v>0</v>
      </c>
      <c r="M2204" s="43">
        <v>51.099384344766932</v>
      </c>
      <c r="N2204" s="44">
        <v>48.900615655233068</v>
      </c>
      <c r="O2204" s="45">
        <v>24.97801231310466</v>
      </c>
      <c r="P2204" s="46">
        <v>64.028144239226037</v>
      </c>
      <c r="Q2204" s="47">
        <v>10.993843447669304</v>
      </c>
      <c r="R2204" s="58">
        <v>98</v>
      </c>
      <c r="S2204" s="39">
        <v>853</v>
      </c>
      <c r="T2204" s="4">
        <v>35.052754982415003</v>
      </c>
      <c r="U2204" s="40">
        <v>58.030480656506448</v>
      </c>
      <c r="V2204" s="40">
        <v>1.2895662368112544</v>
      </c>
      <c r="W2204" s="5">
        <v>5.6271981242672915</v>
      </c>
    </row>
    <row r="2205" spans="1:23" x14ac:dyDescent="0.25">
      <c r="A2205" s="54">
        <v>4051107202003</v>
      </c>
      <c r="B2205" s="51" t="s">
        <v>60</v>
      </c>
      <c r="C2205" s="51" t="s">
        <v>2244</v>
      </c>
      <c r="D2205" s="51" t="s">
        <v>2472</v>
      </c>
      <c r="E2205" s="51" t="s">
        <v>2473</v>
      </c>
      <c r="F2205" s="51" t="s">
        <v>2478</v>
      </c>
      <c r="G2205" s="51" t="s">
        <v>435</v>
      </c>
      <c r="H2205" s="55" t="s">
        <v>3227</v>
      </c>
      <c r="I2205" s="56">
        <v>99</v>
      </c>
      <c r="J2205" s="57">
        <v>404</v>
      </c>
      <c r="K2205" s="45">
        <v>100</v>
      </c>
      <c r="L2205" s="47">
        <v>0</v>
      </c>
      <c r="M2205" s="43">
        <v>57.178217821782177</v>
      </c>
      <c r="N2205" s="44">
        <v>42.821782178217823</v>
      </c>
      <c r="O2205" s="45">
        <v>19.801980198019802</v>
      </c>
      <c r="P2205" s="46">
        <v>71.534653465346537</v>
      </c>
      <c r="Q2205" s="47">
        <v>8.6633663366336631</v>
      </c>
      <c r="R2205" s="58">
        <v>98</v>
      </c>
      <c r="S2205" s="39">
        <v>324</v>
      </c>
      <c r="T2205" s="4">
        <v>40.432098765432102</v>
      </c>
      <c r="U2205" s="40">
        <v>54.629629629629626</v>
      </c>
      <c r="V2205" s="40">
        <v>0.61728395061728392</v>
      </c>
      <c r="W2205" s="5">
        <v>4.3209876543209873</v>
      </c>
    </row>
    <row r="2206" spans="1:23" x14ac:dyDescent="0.25">
      <c r="A2206" s="54">
        <v>4051107203001</v>
      </c>
      <c r="B2206" s="51" t="s">
        <v>60</v>
      </c>
      <c r="C2206" s="51" t="s">
        <v>2244</v>
      </c>
      <c r="D2206" s="51" t="s">
        <v>2472</v>
      </c>
      <c r="E2206" s="51" t="s">
        <v>2473</v>
      </c>
      <c r="F2206" s="51" t="s">
        <v>2481</v>
      </c>
      <c r="G2206" s="51" t="s">
        <v>2481</v>
      </c>
      <c r="H2206" s="55" t="s">
        <v>3227</v>
      </c>
      <c r="I2206" s="56">
        <v>149</v>
      </c>
      <c r="J2206" s="57">
        <v>524</v>
      </c>
      <c r="K2206" s="45">
        <v>100</v>
      </c>
      <c r="L2206" s="47">
        <v>0</v>
      </c>
      <c r="M2206" s="43">
        <v>52.290076335877863</v>
      </c>
      <c r="N2206" s="44">
        <v>47.709923664122137</v>
      </c>
      <c r="O2206" s="45">
        <v>27.099236641221374</v>
      </c>
      <c r="P2206" s="46">
        <v>60.496183206106871</v>
      </c>
      <c r="Q2206" s="47">
        <v>12.404580152671755</v>
      </c>
      <c r="R2206" s="58">
        <v>99.6</v>
      </c>
      <c r="S2206" s="39">
        <v>382</v>
      </c>
      <c r="T2206" s="4">
        <v>32.460732984293195</v>
      </c>
      <c r="U2206" s="40">
        <v>61.780104712041883</v>
      </c>
      <c r="V2206" s="40">
        <v>1.5706806282722514</v>
      </c>
      <c r="W2206" s="5">
        <v>4.1884816753926701</v>
      </c>
    </row>
    <row r="2207" spans="1:23" x14ac:dyDescent="0.25">
      <c r="A2207" s="54">
        <v>4051107203002</v>
      </c>
      <c r="B2207" s="51" t="s">
        <v>60</v>
      </c>
      <c r="C2207" s="51" t="s">
        <v>2244</v>
      </c>
      <c r="D2207" s="51" t="s">
        <v>2472</v>
      </c>
      <c r="E2207" s="51" t="s">
        <v>2473</v>
      </c>
      <c r="F2207" s="51" t="s">
        <v>2481</v>
      </c>
      <c r="G2207" s="51" t="s">
        <v>470</v>
      </c>
      <c r="H2207" s="55" t="s">
        <v>3225</v>
      </c>
      <c r="I2207" s="56">
        <v>88</v>
      </c>
      <c r="J2207" s="57">
        <v>304</v>
      </c>
      <c r="K2207" s="45">
        <v>100</v>
      </c>
      <c r="L2207" s="47">
        <v>0</v>
      </c>
      <c r="M2207" s="43">
        <v>49.342105263157897</v>
      </c>
      <c r="N2207" s="44">
        <v>50.657894736842103</v>
      </c>
      <c r="O2207" s="45">
        <v>20.394736842105264</v>
      </c>
      <c r="P2207" s="46">
        <v>65.131578947368425</v>
      </c>
      <c r="Q2207" s="47">
        <v>14.473684210526315</v>
      </c>
      <c r="R2207" s="58">
        <v>99.3</v>
      </c>
      <c r="S2207" s="39">
        <v>242</v>
      </c>
      <c r="T2207" s="4">
        <v>34.710743801652896</v>
      </c>
      <c r="U2207" s="40">
        <v>60.743801652892564</v>
      </c>
      <c r="V2207" s="40">
        <v>1.2396694214876034</v>
      </c>
      <c r="W2207" s="5">
        <v>3.3057851239669422</v>
      </c>
    </row>
    <row r="2208" spans="1:23" x14ac:dyDescent="0.25">
      <c r="A2208" s="54">
        <v>4051107203003</v>
      </c>
      <c r="B2208" s="51" t="s">
        <v>60</v>
      </c>
      <c r="C2208" s="51" t="s">
        <v>2244</v>
      </c>
      <c r="D2208" s="51" t="s">
        <v>2472</v>
      </c>
      <c r="E2208" s="51" t="s">
        <v>2473</v>
      </c>
      <c r="F2208" s="51" t="s">
        <v>2481</v>
      </c>
      <c r="G2208" s="51" t="s">
        <v>2482</v>
      </c>
      <c r="H2208" s="55" t="s">
        <v>3227</v>
      </c>
      <c r="I2208" s="56">
        <v>43</v>
      </c>
      <c r="J2208" s="57">
        <v>175</v>
      </c>
      <c r="K2208" s="45">
        <v>100</v>
      </c>
      <c r="L2208" s="47">
        <v>0</v>
      </c>
      <c r="M2208" s="43">
        <v>50.285714285714285</v>
      </c>
      <c r="N2208" s="44">
        <v>49.714285714285715</v>
      </c>
      <c r="O2208" s="45">
        <v>29.714285714285715</v>
      </c>
      <c r="P2208" s="46">
        <v>53.142857142857146</v>
      </c>
      <c r="Q2208" s="47">
        <v>17.142857142857142</v>
      </c>
      <c r="R2208" s="58">
        <v>96.6</v>
      </c>
      <c r="S2208" s="39">
        <v>123</v>
      </c>
      <c r="T2208" s="4">
        <v>30.894308943089431</v>
      </c>
      <c r="U2208" s="40">
        <v>65.853658536585371</v>
      </c>
      <c r="V2208" s="40">
        <v>0.81300813008130079</v>
      </c>
      <c r="W2208" s="5">
        <v>2.4390243902439024</v>
      </c>
    </row>
    <row r="2209" spans="1:23" x14ac:dyDescent="0.25">
      <c r="A2209" s="54">
        <v>4051107203004</v>
      </c>
      <c r="B2209" s="51" t="s">
        <v>60</v>
      </c>
      <c r="C2209" s="51" t="s">
        <v>2244</v>
      </c>
      <c r="D2209" s="51" t="s">
        <v>2472</v>
      </c>
      <c r="E2209" s="51" t="s">
        <v>2473</v>
      </c>
      <c r="F2209" s="51" t="s">
        <v>2481</v>
      </c>
      <c r="G2209" s="51" t="s">
        <v>2483</v>
      </c>
      <c r="H2209" s="55" t="s">
        <v>3225</v>
      </c>
      <c r="I2209" s="56">
        <v>98</v>
      </c>
      <c r="J2209" s="57">
        <v>374</v>
      </c>
      <c r="K2209" s="45">
        <v>100</v>
      </c>
      <c r="L2209" s="47">
        <v>0</v>
      </c>
      <c r="M2209" s="43">
        <v>49.732620320855617</v>
      </c>
      <c r="N2209" s="44">
        <v>50.267379679144383</v>
      </c>
      <c r="O2209" s="45">
        <v>30.748663101604279</v>
      </c>
      <c r="P2209" s="46">
        <v>55.347593582887697</v>
      </c>
      <c r="Q2209" s="47">
        <v>13.903743315508022</v>
      </c>
      <c r="R2209" s="58">
        <v>98.7</v>
      </c>
      <c r="S2209" s="39">
        <v>259</v>
      </c>
      <c r="T2209" s="4">
        <v>30.115830115830114</v>
      </c>
      <c r="U2209" s="40">
        <v>62.934362934362937</v>
      </c>
      <c r="V2209" s="40">
        <v>0.77220077220077221</v>
      </c>
      <c r="W2209" s="5">
        <v>6.1776061776061777</v>
      </c>
    </row>
    <row r="2210" spans="1:23" x14ac:dyDescent="0.25">
      <c r="A2210" s="54">
        <v>4051107203005</v>
      </c>
      <c r="B2210" s="51" t="s">
        <v>60</v>
      </c>
      <c r="C2210" s="51" t="s">
        <v>2244</v>
      </c>
      <c r="D2210" s="51" t="s">
        <v>2472</v>
      </c>
      <c r="E2210" s="51" t="s">
        <v>2473</v>
      </c>
      <c r="F2210" s="51" t="s">
        <v>2481</v>
      </c>
      <c r="G2210" s="51" t="s">
        <v>2484</v>
      </c>
      <c r="H2210" s="55" t="s">
        <v>3225</v>
      </c>
      <c r="I2210" s="56">
        <v>61</v>
      </c>
      <c r="J2210" s="57">
        <v>223</v>
      </c>
      <c r="K2210" s="45">
        <v>100</v>
      </c>
      <c r="L2210" s="47">
        <v>0</v>
      </c>
      <c r="M2210" s="43">
        <v>58.295964125560538</v>
      </c>
      <c r="N2210" s="44">
        <v>41.704035874439462</v>
      </c>
      <c r="O2210" s="45">
        <v>19.730941704035875</v>
      </c>
      <c r="P2210" s="46">
        <v>65.02242152466367</v>
      </c>
      <c r="Q2210" s="47">
        <v>15.246636771300448</v>
      </c>
      <c r="R2210" s="58">
        <v>98.2</v>
      </c>
      <c r="S2210" s="39">
        <v>179</v>
      </c>
      <c r="T2210" s="4">
        <v>37.430167597765362</v>
      </c>
      <c r="U2210" s="40">
        <v>55.307262569832403</v>
      </c>
      <c r="V2210" s="40">
        <v>1.1173184357541899</v>
      </c>
      <c r="W2210" s="5">
        <v>6.1452513966480451</v>
      </c>
    </row>
    <row r="2211" spans="1:23" x14ac:dyDescent="0.25">
      <c r="A2211" s="54">
        <v>4051107203006</v>
      </c>
      <c r="B2211" s="51" t="s">
        <v>60</v>
      </c>
      <c r="C2211" s="51" t="s">
        <v>2244</v>
      </c>
      <c r="D2211" s="51" t="s">
        <v>2472</v>
      </c>
      <c r="E2211" s="51" t="s">
        <v>2473</v>
      </c>
      <c r="F2211" s="51" t="s">
        <v>2481</v>
      </c>
      <c r="G2211" s="51" t="s">
        <v>2485</v>
      </c>
      <c r="H2211" s="55" t="s">
        <v>3225</v>
      </c>
      <c r="I2211" s="56">
        <v>265</v>
      </c>
      <c r="J2211" s="57">
        <v>1009</v>
      </c>
      <c r="K2211" s="45">
        <v>100</v>
      </c>
      <c r="L2211" s="47">
        <v>0</v>
      </c>
      <c r="M2211" s="43">
        <v>51.635282457879086</v>
      </c>
      <c r="N2211" s="44">
        <v>48.364717542120914</v>
      </c>
      <c r="O2211" s="45">
        <v>28.741328047571852</v>
      </c>
      <c r="P2211" s="46">
        <v>58.969276511397425</v>
      </c>
      <c r="Q2211" s="47">
        <v>12.289395441030724</v>
      </c>
      <c r="R2211" s="58">
        <v>98.7</v>
      </c>
      <c r="S2211" s="39">
        <v>719</v>
      </c>
      <c r="T2211" s="4">
        <v>32.545201668984703</v>
      </c>
      <c r="U2211" s="40">
        <v>58.553546592489568</v>
      </c>
      <c r="V2211" s="40">
        <v>1.8080667593880388</v>
      </c>
      <c r="W2211" s="5">
        <v>7.0931849791376909</v>
      </c>
    </row>
    <row r="2212" spans="1:23" x14ac:dyDescent="0.25">
      <c r="A2212" s="54">
        <v>4051107203007</v>
      </c>
      <c r="B2212" s="51" t="s">
        <v>60</v>
      </c>
      <c r="C2212" s="51" t="s">
        <v>2244</v>
      </c>
      <c r="D2212" s="51" t="s">
        <v>2472</v>
      </c>
      <c r="E2212" s="51" t="s">
        <v>2473</v>
      </c>
      <c r="F2212" s="51" t="s">
        <v>2481</v>
      </c>
      <c r="G2212" s="51" t="s">
        <v>2486</v>
      </c>
      <c r="H2212" s="55" t="s">
        <v>3225</v>
      </c>
      <c r="I2212" s="56">
        <v>139</v>
      </c>
      <c r="J2212" s="57">
        <v>503</v>
      </c>
      <c r="K2212" s="45">
        <v>100</v>
      </c>
      <c r="L2212" s="47">
        <v>0</v>
      </c>
      <c r="M2212" s="43">
        <v>57.057654075546722</v>
      </c>
      <c r="N2212" s="44">
        <v>42.942345924453278</v>
      </c>
      <c r="O2212" s="45">
        <v>21.073558648111334</v>
      </c>
      <c r="P2212" s="46">
        <v>63.419483101391648</v>
      </c>
      <c r="Q2212" s="47">
        <v>15.506958250497018</v>
      </c>
      <c r="R2212" s="58">
        <v>99.4</v>
      </c>
      <c r="S2212" s="39">
        <v>397</v>
      </c>
      <c r="T2212" s="4">
        <v>36.523929471032744</v>
      </c>
      <c r="U2212" s="40">
        <v>56.926952141057932</v>
      </c>
      <c r="V2212" s="40">
        <v>1.5113350125944585</v>
      </c>
      <c r="W2212" s="5">
        <v>5.0377833753148611</v>
      </c>
    </row>
    <row r="2213" spans="1:23" x14ac:dyDescent="0.25">
      <c r="A2213" s="54">
        <v>4051107203008</v>
      </c>
      <c r="B2213" s="51" t="s">
        <v>60</v>
      </c>
      <c r="C2213" s="51" t="s">
        <v>2244</v>
      </c>
      <c r="D2213" s="51" t="s">
        <v>2472</v>
      </c>
      <c r="E2213" s="51" t="s">
        <v>2473</v>
      </c>
      <c r="F2213" s="51" t="s">
        <v>2481</v>
      </c>
      <c r="G2213" s="51" t="s">
        <v>2487</v>
      </c>
      <c r="H2213" s="55" t="s">
        <v>3225</v>
      </c>
      <c r="I2213" s="56">
        <v>70</v>
      </c>
      <c r="J2213" s="57">
        <v>271</v>
      </c>
      <c r="K2213" s="45">
        <v>100</v>
      </c>
      <c r="L2213" s="47">
        <v>0</v>
      </c>
      <c r="M2213" s="43">
        <v>48.708487084870846</v>
      </c>
      <c r="N2213" s="44">
        <v>51.291512915129154</v>
      </c>
      <c r="O2213" s="45">
        <v>22.509225092250922</v>
      </c>
      <c r="P2213" s="46">
        <v>65.313653136531372</v>
      </c>
      <c r="Q2213" s="47">
        <v>12.177121771217712</v>
      </c>
      <c r="R2213" s="58">
        <v>98.2</v>
      </c>
      <c r="S2213" s="39">
        <v>210</v>
      </c>
      <c r="T2213" s="4">
        <v>36.666666666666664</v>
      </c>
      <c r="U2213" s="40">
        <v>58.571428571428569</v>
      </c>
      <c r="V2213" s="40">
        <v>0</v>
      </c>
      <c r="W2213" s="5">
        <v>4.7619047619047619</v>
      </c>
    </row>
    <row r="2214" spans="1:23" x14ac:dyDescent="0.25">
      <c r="A2214" s="54">
        <v>4051107204001</v>
      </c>
      <c r="B2214" s="51" t="s">
        <v>60</v>
      </c>
      <c r="C2214" s="51" t="s">
        <v>2244</v>
      </c>
      <c r="D2214" s="51" t="s">
        <v>2472</v>
      </c>
      <c r="E2214" s="51" t="s">
        <v>2473</v>
      </c>
      <c r="F2214" s="51" t="s">
        <v>2488</v>
      </c>
      <c r="G2214" s="51" t="s">
        <v>2489</v>
      </c>
      <c r="H2214" s="55" t="s">
        <v>3225</v>
      </c>
      <c r="I2214" s="56">
        <v>254</v>
      </c>
      <c r="J2214" s="57">
        <v>950</v>
      </c>
      <c r="K2214" s="45">
        <v>100</v>
      </c>
      <c r="L2214" s="47">
        <v>0</v>
      </c>
      <c r="M2214" s="43">
        <v>53.05263157894737</v>
      </c>
      <c r="N2214" s="44">
        <v>46.94736842105263</v>
      </c>
      <c r="O2214" s="45">
        <v>25.263157894736842</v>
      </c>
      <c r="P2214" s="46">
        <v>63.263157894736842</v>
      </c>
      <c r="Q2214" s="47">
        <v>11.473684210526315</v>
      </c>
      <c r="R2214" s="58">
        <v>99.1</v>
      </c>
      <c r="S2214" s="39">
        <v>710</v>
      </c>
      <c r="T2214" s="4">
        <v>32.816901408450704</v>
      </c>
      <c r="U2214" s="40">
        <v>63.661971830985912</v>
      </c>
      <c r="V2214" s="40">
        <v>1.1267605633802817</v>
      </c>
      <c r="W2214" s="5">
        <v>2.3943661971830985</v>
      </c>
    </row>
    <row r="2215" spans="1:23" x14ac:dyDescent="0.25">
      <c r="A2215" s="54">
        <v>4051107204002</v>
      </c>
      <c r="B2215" s="51" t="s">
        <v>60</v>
      </c>
      <c r="C2215" s="51" t="s">
        <v>2244</v>
      </c>
      <c r="D2215" s="51" t="s">
        <v>2472</v>
      </c>
      <c r="E2215" s="51" t="s">
        <v>2473</v>
      </c>
      <c r="F2215" s="51" t="s">
        <v>2488</v>
      </c>
      <c r="G2215" s="51" t="s">
        <v>2490</v>
      </c>
      <c r="H2215" s="55" t="s">
        <v>3227</v>
      </c>
      <c r="I2215" s="56">
        <v>41</v>
      </c>
      <c r="J2215" s="57">
        <v>155</v>
      </c>
      <c r="K2215" s="45">
        <v>100</v>
      </c>
      <c r="L2215" s="47">
        <v>0</v>
      </c>
      <c r="M2215" s="43">
        <v>44.516129032258064</v>
      </c>
      <c r="N2215" s="44">
        <v>55.483870967741936</v>
      </c>
      <c r="O2215" s="45">
        <v>18.06451612903226</v>
      </c>
      <c r="P2215" s="46">
        <v>62.58064516129032</v>
      </c>
      <c r="Q2215" s="47">
        <v>19.35483870967742</v>
      </c>
      <c r="R2215" s="58">
        <v>99.4</v>
      </c>
      <c r="S2215" s="39">
        <v>127</v>
      </c>
      <c r="T2215" s="4">
        <v>40.15748031496063</v>
      </c>
      <c r="U2215" s="40">
        <v>55.118110236220474</v>
      </c>
      <c r="V2215" s="40">
        <v>0</v>
      </c>
      <c r="W2215" s="5">
        <v>4.7244094488188972</v>
      </c>
    </row>
    <row r="2216" spans="1:23" x14ac:dyDescent="0.25">
      <c r="A2216" s="54">
        <v>4051107204003</v>
      </c>
      <c r="B2216" s="51" t="s">
        <v>60</v>
      </c>
      <c r="C2216" s="51" t="s">
        <v>2244</v>
      </c>
      <c r="D2216" s="51" t="s">
        <v>2472</v>
      </c>
      <c r="E2216" s="51" t="s">
        <v>2473</v>
      </c>
      <c r="F2216" s="51" t="s">
        <v>2488</v>
      </c>
      <c r="G2216" s="51" t="s">
        <v>2491</v>
      </c>
      <c r="H2216" s="55" t="s">
        <v>3225</v>
      </c>
      <c r="I2216" s="56">
        <v>105</v>
      </c>
      <c r="J2216" s="57">
        <v>361</v>
      </c>
      <c r="K2216" s="45">
        <v>100</v>
      </c>
      <c r="L2216" s="47">
        <v>0</v>
      </c>
      <c r="M2216" s="43">
        <v>49.584487534626042</v>
      </c>
      <c r="N2216" s="44">
        <v>50.415512465373958</v>
      </c>
      <c r="O2216" s="45">
        <v>21.329639889196677</v>
      </c>
      <c r="P2216" s="46">
        <v>63.43490304709141</v>
      </c>
      <c r="Q2216" s="47">
        <v>15.235457063711911</v>
      </c>
      <c r="R2216" s="58">
        <v>100</v>
      </c>
      <c r="S2216" s="39">
        <v>284</v>
      </c>
      <c r="T2216" s="4">
        <v>37.676056338028168</v>
      </c>
      <c r="U2216" s="40">
        <v>55.985915492957744</v>
      </c>
      <c r="V2216" s="40">
        <v>0</v>
      </c>
      <c r="W2216" s="5">
        <v>6.3380281690140849</v>
      </c>
    </row>
    <row r="2217" spans="1:23" x14ac:dyDescent="0.25">
      <c r="A2217" s="54">
        <v>4051107204004</v>
      </c>
      <c r="B2217" s="51" t="s">
        <v>60</v>
      </c>
      <c r="C2217" s="51" t="s">
        <v>2244</v>
      </c>
      <c r="D2217" s="51" t="s">
        <v>2472</v>
      </c>
      <c r="E2217" s="51" t="s">
        <v>2473</v>
      </c>
      <c r="F2217" s="51" t="s">
        <v>2488</v>
      </c>
      <c r="G2217" s="51" t="s">
        <v>2492</v>
      </c>
      <c r="H2217" s="55" t="s">
        <v>3227</v>
      </c>
      <c r="I2217" s="56">
        <v>119</v>
      </c>
      <c r="J2217" s="57">
        <v>454</v>
      </c>
      <c r="K2217" s="45">
        <v>100</v>
      </c>
      <c r="L2217" s="47">
        <v>0</v>
      </c>
      <c r="M2217" s="43">
        <v>48.017621145374449</v>
      </c>
      <c r="N2217" s="44">
        <v>51.982378854625551</v>
      </c>
      <c r="O2217" s="45">
        <v>26.211453744493394</v>
      </c>
      <c r="P2217" s="46">
        <v>61.453744493392072</v>
      </c>
      <c r="Q2217" s="47">
        <v>12.334801762114537</v>
      </c>
      <c r="R2217" s="58">
        <v>99.3</v>
      </c>
      <c r="S2217" s="39">
        <v>335</v>
      </c>
      <c r="T2217" s="4">
        <v>35.522388059701491</v>
      </c>
      <c r="U2217" s="40">
        <v>56.417910447761194</v>
      </c>
      <c r="V2217" s="40">
        <v>2.08955223880597</v>
      </c>
      <c r="W2217" s="5">
        <v>5.9701492537313436</v>
      </c>
    </row>
    <row r="2218" spans="1:23" x14ac:dyDescent="0.25">
      <c r="A2218" s="54">
        <v>4051107204005</v>
      </c>
      <c r="B2218" s="51" t="s">
        <v>60</v>
      </c>
      <c r="C2218" s="51" t="s">
        <v>2244</v>
      </c>
      <c r="D2218" s="51" t="s">
        <v>2472</v>
      </c>
      <c r="E2218" s="51" t="s">
        <v>2473</v>
      </c>
      <c r="F2218" s="51" t="s">
        <v>2488</v>
      </c>
      <c r="G2218" s="51" t="s">
        <v>2493</v>
      </c>
      <c r="H2218" s="55" t="s">
        <v>3225</v>
      </c>
      <c r="I2218" s="56">
        <v>109</v>
      </c>
      <c r="J2218" s="57">
        <v>388</v>
      </c>
      <c r="K2218" s="45">
        <v>100</v>
      </c>
      <c r="L2218" s="47">
        <v>0</v>
      </c>
      <c r="M2218" s="43">
        <v>54.896907216494846</v>
      </c>
      <c r="N2218" s="44">
        <v>45.103092783505154</v>
      </c>
      <c r="O2218" s="45">
        <v>22.164948453608247</v>
      </c>
      <c r="P2218" s="46">
        <v>63.402061855670105</v>
      </c>
      <c r="Q2218" s="47">
        <v>14.43298969072165</v>
      </c>
      <c r="R2218" s="58">
        <v>99.5</v>
      </c>
      <c r="S2218" s="39">
        <v>302</v>
      </c>
      <c r="T2218" s="4">
        <v>33.774834437086092</v>
      </c>
      <c r="U2218" s="40">
        <v>58.278145695364238</v>
      </c>
      <c r="V2218" s="40">
        <v>0.99337748344370858</v>
      </c>
      <c r="W2218" s="5">
        <v>6.9536423841059607</v>
      </c>
    </row>
    <row r="2219" spans="1:23" x14ac:dyDescent="0.25">
      <c r="A2219" s="54">
        <v>4051107205001</v>
      </c>
      <c r="B2219" s="51" t="s">
        <v>60</v>
      </c>
      <c r="C2219" s="51" t="s">
        <v>2244</v>
      </c>
      <c r="D2219" s="51" t="s">
        <v>2472</v>
      </c>
      <c r="E2219" s="51" t="s">
        <v>2473</v>
      </c>
      <c r="F2219" s="51" t="s">
        <v>2494</v>
      </c>
      <c r="G2219" s="51" t="s">
        <v>2495</v>
      </c>
      <c r="H2219" s="55" t="s">
        <v>3225</v>
      </c>
      <c r="I2219" s="56">
        <v>116</v>
      </c>
      <c r="J2219" s="57">
        <v>431</v>
      </c>
      <c r="K2219" s="45">
        <v>100</v>
      </c>
      <c r="L2219" s="47">
        <v>0</v>
      </c>
      <c r="M2219" s="43">
        <v>52.436194895591647</v>
      </c>
      <c r="N2219" s="44">
        <v>47.563805104408353</v>
      </c>
      <c r="O2219" s="45">
        <v>21.113689095127611</v>
      </c>
      <c r="P2219" s="46">
        <v>63.573085846867748</v>
      </c>
      <c r="Q2219" s="47">
        <v>15.31322505800464</v>
      </c>
      <c r="R2219" s="58">
        <v>99.3</v>
      </c>
      <c r="S2219" s="39">
        <v>340</v>
      </c>
      <c r="T2219" s="4">
        <v>37.647058823529413</v>
      </c>
      <c r="U2219" s="40">
        <v>55</v>
      </c>
      <c r="V2219" s="40">
        <v>2.6470588235294117</v>
      </c>
      <c r="W2219" s="5">
        <v>4.7058823529411766</v>
      </c>
    </row>
    <row r="2220" spans="1:23" x14ac:dyDescent="0.25">
      <c r="A2220" s="54">
        <v>4051107205002</v>
      </c>
      <c r="B2220" s="51" t="s">
        <v>60</v>
      </c>
      <c r="C2220" s="51" t="s">
        <v>2244</v>
      </c>
      <c r="D2220" s="51" t="s">
        <v>2472</v>
      </c>
      <c r="E2220" s="51" t="s">
        <v>2473</v>
      </c>
      <c r="F2220" s="51" t="s">
        <v>2494</v>
      </c>
      <c r="G2220" s="51" t="s">
        <v>37</v>
      </c>
      <c r="H2220" s="55" t="s">
        <v>3225</v>
      </c>
      <c r="I2220" s="56">
        <v>371</v>
      </c>
      <c r="J2220" s="57">
        <v>1444</v>
      </c>
      <c r="K2220" s="45">
        <v>100</v>
      </c>
      <c r="L2220" s="47">
        <v>0</v>
      </c>
      <c r="M2220" s="43">
        <v>52.146814404432135</v>
      </c>
      <c r="N2220" s="44">
        <v>47.853185595567865</v>
      </c>
      <c r="O2220" s="45">
        <v>29.43213296398892</v>
      </c>
      <c r="P2220" s="46">
        <v>58.518005540166207</v>
      </c>
      <c r="Q2220" s="47">
        <v>12.049861495844876</v>
      </c>
      <c r="R2220" s="58">
        <v>99.1</v>
      </c>
      <c r="S2220" s="39">
        <v>1019</v>
      </c>
      <c r="T2220" s="4">
        <v>31.305201177625122</v>
      </c>
      <c r="U2220" s="40">
        <v>62.021589793915602</v>
      </c>
      <c r="V2220" s="40">
        <v>2.1589793915603535</v>
      </c>
      <c r="W2220" s="5">
        <v>4.5142296368989205</v>
      </c>
    </row>
    <row r="2221" spans="1:23" x14ac:dyDescent="0.25">
      <c r="A2221" s="54">
        <v>4051107205003</v>
      </c>
      <c r="B2221" s="51" t="s">
        <v>60</v>
      </c>
      <c r="C2221" s="51" t="s">
        <v>2244</v>
      </c>
      <c r="D2221" s="51" t="s">
        <v>2472</v>
      </c>
      <c r="E2221" s="51" t="s">
        <v>2473</v>
      </c>
      <c r="F2221" s="51" t="s">
        <v>2494</v>
      </c>
      <c r="G2221" s="51" t="s">
        <v>2496</v>
      </c>
      <c r="H2221" s="55" t="s">
        <v>3225</v>
      </c>
      <c r="I2221" s="56">
        <v>82</v>
      </c>
      <c r="J2221" s="57">
        <v>304</v>
      </c>
      <c r="K2221" s="45">
        <v>100</v>
      </c>
      <c r="L2221" s="47">
        <v>0</v>
      </c>
      <c r="M2221" s="43">
        <v>55.263157894736842</v>
      </c>
      <c r="N2221" s="44">
        <v>44.736842105263158</v>
      </c>
      <c r="O2221" s="45">
        <v>28.618421052631579</v>
      </c>
      <c r="P2221" s="46">
        <v>59.539473684210527</v>
      </c>
      <c r="Q2221" s="47">
        <v>11.842105263157896</v>
      </c>
      <c r="R2221" s="58">
        <v>99.7</v>
      </c>
      <c r="S2221" s="39">
        <v>217</v>
      </c>
      <c r="T2221" s="4">
        <v>31.336405529953918</v>
      </c>
      <c r="U2221" s="40">
        <v>63.133640552995395</v>
      </c>
      <c r="V2221" s="40">
        <v>2.3041474654377878</v>
      </c>
      <c r="W2221" s="5">
        <v>3.225806451612903</v>
      </c>
    </row>
    <row r="2222" spans="1:23" x14ac:dyDescent="0.25">
      <c r="A2222" s="54">
        <v>4051107205004</v>
      </c>
      <c r="B2222" s="51" t="s">
        <v>60</v>
      </c>
      <c r="C2222" s="51" t="s">
        <v>2244</v>
      </c>
      <c r="D2222" s="51" t="s">
        <v>2472</v>
      </c>
      <c r="E2222" s="51" t="s">
        <v>2473</v>
      </c>
      <c r="F2222" s="51" t="s">
        <v>2494</v>
      </c>
      <c r="G2222" s="51" t="s">
        <v>2497</v>
      </c>
      <c r="H2222" s="55" t="s">
        <v>3225</v>
      </c>
      <c r="I2222" s="56">
        <v>182</v>
      </c>
      <c r="J2222" s="57">
        <v>636</v>
      </c>
      <c r="K2222" s="45">
        <v>100</v>
      </c>
      <c r="L2222" s="47">
        <v>0</v>
      </c>
      <c r="M2222" s="43">
        <v>55.817610062893081</v>
      </c>
      <c r="N2222" s="44">
        <v>44.182389937106919</v>
      </c>
      <c r="O2222" s="45">
        <v>26.257861635220127</v>
      </c>
      <c r="P2222" s="46">
        <v>59.433962264150942</v>
      </c>
      <c r="Q2222" s="47">
        <v>14.308176100628931</v>
      </c>
      <c r="R2222" s="58">
        <v>98.6</v>
      </c>
      <c r="S2222" s="39">
        <v>469</v>
      </c>
      <c r="T2222" s="4">
        <v>29.850746268656717</v>
      </c>
      <c r="U2222" s="40">
        <v>60.980810234541579</v>
      </c>
      <c r="V2222" s="40">
        <v>1.7057569296375266</v>
      </c>
      <c r="W2222" s="5">
        <v>7.4626865671641793</v>
      </c>
    </row>
    <row r="2223" spans="1:23" x14ac:dyDescent="0.25">
      <c r="A2223" s="54">
        <v>4051111201002</v>
      </c>
      <c r="B2223" s="51" t="s">
        <v>60</v>
      </c>
      <c r="C2223" s="51" t="s">
        <v>2244</v>
      </c>
      <c r="D2223" s="51" t="s">
        <v>2472</v>
      </c>
      <c r="E2223" s="51" t="s">
        <v>2472</v>
      </c>
      <c r="F2223" s="51" t="s">
        <v>2498</v>
      </c>
      <c r="G2223" s="51" t="s">
        <v>2499</v>
      </c>
      <c r="H2223" s="55" t="s">
        <v>3227</v>
      </c>
      <c r="I2223" s="56">
        <v>71</v>
      </c>
      <c r="J2223" s="57">
        <v>244</v>
      </c>
      <c r="K2223" s="45">
        <v>100</v>
      </c>
      <c r="L2223" s="47">
        <v>0</v>
      </c>
      <c r="M2223" s="43">
        <v>57.786885245901637</v>
      </c>
      <c r="N2223" s="44">
        <v>42.213114754098363</v>
      </c>
      <c r="O2223" s="45">
        <v>22.131147540983605</v>
      </c>
      <c r="P2223" s="46">
        <v>60.655737704918032</v>
      </c>
      <c r="Q2223" s="47">
        <v>17.21311475409836</v>
      </c>
      <c r="R2223" s="58">
        <v>100</v>
      </c>
      <c r="S2223" s="39">
        <v>190</v>
      </c>
      <c r="T2223" s="4">
        <v>32.631578947368418</v>
      </c>
      <c r="U2223" s="40">
        <v>60.526315789473685</v>
      </c>
      <c r="V2223" s="40">
        <v>2.1052631578947367</v>
      </c>
      <c r="W2223" s="5">
        <v>4.7368421052631575</v>
      </c>
    </row>
    <row r="2224" spans="1:23" x14ac:dyDescent="0.25">
      <c r="A2224" s="54">
        <v>4051111201003</v>
      </c>
      <c r="B2224" s="51" t="s">
        <v>60</v>
      </c>
      <c r="C2224" s="51" t="s">
        <v>2244</v>
      </c>
      <c r="D2224" s="51" t="s">
        <v>2472</v>
      </c>
      <c r="E2224" s="51" t="s">
        <v>2472</v>
      </c>
      <c r="F2224" s="51" t="s">
        <v>2498</v>
      </c>
      <c r="G2224" s="51" t="s">
        <v>2500</v>
      </c>
      <c r="H2224" s="55" t="s">
        <v>3225</v>
      </c>
      <c r="I2224" s="56">
        <v>78</v>
      </c>
      <c r="J2224" s="57">
        <v>255</v>
      </c>
      <c r="K2224" s="45">
        <v>100</v>
      </c>
      <c r="L2224" s="47">
        <v>0</v>
      </c>
      <c r="M2224" s="43">
        <v>49.411764705882355</v>
      </c>
      <c r="N2224" s="44">
        <v>50.588235294117645</v>
      </c>
      <c r="O2224" s="45">
        <v>21.96078431372549</v>
      </c>
      <c r="P2224" s="46">
        <v>61.176470588235297</v>
      </c>
      <c r="Q2224" s="47">
        <v>16.862745098039216</v>
      </c>
      <c r="R2224" s="58">
        <v>100</v>
      </c>
      <c r="S2224" s="39">
        <v>199</v>
      </c>
      <c r="T2224" s="4">
        <v>37.185929648241206</v>
      </c>
      <c r="U2224" s="40">
        <v>53.266331658291456</v>
      </c>
      <c r="V2224" s="40">
        <v>3.0150753768844223</v>
      </c>
      <c r="W2224" s="5">
        <v>6.5326633165829149</v>
      </c>
    </row>
    <row r="2225" spans="1:23" x14ac:dyDescent="0.25">
      <c r="A2225" s="54">
        <v>4051111201004</v>
      </c>
      <c r="B2225" s="51" t="s">
        <v>60</v>
      </c>
      <c r="C2225" s="51" t="s">
        <v>2244</v>
      </c>
      <c r="D2225" s="51" t="s">
        <v>2472</v>
      </c>
      <c r="E2225" s="51" t="s">
        <v>2472</v>
      </c>
      <c r="F2225" s="51" t="s">
        <v>2498</v>
      </c>
      <c r="G2225" s="51" t="s">
        <v>2501</v>
      </c>
      <c r="H2225" s="55" t="s">
        <v>3225</v>
      </c>
      <c r="I2225" s="56">
        <v>141</v>
      </c>
      <c r="J2225" s="57">
        <v>525</v>
      </c>
      <c r="K2225" s="45">
        <v>100</v>
      </c>
      <c r="L2225" s="47">
        <v>0</v>
      </c>
      <c r="M2225" s="43">
        <v>51.238095238095241</v>
      </c>
      <c r="N2225" s="44">
        <v>48.761904761904759</v>
      </c>
      <c r="O2225" s="45">
        <v>26.095238095238095</v>
      </c>
      <c r="P2225" s="46">
        <v>58.095238095238095</v>
      </c>
      <c r="Q2225" s="47">
        <v>15.80952380952381</v>
      </c>
      <c r="R2225" s="58">
        <v>100</v>
      </c>
      <c r="S2225" s="39">
        <v>388</v>
      </c>
      <c r="T2225" s="4">
        <v>29.123711340206185</v>
      </c>
      <c r="U2225" s="40">
        <v>62.628865979381445</v>
      </c>
      <c r="V2225" s="40">
        <v>2.0618556701030926</v>
      </c>
      <c r="W2225" s="5">
        <v>6.1855670103092786</v>
      </c>
    </row>
    <row r="2226" spans="1:23" x14ac:dyDescent="0.25">
      <c r="A2226" s="54">
        <v>4051111201005</v>
      </c>
      <c r="B2226" s="51" t="s">
        <v>60</v>
      </c>
      <c r="C2226" s="51" t="s">
        <v>2244</v>
      </c>
      <c r="D2226" s="51" t="s">
        <v>2472</v>
      </c>
      <c r="E2226" s="51" t="s">
        <v>2472</v>
      </c>
      <c r="F2226" s="51" t="s">
        <v>2498</v>
      </c>
      <c r="G2226" s="51" t="s">
        <v>2502</v>
      </c>
      <c r="H2226" s="55" t="s">
        <v>3225</v>
      </c>
      <c r="I2226" s="56">
        <v>130</v>
      </c>
      <c r="J2226" s="57">
        <v>559</v>
      </c>
      <c r="K2226" s="45">
        <v>100</v>
      </c>
      <c r="L2226" s="47">
        <v>0</v>
      </c>
      <c r="M2226" s="43">
        <v>57.066189624329162</v>
      </c>
      <c r="N2226" s="44">
        <v>42.933810375670838</v>
      </c>
      <c r="O2226" s="45">
        <v>28.264758497316638</v>
      </c>
      <c r="P2226" s="46">
        <v>59.391771019677996</v>
      </c>
      <c r="Q2226" s="47">
        <v>12.343470483005367</v>
      </c>
      <c r="R2226" s="58">
        <v>99.6</v>
      </c>
      <c r="S2226" s="39">
        <v>401</v>
      </c>
      <c r="T2226" s="4">
        <v>34.663341645885289</v>
      </c>
      <c r="U2226" s="40">
        <v>64.339152119700742</v>
      </c>
      <c r="V2226" s="40">
        <v>0.49875311720698257</v>
      </c>
      <c r="W2226" s="5">
        <v>0.49875311720698257</v>
      </c>
    </row>
    <row r="2227" spans="1:23" x14ac:dyDescent="0.25">
      <c r="A2227" s="54">
        <v>4051111201006</v>
      </c>
      <c r="B2227" s="51" t="s">
        <v>60</v>
      </c>
      <c r="C2227" s="51" t="s">
        <v>2244</v>
      </c>
      <c r="D2227" s="51" t="s">
        <v>2472</v>
      </c>
      <c r="E2227" s="51" t="s">
        <v>2472</v>
      </c>
      <c r="F2227" s="51" t="s">
        <v>2498</v>
      </c>
      <c r="G2227" s="51" t="s">
        <v>2503</v>
      </c>
      <c r="H2227" s="55" t="s">
        <v>3225</v>
      </c>
      <c r="I2227" s="56">
        <v>131</v>
      </c>
      <c r="J2227" s="57">
        <v>609</v>
      </c>
      <c r="K2227" s="45">
        <v>100</v>
      </c>
      <c r="L2227" s="47">
        <v>0</v>
      </c>
      <c r="M2227" s="43">
        <v>56.157635467980299</v>
      </c>
      <c r="N2227" s="44">
        <v>43.842364532019701</v>
      </c>
      <c r="O2227" s="45">
        <v>32.183908045977013</v>
      </c>
      <c r="P2227" s="46">
        <v>56.814449917898195</v>
      </c>
      <c r="Q2227" s="47">
        <v>11.001642036124794</v>
      </c>
      <c r="R2227" s="58">
        <v>96.2</v>
      </c>
      <c r="S2227" s="39">
        <v>413</v>
      </c>
      <c r="T2227" s="4">
        <v>35.593220338983052</v>
      </c>
      <c r="U2227" s="40">
        <v>60.048426150121067</v>
      </c>
      <c r="V2227" s="40">
        <v>2.179176755447942</v>
      </c>
      <c r="W2227" s="5">
        <v>2.179176755447942</v>
      </c>
    </row>
    <row r="2228" spans="1:23" x14ac:dyDescent="0.25">
      <c r="A2228" s="54">
        <v>4051111201007</v>
      </c>
      <c r="B2228" s="51" t="s">
        <v>60</v>
      </c>
      <c r="C2228" s="51" t="s">
        <v>2244</v>
      </c>
      <c r="D2228" s="51" t="s">
        <v>2472</v>
      </c>
      <c r="E2228" s="51" t="s">
        <v>2472</v>
      </c>
      <c r="F2228" s="51" t="s">
        <v>2498</v>
      </c>
      <c r="G2228" s="51" t="s">
        <v>2504</v>
      </c>
      <c r="H2228" s="55" t="s">
        <v>3227</v>
      </c>
      <c r="I2228" s="56">
        <v>33</v>
      </c>
      <c r="J2228" s="57">
        <v>110</v>
      </c>
      <c r="K2228" s="45">
        <v>100</v>
      </c>
      <c r="L2228" s="47">
        <v>0</v>
      </c>
      <c r="M2228" s="43">
        <v>48.18181818181818</v>
      </c>
      <c r="N2228" s="44">
        <v>51.81818181818182</v>
      </c>
      <c r="O2228" s="45">
        <v>20.90909090909091</v>
      </c>
      <c r="P2228" s="46">
        <v>62.727272727272727</v>
      </c>
      <c r="Q2228" s="47">
        <v>16.363636363636363</v>
      </c>
      <c r="R2228" s="58">
        <v>100</v>
      </c>
      <c r="S2228" s="39">
        <v>87</v>
      </c>
      <c r="T2228" s="4">
        <v>29.885057471264368</v>
      </c>
      <c r="U2228" s="40">
        <v>67.816091954022994</v>
      </c>
      <c r="V2228" s="40">
        <v>1.1494252873563218</v>
      </c>
      <c r="W2228" s="5">
        <v>1.1494252873563218</v>
      </c>
    </row>
    <row r="2229" spans="1:23" x14ac:dyDescent="0.25">
      <c r="A2229" s="54">
        <v>4051111201008</v>
      </c>
      <c r="B2229" s="51" t="s">
        <v>60</v>
      </c>
      <c r="C2229" s="51" t="s">
        <v>2244</v>
      </c>
      <c r="D2229" s="51" t="s">
        <v>2472</v>
      </c>
      <c r="E2229" s="51" t="s">
        <v>2472</v>
      </c>
      <c r="F2229" s="51" t="s">
        <v>2498</v>
      </c>
      <c r="G2229" s="51" t="s">
        <v>2505</v>
      </c>
      <c r="H2229" s="55" t="s">
        <v>3225</v>
      </c>
      <c r="I2229" s="56">
        <v>47</v>
      </c>
      <c r="J2229" s="57">
        <v>180</v>
      </c>
      <c r="K2229" s="45">
        <v>100</v>
      </c>
      <c r="L2229" s="47">
        <v>0</v>
      </c>
      <c r="M2229" s="43">
        <v>52.777777777777779</v>
      </c>
      <c r="N2229" s="44">
        <v>47.222222222222221</v>
      </c>
      <c r="O2229" s="45">
        <v>25</v>
      </c>
      <c r="P2229" s="46">
        <v>55.555555555555557</v>
      </c>
      <c r="Q2229" s="47">
        <v>19.444444444444443</v>
      </c>
      <c r="R2229" s="58">
        <v>100</v>
      </c>
      <c r="S2229" s="39">
        <v>135</v>
      </c>
      <c r="T2229" s="4">
        <v>31.851851851851851</v>
      </c>
      <c r="U2229" s="40">
        <v>61.481481481481481</v>
      </c>
      <c r="V2229" s="40">
        <v>2.9629629629629628</v>
      </c>
      <c r="W2229" s="5">
        <v>3.7037037037037037</v>
      </c>
    </row>
    <row r="2230" spans="1:23" x14ac:dyDescent="0.25">
      <c r="A2230" s="54">
        <v>4051111202001</v>
      </c>
      <c r="B2230" s="51" t="s">
        <v>60</v>
      </c>
      <c r="C2230" s="51" t="s">
        <v>2244</v>
      </c>
      <c r="D2230" s="51" t="s">
        <v>2472</v>
      </c>
      <c r="E2230" s="51" t="s">
        <v>2472</v>
      </c>
      <c r="F2230" s="51" t="s">
        <v>2506</v>
      </c>
      <c r="G2230" s="51" t="s">
        <v>2507</v>
      </c>
      <c r="H2230" s="55" t="s">
        <v>3225</v>
      </c>
      <c r="I2230" s="56">
        <v>124</v>
      </c>
      <c r="J2230" s="57">
        <v>462</v>
      </c>
      <c r="K2230" s="45">
        <v>100</v>
      </c>
      <c r="L2230" s="47">
        <v>0</v>
      </c>
      <c r="M2230" s="43">
        <v>53.679653679653683</v>
      </c>
      <c r="N2230" s="44">
        <v>46.320346320346317</v>
      </c>
      <c r="O2230" s="45">
        <v>24.89177489177489</v>
      </c>
      <c r="P2230" s="46">
        <v>62.987012987012989</v>
      </c>
      <c r="Q2230" s="47">
        <v>12.121212121212121</v>
      </c>
      <c r="R2230" s="58">
        <v>99.6</v>
      </c>
      <c r="S2230" s="39">
        <v>347</v>
      </c>
      <c r="T2230" s="4">
        <v>36.023054755043226</v>
      </c>
      <c r="U2230" s="40">
        <v>56.195965417867434</v>
      </c>
      <c r="V2230" s="40">
        <v>2.8818443804034581</v>
      </c>
      <c r="W2230" s="5">
        <v>4.8991354466858787</v>
      </c>
    </row>
    <row r="2231" spans="1:23" x14ac:dyDescent="0.25">
      <c r="A2231" s="54">
        <v>4051111202002</v>
      </c>
      <c r="B2231" s="51" t="s">
        <v>60</v>
      </c>
      <c r="C2231" s="51" t="s">
        <v>2244</v>
      </c>
      <c r="D2231" s="51" t="s">
        <v>2472</v>
      </c>
      <c r="E2231" s="51" t="s">
        <v>2472</v>
      </c>
      <c r="F2231" s="51" t="s">
        <v>2506</v>
      </c>
      <c r="G2231" s="51" t="s">
        <v>2508</v>
      </c>
      <c r="H2231" s="55" t="s">
        <v>3225</v>
      </c>
      <c r="I2231" s="56">
        <v>44</v>
      </c>
      <c r="J2231" s="57">
        <v>174</v>
      </c>
      <c r="K2231" s="45">
        <v>100</v>
      </c>
      <c r="L2231" s="47">
        <v>0</v>
      </c>
      <c r="M2231" s="43">
        <v>56.321839080459768</v>
      </c>
      <c r="N2231" s="44">
        <v>43.678160919540232</v>
      </c>
      <c r="O2231" s="45">
        <v>22.988505747126435</v>
      </c>
      <c r="P2231" s="46">
        <v>57.47126436781609</v>
      </c>
      <c r="Q2231" s="47">
        <v>19.540229885057471</v>
      </c>
      <c r="R2231" s="58">
        <v>99.4</v>
      </c>
      <c r="S2231" s="39">
        <v>134</v>
      </c>
      <c r="T2231" s="4">
        <v>33.582089552238806</v>
      </c>
      <c r="U2231" s="40">
        <v>62.686567164179102</v>
      </c>
      <c r="V2231" s="40">
        <v>0.74626865671641796</v>
      </c>
      <c r="W2231" s="5">
        <v>2.9850746268656718</v>
      </c>
    </row>
    <row r="2232" spans="1:23" x14ac:dyDescent="0.25">
      <c r="A2232" s="54">
        <v>4051111202003</v>
      </c>
      <c r="B2232" s="51" t="s">
        <v>60</v>
      </c>
      <c r="C2232" s="51" t="s">
        <v>2244</v>
      </c>
      <c r="D2232" s="51" t="s">
        <v>2472</v>
      </c>
      <c r="E2232" s="51" t="s">
        <v>2472</v>
      </c>
      <c r="F2232" s="51" t="s">
        <v>2506</v>
      </c>
      <c r="G2232" s="51" t="s">
        <v>1223</v>
      </c>
      <c r="H2232" s="55" t="s">
        <v>3225</v>
      </c>
      <c r="I2232" s="56">
        <v>144</v>
      </c>
      <c r="J2232" s="57">
        <v>605</v>
      </c>
      <c r="K2232" s="45">
        <v>100</v>
      </c>
      <c r="L2232" s="47">
        <v>0</v>
      </c>
      <c r="M2232" s="43">
        <v>51.735537190082646</v>
      </c>
      <c r="N2232" s="44">
        <v>48.264462809917354</v>
      </c>
      <c r="O2232" s="45">
        <v>26.115702479338843</v>
      </c>
      <c r="P2232" s="46">
        <v>59.008264462809919</v>
      </c>
      <c r="Q2232" s="47">
        <v>14.87603305785124</v>
      </c>
      <c r="R2232" s="58">
        <v>98.5</v>
      </c>
      <c r="S2232" s="39">
        <v>447</v>
      </c>
      <c r="T2232" s="4">
        <v>35.34675615212528</v>
      </c>
      <c r="U2232" s="40">
        <v>56.599552572706934</v>
      </c>
      <c r="V2232" s="40">
        <v>1.1185682326621924</v>
      </c>
      <c r="W2232" s="5">
        <v>6.9351230425055927</v>
      </c>
    </row>
    <row r="2233" spans="1:23" x14ac:dyDescent="0.25">
      <c r="A2233" s="54">
        <v>4051111202004</v>
      </c>
      <c r="B2233" s="51" t="s">
        <v>60</v>
      </c>
      <c r="C2233" s="51" t="s">
        <v>2244</v>
      </c>
      <c r="D2233" s="51" t="s">
        <v>2472</v>
      </c>
      <c r="E2233" s="51" t="s">
        <v>2472</v>
      </c>
      <c r="F2233" s="51" t="s">
        <v>2506</v>
      </c>
      <c r="G2233" s="51" t="s">
        <v>2509</v>
      </c>
      <c r="H2233" s="55" t="s">
        <v>3225</v>
      </c>
      <c r="I2233" s="56">
        <v>137</v>
      </c>
      <c r="J2233" s="57">
        <v>463</v>
      </c>
      <c r="K2233" s="45">
        <v>100</v>
      </c>
      <c r="L2233" s="47">
        <v>0</v>
      </c>
      <c r="M2233" s="43">
        <v>49.028077753779698</v>
      </c>
      <c r="N2233" s="44">
        <v>50.971922246220302</v>
      </c>
      <c r="O2233" s="45">
        <v>20.518358531317496</v>
      </c>
      <c r="P2233" s="46">
        <v>54.211663066954642</v>
      </c>
      <c r="Q2233" s="47">
        <v>25.269978401727862</v>
      </c>
      <c r="R2233" s="58">
        <v>100</v>
      </c>
      <c r="S2233" s="39">
        <v>368</v>
      </c>
      <c r="T2233" s="4">
        <v>29.076086956521738</v>
      </c>
      <c r="U2233" s="40">
        <v>57.336956521739133</v>
      </c>
      <c r="V2233" s="40">
        <v>2.7173913043478262</v>
      </c>
      <c r="W2233" s="5">
        <v>10.869565217391305</v>
      </c>
    </row>
    <row r="2234" spans="1:23" x14ac:dyDescent="0.25">
      <c r="A2234" s="54">
        <v>4051111202005</v>
      </c>
      <c r="B2234" s="51" t="s">
        <v>60</v>
      </c>
      <c r="C2234" s="51" t="s">
        <v>2244</v>
      </c>
      <c r="D2234" s="51" t="s">
        <v>2472</v>
      </c>
      <c r="E2234" s="51" t="s">
        <v>2472</v>
      </c>
      <c r="F2234" s="51" t="s">
        <v>2506</v>
      </c>
      <c r="G2234" s="51" t="s">
        <v>1644</v>
      </c>
      <c r="H2234" s="55" t="s">
        <v>3225</v>
      </c>
      <c r="I2234" s="56">
        <v>102</v>
      </c>
      <c r="J2234" s="57">
        <v>391</v>
      </c>
      <c r="K2234" s="45">
        <v>100</v>
      </c>
      <c r="L2234" s="47">
        <v>0</v>
      </c>
      <c r="M2234" s="43">
        <v>48.849104859335036</v>
      </c>
      <c r="N2234" s="44">
        <v>51.150895140664964</v>
      </c>
      <c r="O2234" s="45">
        <v>26.598465473145779</v>
      </c>
      <c r="P2234" s="46">
        <v>56.777493606138108</v>
      </c>
      <c r="Q2234" s="47">
        <v>16.624040920716112</v>
      </c>
      <c r="R2234" s="58">
        <v>99.7</v>
      </c>
      <c r="S2234" s="39">
        <v>287</v>
      </c>
      <c r="T2234" s="4">
        <v>35.540069686411151</v>
      </c>
      <c r="U2234" s="40">
        <v>55.749128919860624</v>
      </c>
      <c r="V2234" s="40">
        <v>1.7421602787456445</v>
      </c>
      <c r="W2234" s="5">
        <v>6.968641114982578</v>
      </c>
    </row>
    <row r="2235" spans="1:23" x14ac:dyDescent="0.25">
      <c r="A2235" s="54">
        <v>4051111202006</v>
      </c>
      <c r="B2235" s="51" t="s">
        <v>60</v>
      </c>
      <c r="C2235" s="51" t="s">
        <v>2244</v>
      </c>
      <c r="D2235" s="51" t="s">
        <v>2472</v>
      </c>
      <c r="E2235" s="51" t="s">
        <v>2472</v>
      </c>
      <c r="F2235" s="51" t="s">
        <v>2506</v>
      </c>
      <c r="G2235" s="51" t="s">
        <v>2490</v>
      </c>
      <c r="H2235" s="55" t="s">
        <v>3227</v>
      </c>
      <c r="I2235" s="56">
        <v>9</v>
      </c>
      <c r="J2235" s="57">
        <v>38</v>
      </c>
      <c r="K2235" s="45" t="s">
        <v>3228</v>
      </c>
      <c r="L2235" s="47" t="s">
        <v>3228</v>
      </c>
      <c r="M2235" s="43" t="s">
        <v>3228</v>
      </c>
      <c r="N2235" s="44" t="s">
        <v>3228</v>
      </c>
      <c r="O2235" s="4" t="s">
        <v>3228</v>
      </c>
      <c r="P2235" s="40" t="s">
        <v>3228</v>
      </c>
      <c r="Q2235" s="5" t="s">
        <v>3228</v>
      </c>
      <c r="R2235" s="58" t="s">
        <v>3228</v>
      </c>
      <c r="S2235" s="39" t="s">
        <v>3228</v>
      </c>
      <c r="T2235" s="4" t="s">
        <v>3228</v>
      </c>
      <c r="U2235" s="40" t="s">
        <v>3228</v>
      </c>
      <c r="V2235" s="40" t="s">
        <v>3228</v>
      </c>
      <c r="W2235" s="5" t="s">
        <v>3228</v>
      </c>
    </row>
    <row r="2236" spans="1:23" x14ac:dyDescent="0.25">
      <c r="A2236" s="54">
        <v>4051111202007</v>
      </c>
      <c r="B2236" s="51" t="s">
        <v>60</v>
      </c>
      <c r="C2236" s="51" t="s">
        <v>2244</v>
      </c>
      <c r="D2236" s="51" t="s">
        <v>2472</v>
      </c>
      <c r="E2236" s="51" t="s">
        <v>2472</v>
      </c>
      <c r="F2236" s="51" t="s">
        <v>2506</v>
      </c>
      <c r="G2236" s="51" t="s">
        <v>2510</v>
      </c>
      <c r="H2236" s="55" t="s">
        <v>3227</v>
      </c>
      <c r="I2236" s="56">
        <v>2</v>
      </c>
      <c r="J2236" s="57">
        <v>11</v>
      </c>
      <c r="K2236" s="45" t="s">
        <v>3228</v>
      </c>
      <c r="L2236" s="47" t="s">
        <v>3228</v>
      </c>
      <c r="M2236" s="43" t="s">
        <v>3228</v>
      </c>
      <c r="N2236" s="44" t="s">
        <v>3228</v>
      </c>
      <c r="O2236" s="4" t="s">
        <v>3228</v>
      </c>
      <c r="P2236" s="40" t="s">
        <v>3228</v>
      </c>
      <c r="Q2236" s="5" t="s">
        <v>3228</v>
      </c>
      <c r="R2236" s="58" t="s">
        <v>3228</v>
      </c>
      <c r="S2236" s="39" t="s">
        <v>3228</v>
      </c>
      <c r="T2236" s="4" t="s">
        <v>3228</v>
      </c>
      <c r="U2236" s="40" t="s">
        <v>3228</v>
      </c>
      <c r="V2236" s="40" t="s">
        <v>3228</v>
      </c>
      <c r="W2236" s="5" t="s">
        <v>3228</v>
      </c>
    </row>
    <row r="2237" spans="1:23" x14ac:dyDescent="0.25">
      <c r="A2237" s="54">
        <v>4051111203005</v>
      </c>
      <c r="B2237" s="51" t="s">
        <v>60</v>
      </c>
      <c r="C2237" s="51" t="s">
        <v>2244</v>
      </c>
      <c r="D2237" s="51" t="s">
        <v>2472</v>
      </c>
      <c r="E2237" s="51" t="s">
        <v>2472</v>
      </c>
      <c r="F2237" s="51" t="s">
        <v>2511</v>
      </c>
      <c r="G2237" s="51" t="s">
        <v>2512</v>
      </c>
      <c r="H2237" s="55" t="s">
        <v>3225</v>
      </c>
      <c r="I2237" s="56">
        <v>299</v>
      </c>
      <c r="J2237" s="57">
        <v>1094</v>
      </c>
      <c r="K2237" s="45">
        <v>100</v>
      </c>
      <c r="L2237" s="47">
        <v>0</v>
      </c>
      <c r="M2237" s="43">
        <v>50</v>
      </c>
      <c r="N2237" s="44">
        <v>50</v>
      </c>
      <c r="O2237" s="45">
        <v>28.062157221206583</v>
      </c>
      <c r="P2237" s="46">
        <v>55.393053016453379</v>
      </c>
      <c r="Q2237" s="47">
        <v>16.544789762340038</v>
      </c>
      <c r="R2237" s="58">
        <v>99.5</v>
      </c>
      <c r="S2237" s="39">
        <v>787</v>
      </c>
      <c r="T2237" s="4">
        <v>29.351969504447268</v>
      </c>
      <c r="U2237" s="40">
        <v>61.499364675984751</v>
      </c>
      <c r="V2237" s="40">
        <v>2.0330368487928845</v>
      </c>
      <c r="W2237" s="5">
        <v>7.115628970775095</v>
      </c>
    </row>
    <row r="2238" spans="1:23" x14ac:dyDescent="0.25">
      <c r="A2238" s="54">
        <v>4051111203007</v>
      </c>
      <c r="B2238" s="51" t="s">
        <v>60</v>
      </c>
      <c r="C2238" s="51" t="s">
        <v>2244</v>
      </c>
      <c r="D2238" s="51" t="s">
        <v>2472</v>
      </c>
      <c r="E2238" s="51" t="s">
        <v>2472</v>
      </c>
      <c r="F2238" s="51" t="s">
        <v>2511</v>
      </c>
      <c r="G2238" s="51" t="s">
        <v>2513</v>
      </c>
      <c r="H2238" s="55" t="s">
        <v>3227</v>
      </c>
      <c r="I2238" s="56">
        <v>112</v>
      </c>
      <c r="J2238" s="57">
        <v>557</v>
      </c>
      <c r="K2238" s="45">
        <v>100</v>
      </c>
      <c r="L2238" s="47">
        <v>0</v>
      </c>
      <c r="M2238" s="43">
        <v>52.423698384201074</v>
      </c>
      <c r="N2238" s="44">
        <v>47.576301615798926</v>
      </c>
      <c r="O2238" s="45">
        <v>28.00718132854578</v>
      </c>
      <c r="P2238" s="46">
        <v>58.16876122082585</v>
      </c>
      <c r="Q2238" s="47">
        <v>13.824057450628366</v>
      </c>
      <c r="R2238" s="58">
        <v>99.5</v>
      </c>
      <c r="S2238" s="39">
        <v>401</v>
      </c>
      <c r="T2238" s="4">
        <v>36.907730673316706</v>
      </c>
      <c r="U2238" s="40">
        <v>58.354114713216958</v>
      </c>
      <c r="V2238" s="40">
        <v>1.4962593516209477</v>
      </c>
      <c r="W2238" s="5">
        <v>3.2418952618453867</v>
      </c>
    </row>
    <row r="2239" spans="1:23" x14ac:dyDescent="0.25">
      <c r="A2239" s="54">
        <v>4051111203008</v>
      </c>
      <c r="B2239" s="51" t="s">
        <v>60</v>
      </c>
      <c r="C2239" s="51" t="s">
        <v>2244</v>
      </c>
      <c r="D2239" s="51" t="s">
        <v>2472</v>
      </c>
      <c r="E2239" s="51" t="s">
        <v>2472</v>
      </c>
      <c r="F2239" s="51" t="s">
        <v>2511</v>
      </c>
      <c r="G2239" s="51" t="s">
        <v>2514</v>
      </c>
      <c r="H2239" s="55" t="s">
        <v>3225</v>
      </c>
      <c r="I2239" s="56">
        <v>243</v>
      </c>
      <c r="J2239" s="57">
        <v>863</v>
      </c>
      <c r="K2239" s="45">
        <v>100</v>
      </c>
      <c r="L2239" s="47">
        <v>0</v>
      </c>
      <c r="M2239" s="43">
        <v>52.723059096176129</v>
      </c>
      <c r="N2239" s="44">
        <v>47.276940903823871</v>
      </c>
      <c r="O2239" s="45">
        <v>22.827346465816916</v>
      </c>
      <c r="P2239" s="46">
        <v>60.602549246813439</v>
      </c>
      <c r="Q2239" s="47">
        <v>16.570104287369642</v>
      </c>
      <c r="R2239" s="58">
        <v>99.8</v>
      </c>
      <c r="S2239" s="39">
        <v>666</v>
      </c>
      <c r="T2239" s="4">
        <v>33.033033033033036</v>
      </c>
      <c r="U2239" s="40">
        <v>57.507507507507505</v>
      </c>
      <c r="V2239" s="40">
        <v>2.2522522522522523</v>
      </c>
      <c r="W2239" s="5">
        <v>7.2072072072072073</v>
      </c>
    </row>
    <row r="2240" spans="1:23" x14ac:dyDescent="0.25">
      <c r="A2240" s="54">
        <v>4051111203009</v>
      </c>
      <c r="B2240" s="51" t="s">
        <v>60</v>
      </c>
      <c r="C2240" s="51" t="s">
        <v>2244</v>
      </c>
      <c r="D2240" s="51" t="s">
        <v>2472</v>
      </c>
      <c r="E2240" s="51" t="s">
        <v>2472</v>
      </c>
      <c r="F2240" s="51" t="s">
        <v>2511</v>
      </c>
      <c r="G2240" s="51" t="s">
        <v>2515</v>
      </c>
      <c r="H2240" s="55" t="s">
        <v>3227</v>
      </c>
      <c r="I2240" s="56">
        <v>58</v>
      </c>
      <c r="J2240" s="57">
        <v>265</v>
      </c>
      <c r="K2240" s="45">
        <v>100</v>
      </c>
      <c r="L2240" s="47">
        <v>0</v>
      </c>
      <c r="M2240" s="43">
        <v>52.830188679245282</v>
      </c>
      <c r="N2240" s="44">
        <v>47.169811320754718</v>
      </c>
      <c r="O2240" s="45">
        <v>26.415094339622641</v>
      </c>
      <c r="P2240" s="46">
        <v>58.490566037735846</v>
      </c>
      <c r="Q2240" s="47">
        <v>15.09433962264151</v>
      </c>
      <c r="R2240" s="58">
        <v>99.2</v>
      </c>
      <c r="S2240" s="39">
        <v>195</v>
      </c>
      <c r="T2240" s="4">
        <v>34.871794871794869</v>
      </c>
      <c r="U2240" s="40">
        <v>59.487179487179489</v>
      </c>
      <c r="V2240" s="40">
        <v>1.0256410256410255</v>
      </c>
      <c r="W2240" s="5">
        <v>4.615384615384615</v>
      </c>
    </row>
    <row r="2241" spans="1:23" x14ac:dyDescent="0.25">
      <c r="A2241" s="54">
        <v>4051111204001</v>
      </c>
      <c r="B2241" s="51" t="s">
        <v>60</v>
      </c>
      <c r="C2241" s="51" t="s">
        <v>2244</v>
      </c>
      <c r="D2241" s="51" t="s">
        <v>2472</v>
      </c>
      <c r="E2241" s="51" t="s">
        <v>2472</v>
      </c>
      <c r="F2241" s="51" t="s">
        <v>2516</v>
      </c>
      <c r="G2241" s="51" t="s">
        <v>1561</v>
      </c>
      <c r="H2241" s="55" t="s">
        <v>3227</v>
      </c>
      <c r="I2241" s="56">
        <v>158</v>
      </c>
      <c r="J2241" s="57">
        <v>477</v>
      </c>
      <c r="K2241" s="45">
        <v>100</v>
      </c>
      <c r="L2241" s="47">
        <v>0</v>
      </c>
      <c r="M2241" s="43">
        <v>47.79874213836478</v>
      </c>
      <c r="N2241" s="44">
        <v>52.20125786163522</v>
      </c>
      <c r="O2241" s="45">
        <v>20.545073375262053</v>
      </c>
      <c r="P2241" s="46">
        <v>59.958071278825997</v>
      </c>
      <c r="Q2241" s="47">
        <v>19.49685534591195</v>
      </c>
      <c r="R2241" s="58">
        <v>99.2</v>
      </c>
      <c r="S2241" s="39">
        <v>379</v>
      </c>
      <c r="T2241" s="4">
        <v>42.480211081794195</v>
      </c>
      <c r="U2241" s="40">
        <v>47.229551451187334</v>
      </c>
      <c r="V2241" s="40">
        <v>3.4300791556728232</v>
      </c>
      <c r="W2241" s="5">
        <v>6.8601583113456464</v>
      </c>
    </row>
    <row r="2242" spans="1:23" x14ac:dyDescent="0.25">
      <c r="A2242" s="54">
        <v>4051111204002</v>
      </c>
      <c r="B2242" s="51" t="s">
        <v>60</v>
      </c>
      <c r="C2242" s="51" t="s">
        <v>2244</v>
      </c>
      <c r="D2242" s="51" t="s">
        <v>2472</v>
      </c>
      <c r="E2242" s="51" t="s">
        <v>2472</v>
      </c>
      <c r="F2242" s="51" t="s">
        <v>2516</v>
      </c>
      <c r="G2242" s="51" t="s">
        <v>2517</v>
      </c>
      <c r="H2242" s="55" t="s">
        <v>3225</v>
      </c>
      <c r="I2242" s="56">
        <v>111</v>
      </c>
      <c r="J2242" s="57">
        <v>447</v>
      </c>
      <c r="K2242" s="45">
        <v>100</v>
      </c>
      <c r="L2242" s="47">
        <v>0</v>
      </c>
      <c r="M2242" s="43">
        <v>51.677852348993291</v>
      </c>
      <c r="N2242" s="44">
        <v>48.322147651006709</v>
      </c>
      <c r="O2242" s="45">
        <v>26.621923937360179</v>
      </c>
      <c r="P2242" s="46">
        <v>58.836689038031317</v>
      </c>
      <c r="Q2242" s="47">
        <v>14.5413870246085</v>
      </c>
      <c r="R2242" s="58">
        <v>99.1</v>
      </c>
      <c r="S2242" s="39">
        <v>328</v>
      </c>
      <c r="T2242" s="4">
        <v>31.402439024390244</v>
      </c>
      <c r="U2242" s="40">
        <v>63.109756097560975</v>
      </c>
      <c r="V2242" s="40">
        <v>1.524390243902439</v>
      </c>
      <c r="W2242" s="5">
        <v>3.9634146341463414</v>
      </c>
    </row>
    <row r="2243" spans="1:23" x14ac:dyDescent="0.25">
      <c r="A2243" s="54">
        <v>4051111204003</v>
      </c>
      <c r="B2243" s="51" t="s">
        <v>60</v>
      </c>
      <c r="C2243" s="51" t="s">
        <v>2244</v>
      </c>
      <c r="D2243" s="51" t="s">
        <v>2472</v>
      </c>
      <c r="E2243" s="51" t="s">
        <v>2472</v>
      </c>
      <c r="F2243" s="51" t="s">
        <v>2516</v>
      </c>
      <c r="G2243" s="51" t="s">
        <v>1580</v>
      </c>
      <c r="H2243" s="55" t="s">
        <v>3227</v>
      </c>
      <c r="I2243" s="56">
        <v>88</v>
      </c>
      <c r="J2243" s="57">
        <v>309</v>
      </c>
      <c r="K2243" s="45">
        <v>100</v>
      </c>
      <c r="L2243" s="47">
        <v>0</v>
      </c>
      <c r="M2243" s="43">
        <v>51.456310679611647</v>
      </c>
      <c r="N2243" s="44">
        <v>48.543689320388353</v>
      </c>
      <c r="O2243" s="45">
        <v>20.388349514563107</v>
      </c>
      <c r="P2243" s="46">
        <v>60.194174757281552</v>
      </c>
      <c r="Q2243" s="47">
        <v>19.417475728155338</v>
      </c>
      <c r="R2243" s="58">
        <v>99</v>
      </c>
      <c r="S2243" s="39">
        <v>246</v>
      </c>
      <c r="T2243" s="4">
        <v>33.739837398373986</v>
      </c>
      <c r="U2243" s="40">
        <v>58.536585365853661</v>
      </c>
      <c r="V2243" s="40">
        <v>1.6260162601626016</v>
      </c>
      <c r="W2243" s="5">
        <v>6.0975609756097562</v>
      </c>
    </row>
    <row r="2244" spans="1:23" x14ac:dyDescent="0.25">
      <c r="A2244" s="54">
        <v>4051111204004</v>
      </c>
      <c r="B2244" s="51" t="s">
        <v>60</v>
      </c>
      <c r="C2244" s="51" t="s">
        <v>2244</v>
      </c>
      <c r="D2244" s="51" t="s">
        <v>2472</v>
      </c>
      <c r="E2244" s="51" t="s">
        <v>2472</v>
      </c>
      <c r="F2244" s="51" t="s">
        <v>2516</v>
      </c>
      <c r="G2244" s="51" t="s">
        <v>1087</v>
      </c>
      <c r="H2244" s="55" t="s">
        <v>3227</v>
      </c>
      <c r="I2244" s="56">
        <v>112</v>
      </c>
      <c r="J2244" s="57">
        <v>422</v>
      </c>
      <c r="K2244" s="45">
        <v>100</v>
      </c>
      <c r="L2244" s="47">
        <v>0</v>
      </c>
      <c r="M2244" s="43">
        <v>53.317535545023695</v>
      </c>
      <c r="N2244" s="44">
        <v>46.682464454976305</v>
      </c>
      <c r="O2244" s="45">
        <v>21.327014218009477</v>
      </c>
      <c r="P2244" s="46">
        <v>59.004739336492889</v>
      </c>
      <c r="Q2244" s="47">
        <v>19.66824644549763</v>
      </c>
      <c r="R2244" s="58">
        <v>99.8</v>
      </c>
      <c r="S2244" s="39">
        <v>332</v>
      </c>
      <c r="T2244" s="4">
        <v>33.132530120481931</v>
      </c>
      <c r="U2244" s="40">
        <v>60.24096385542169</v>
      </c>
      <c r="V2244" s="40">
        <v>2.1084337349397591</v>
      </c>
      <c r="W2244" s="5">
        <v>4.5180722891566267</v>
      </c>
    </row>
    <row r="2245" spans="1:23" x14ac:dyDescent="0.25">
      <c r="A2245" s="54">
        <v>4051111204005</v>
      </c>
      <c r="B2245" s="51" t="s">
        <v>60</v>
      </c>
      <c r="C2245" s="51" t="s">
        <v>2244</v>
      </c>
      <c r="D2245" s="51" t="s">
        <v>2472</v>
      </c>
      <c r="E2245" s="51" t="s">
        <v>2472</v>
      </c>
      <c r="F2245" s="51" t="s">
        <v>2516</v>
      </c>
      <c r="G2245" s="51" t="s">
        <v>2518</v>
      </c>
      <c r="H2245" s="55" t="s">
        <v>3227</v>
      </c>
      <c r="I2245" s="56">
        <v>71</v>
      </c>
      <c r="J2245" s="57">
        <v>275</v>
      </c>
      <c r="K2245" s="45">
        <v>100</v>
      </c>
      <c r="L2245" s="47">
        <v>0</v>
      </c>
      <c r="M2245" s="43">
        <v>53.454545454545453</v>
      </c>
      <c r="N2245" s="44">
        <v>46.545454545454547</v>
      </c>
      <c r="O2245" s="45">
        <v>26.90909090909091</v>
      </c>
      <c r="P2245" s="46">
        <v>56</v>
      </c>
      <c r="Q2245" s="47">
        <v>17.09090909090909</v>
      </c>
      <c r="R2245" s="58">
        <v>98.5</v>
      </c>
      <c r="S2245" s="39">
        <v>201</v>
      </c>
      <c r="T2245" s="4">
        <v>30.348258706467661</v>
      </c>
      <c r="U2245" s="40">
        <v>62.189054726368163</v>
      </c>
      <c r="V2245" s="40">
        <v>1.4925373134328359</v>
      </c>
      <c r="W2245" s="5">
        <v>5.9701492537313436</v>
      </c>
    </row>
    <row r="2246" spans="1:23" x14ac:dyDescent="0.25">
      <c r="A2246" s="54">
        <v>4051111204006</v>
      </c>
      <c r="B2246" s="51" t="s">
        <v>60</v>
      </c>
      <c r="C2246" s="51" t="s">
        <v>2244</v>
      </c>
      <c r="D2246" s="51" t="s">
        <v>2472</v>
      </c>
      <c r="E2246" s="51" t="s">
        <v>2472</v>
      </c>
      <c r="F2246" s="51" t="s">
        <v>2516</v>
      </c>
      <c r="G2246" s="51" t="s">
        <v>2519</v>
      </c>
      <c r="H2246" s="55" t="s">
        <v>3225</v>
      </c>
      <c r="I2246" s="56">
        <v>100</v>
      </c>
      <c r="J2246" s="57">
        <v>415</v>
      </c>
      <c r="K2246" s="45">
        <v>100</v>
      </c>
      <c r="L2246" s="47">
        <v>0</v>
      </c>
      <c r="M2246" s="43">
        <v>52.53012048192771</v>
      </c>
      <c r="N2246" s="44">
        <v>47.46987951807229</v>
      </c>
      <c r="O2246" s="45">
        <v>25.301204819277107</v>
      </c>
      <c r="P2246" s="46">
        <v>60</v>
      </c>
      <c r="Q2246" s="47">
        <v>14.698795180722891</v>
      </c>
      <c r="R2246" s="58">
        <v>98.1</v>
      </c>
      <c r="S2246" s="39">
        <v>310</v>
      </c>
      <c r="T2246" s="4">
        <v>31.29032258064516</v>
      </c>
      <c r="U2246" s="40">
        <v>62.258064516129032</v>
      </c>
      <c r="V2246" s="40">
        <v>2.2580645161290325</v>
      </c>
      <c r="W2246" s="5">
        <v>4.193548387096774</v>
      </c>
    </row>
    <row r="2247" spans="1:23" x14ac:dyDescent="0.25">
      <c r="A2247" s="54">
        <v>4051111204007</v>
      </c>
      <c r="B2247" s="51" t="s">
        <v>60</v>
      </c>
      <c r="C2247" s="51" t="s">
        <v>2244</v>
      </c>
      <c r="D2247" s="51" t="s">
        <v>2472</v>
      </c>
      <c r="E2247" s="51" t="s">
        <v>2472</v>
      </c>
      <c r="F2247" s="51" t="s">
        <v>2516</v>
      </c>
      <c r="G2247" s="51" t="s">
        <v>2520</v>
      </c>
      <c r="H2247" s="55" t="s">
        <v>3227</v>
      </c>
      <c r="I2247" s="56">
        <v>59</v>
      </c>
      <c r="J2247" s="57">
        <v>205</v>
      </c>
      <c r="K2247" s="45">
        <v>100</v>
      </c>
      <c r="L2247" s="47">
        <v>0</v>
      </c>
      <c r="M2247" s="43">
        <v>55.121951219512198</v>
      </c>
      <c r="N2247" s="44">
        <v>44.878048780487802</v>
      </c>
      <c r="O2247" s="45">
        <v>28.780487804878049</v>
      </c>
      <c r="P2247" s="46">
        <v>57.073170731707314</v>
      </c>
      <c r="Q2247" s="47">
        <v>14.146341463414634</v>
      </c>
      <c r="R2247" s="58">
        <v>100</v>
      </c>
      <c r="S2247" s="39">
        <v>146</v>
      </c>
      <c r="T2247" s="4">
        <v>30.136986301369863</v>
      </c>
      <c r="U2247" s="40">
        <v>63.698630136986303</v>
      </c>
      <c r="V2247" s="40">
        <v>2.7397260273972601</v>
      </c>
      <c r="W2247" s="5">
        <v>3.4246575342465753</v>
      </c>
    </row>
    <row r="2248" spans="1:23" x14ac:dyDescent="0.25">
      <c r="A2248" s="54">
        <v>4051111205001</v>
      </c>
      <c r="B2248" s="51" t="s">
        <v>60</v>
      </c>
      <c r="C2248" s="51" t="s">
        <v>2244</v>
      </c>
      <c r="D2248" s="51" t="s">
        <v>2472</v>
      </c>
      <c r="E2248" s="51" t="s">
        <v>2472</v>
      </c>
      <c r="F2248" s="51" t="s">
        <v>2521</v>
      </c>
      <c r="G2248" s="51" t="s">
        <v>2522</v>
      </c>
      <c r="H2248" s="55" t="s">
        <v>3227</v>
      </c>
      <c r="I2248" s="56">
        <v>67</v>
      </c>
      <c r="J2248" s="57">
        <v>223</v>
      </c>
      <c r="K2248" s="45">
        <v>100</v>
      </c>
      <c r="L2248" s="47">
        <v>0</v>
      </c>
      <c r="M2248" s="43">
        <v>53.36322869955157</v>
      </c>
      <c r="N2248" s="44">
        <v>46.63677130044843</v>
      </c>
      <c r="O2248" s="45">
        <v>16.591928251121075</v>
      </c>
      <c r="P2248" s="46">
        <v>62.331838565022423</v>
      </c>
      <c r="Q2248" s="47">
        <v>21.076233183856502</v>
      </c>
      <c r="R2248" s="58">
        <v>98.7</v>
      </c>
      <c r="S2248" s="39">
        <v>186</v>
      </c>
      <c r="T2248" s="4">
        <v>37.634408602150536</v>
      </c>
      <c r="U2248" s="40">
        <v>55.376344086021504</v>
      </c>
      <c r="V2248" s="40">
        <v>4.301075268817204</v>
      </c>
      <c r="W2248" s="5">
        <v>2.6881720430107525</v>
      </c>
    </row>
    <row r="2249" spans="1:23" x14ac:dyDescent="0.25">
      <c r="A2249" s="54">
        <v>4051111205002</v>
      </c>
      <c r="B2249" s="51" t="s">
        <v>60</v>
      </c>
      <c r="C2249" s="51" t="s">
        <v>2244</v>
      </c>
      <c r="D2249" s="51" t="s">
        <v>2472</v>
      </c>
      <c r="E2249" s="51" t="s">
        <v>2472</v>
      </c>
      <c r="F2249" s="51" t="s">
        <v>2521</v>
      </c>
      <c r="G2249" s="51" t="s">
        <v>2523</v>
      </c>
      <c r="H2249" s="55" t="s">
        <v>3227</v>
      </c>
      <c r="I2249" s="56">
        <v>22</v>
      </c>
      <c r="J2249" s="57">
        <v>78</v>
      </c>
      <c r="K2249" s="45" t="s">
        <v>3228</v>
      </c>
      <c r="L2249" s="47" t="s">
        <v>3228</v>
      </c>
      <c r="M2249" s="43" t="s">
        <v>3228</v>
      </c>
      <c r="N2249" s="44" t="s">
        <v>3228</v>
      </c>
      <c r="O2249" s="4" t="s">
        <v>3228</v>
      </c>
      <c r="P2249" s="40" t="s">
        <v>3228</v>
      </c>
      <c r="Q2249" s="5" t="s">
        <v>3228</v>
      </c>
      <c r="R2249" s="58" t="s">
        <v>3228</v>
      </c>
      <c r="S2249" s="39" t="s">
        <v>3228</v>
      </c>
      <c r="T2249" s="4" t="s">
        <v>3228</v>
      </c>
      <c r="U2249" s="40" t="s">
        <v>3228</v>
      </c>
      <c r="V2249" s="40" t="s">
        <v>3228</v>
      </c>
      <c r="W2249" s="5" t="s">
        <v>3228</v>
      </c>
    </row>
    <row r="2250" spans="1:23" x14ac:dyDescent="0.25">
      <c r="A2250" s="54">
        <v>4051111205003</v>
      </c>
      <c r="B2250" s="51" t="s">
        <v>60</v>
      </c>
      <c r="C2250" s="51" t="s">
        <v>2244</v>
      </c>
      <c r="D2250" s="51" t="s">
        <v>2472</v>
      </c>
      <c r="E2250" s="51" t="s">
        <v>2472</v>
      </c>
      <c r="F2250" s="51" t="s">
        <v>2521</v>
      </c>
      <c r="G2250" s="51" t="s">
        <v>2524</v>
      </c>
      <c r="H2250" s="55" t="s">
        <v>3227</v>
      </c>
      <c r="I2250" s="56">
        <v>201</v>
      </c>
      <c r="J2250" s="57">
        <v>722</v>
      </c>
      <c r="K2250" s="45">
        <v>100</v>
      </c>
      <c r="L2250" s="47">
        <v>0</v>
      </c>
      <c r="M2250" s="43">
        <v>50.969529085872573</v>
      </c>
      <c r="N2250" s="44">
        <v>49.030470914127427</v>
      </c>
      <c r="O2250" s="45">
        <v>18.975069252077564</v>
      </c>
      <c r="P2250" s="46">
        <v>64.40443213296399</v>
      </c>
      <c r="Q2250" s="47">
        <v>16.62049861495845</v>
      </c>
      <c r="R2250" s="58">
        <v>99.6</v>
      </c>
      <c r="S2250" s="39">
        <v>585</v>
      </c>
      <c r="T2250" s="4">
        <v>43.07692307692308</v>
      </c>
      <c r="U2250" s="40">
        <v>49.230769230769234</v>
      </c>
      <c r="V2250" s="40">
        <v>2.7350427350427351</v>
      </c>
      <c r="W2250" s="5">
        <v>4.9572649572649574</v>
      </c>
    </row>
    <row r="2251" spans="1:23" x14ac:dyDescent="0.25">
      <c r="A2251" s="54">
        <v>4051111205004</v>
      </c>
      <c r="B2251" s="51" t="s">
        <v>60</v>
      </c>
      <c r="C2251" s="51" t="s">
        <v>2244</v>
      </c>
      <c r="D2251" s="51" t="s">
        <v>2472</v>
      </c>
      <c r="E2251" s="51" t="s">
        <v>2472</v>
      </c>
      <c r="F2251" s="51" t="s">
        <v>2521</v>
      </c>
      <c r="G2251" s="51" t="s">
        <v>2525</v>
      </c>
      <c r="H2251" s="55" t="s">
        <v>3225</v>
      </c>
      <c r="I2251" s="56">
        <v>106</v>
      </c>
      <c r="J2251" s="57">
        <v>352</v>
      </c>
      <c r="K2251" s="45">
        <v>100</v>
      </c>
      <c r="L2251" s="47">
        <v>0</v>
      </c>
      <c r="M2251" s="43">
        <v>49.147727272727273</v>
      </c>
      <c r="N2251" s="44">
        <v>50.852272727272727</v>
      </c>
      <c r="O2251" s="45">
        <v>18.75</v>
      </c>
      <c r="P2251" s="46">
        <v>63.920454545454547</v>
      </c>
      <c r="Q2251" s="47">
        <v>17.329545454545453</v>
      </c>
      <c r="R2251" s="58">
        <v>99.7</v>
      </c>
      <c r="S2251" s="39">
        <v>286</v>
      </c>
      <c r="T2251" s="4">
        <v>37.06293706293706</v>
      </c>
      <c r="U2251" s="40">
        <v>52.447552447552447</v>
      </c>
      <c r="V2251" s="40">
        <v>3.4965034965034967</v>
      </c>
      <c r="W2251" s="5">
        <v>6.9930069930069934</v>
      </c>
    </row>
    <row r="2252" spans="1:23" x14ac:dyDescent="0.25">
      <c r="A2252" s="54">
        <v>4051111205005</v>
      </c>
      <c r="B2252" s="51" t="s">
        <v>60</v>
      </c>
      <c r="C2252" s="51" t="s">
        <v>2244</v>
      </c>
      <c r="D2252" s="51" t="s">
        <v>2472</v>
      </c>
      <c r="E2252" s="51" t="s">
        <v>2472</v>
      </c>
      <c r="F2252" s="51" t="s">
        <v>2521</v>
      </c>
      <c r="G2252" s="51" t="s">
        <v>2526</v>
      </c>
      <c r="H2252" s="55" t="s">
        <v>3225</v>
      </c>
      <c r="I2252" s="56">
        <v>118</v>
      </c>
      <c r="J2252" s="57">
        <v>447</v>
      </c>
      <c r="K2252" s="45">
        <v>100</v>
      </c>
      <c r="L2252" s="47">
        <v>0</v>
      </c>
      <c r="M2252" s="43">
        <v>56.375838926174495</v>
      </c>
      <c r="N2252" s="44">
        <v>43.624161073825505</v>
      </c>
      <c r="O2252" s="45">
        <v>24.161073825503355</v>
      </c>
      <c r="P2252" s="46">
        <v>60.402684563758392</v>
      </c>
      <c r="Q2252" s="47">
        <v>15.436241610738255</v>
      </c>
      <c r="R2252" s="58">
        <v>98.2</v>
      </c>
      <c r="S2252" s="39">
        <v>339</v>
      </c>
      <c r="T2252" s="4">
        <v>29.20353982300885</v>
      </c>
      <c r="U2252" s="40">
        <v>65.486725663716811</v>
      </c>
      <c r="V2252" s="40">
        <v>2.0648967551622417</v>
      </c>
      <c r="W2252" s="5">
        <v>3.2448377581120944</v>
      </c>
    </row>
    <row r="2253" spans="1:23" x14ac:dyDescent="0.25">
      <c r="A2253" s="54">
        <v>4051111205006</v>
      </c>
      <c r="B2253" s="51" t="s">
        <v>60</v>
      </c>
      <c r="C2253" s="51" t="s">
        <v>2244</v>
      </c>
      <c r="D2253" s="51" t="s">
        <v>2472</v>
      </c>
      <c r="E2253" s="51" t="s">
        <v>2472</v>
      </c>
      <c r="F2253" s="51" t="s">
        <v>2521</v>
      </c>
      <c r="G2253" s="51" t="s">
        <v>2527</v>
      </c>
      <c r="H2253" s="55" t="s">
        <v>3225</v>
      </c>
      <c r="I2253" s="56">
        <v>128</v>
      </c>
      <c r="J2253" s="57">
        <v>537</v>
      </c>
      <c r="K2253" s="45">
        <v>100</v>
      </c>
      <c r="L2253" s="47">
        <v>0</v>
      </c>
      <c r="M2253" s="43">
        <v>54.74860335195531</v>
      </c>
      <c r="N2253" s="44">
        <v>45.25139664804469</v>
      </c>
      <c r="O2253" s="45">
        <v>27.746741154562383</v>
      </c>
      <c r="P2253" s="46">
        <v>58.100558659217874</v>
      </c>
      <c r="Q2253" s="47">
        <v>14.152700186219739</v>
      </c>
      <c r="R2253" s="58">
        <v>99.4</v>
      </c>
      <c r="S2253" s="39">
        <v>388</v>
      </c>
      <c r="T2253" s="4">
        <v>29.381443298969071</v>
      </c>
      <c r="U2253" s="40">
        <v>65.206185567010309</v>
      </c>
      <c r="V2253" s="40">
        <v>1.8041237113402062</v>
      </c>
      <c r="W2253" s="5">
        <v>3.6082474226804124</v>
      </c>
    </row>
    <row r="2254" spans="1:23" x14ac:dyDescent="0.25">
      <c r="A2254" s="54">
        <v>4051111205007</v>
      </c>
      <c r="B2254" s="51" t="s">
        <v>60</v>
      </c>
      <c r="C2254" s="51" t="s">
        <v>2244</v>
      </c>
      <c r="D2254" s="51" t="s">
        <v>2472</v>
      </c>
      <c r="E2254" s="51" t="s">
        <v>2472</v>
      </c>
      <c r="F2254" s="51" t="s">
        <v>2521</v>
      </c>
      <c r="G2254" s="51" t="s">
        <v>2528</v>
      </c>
      <c r="H2254" s="55" t="s">
        <v>3225</v>
      </c>
      <c r="I2254" s="56">
        <v>103</v>
      </c>
      <c r="J2254" s="57">
        <v>403</v>
      </c>
      <c r="K2254" s="45">
        <v>100</v>
      </c>
      <c r="L2254" s="47">
        <v>0</v>
      </c>
      <c r="M2254" s="43">
        <v>50.868486352357323</v>
      </c>
      <c r="N2254" s="44">
        <v>49.131513647642677</v>
      </c>
      <c r="O2254" s="45">
        <v>29.280397022332505</v>
      </c>
      <c r="P2254" s="46">
        <v>60.794044665012407</v>
      </c>
      <c r="Q2254" s="47">
        <v>9.9255583126550864</v>
      </c>
      <c r="R2254" s="58">
        <v>97.5</v>
      </c>
      <c r="S2254" s="39">
        <v>285</v>
      </c>
      <c r="T2254" s="4">
        <v>30.526315789473685</v>
      </c>
      <c r="U2254" s="40">
        <v>62.456140350877192</v>
      </c>
      <c r="V2254" s="40">
        <v>1.0526315789473684</v>
      </c>
      <c r="W2254" s="5">
        <v>5.9649122807017543</v>
      </c>
    </row>
    <row r="2255" spans="1:23" x14ac:dyDescent="0.25">
      <c r="A2255" s="54">
        <v>4051111205008</v>
      </c>
      <c r="B2255" s="51" t="s">
        <v>60</v>
      </c>
      <c r="C2255" s="51" t="s">
        <v>2244</v>
      </c>
      <c r="D2255" s="51" t="s">
        <v>2472</v>
      </c>
      <c r="E2255" s="51" t="s">
        <v>2472</v>
      </c>
      <c r="F2255" s="51" t="s">
        <v>2521</v>
      </c>
      <c r="G2255" s="51" t="s">
        <v>2529</v>
      </c>
      <c r="H2255" s="55" t="s">
        <v>3225</v>
      </c>
      <c r="I2255" s="56">
        <v>33</v>
      </c>
      <c r="J2255" s="57">
        <v>132</v>
      </c>
      <c r="K2255" s="45">
        <v>100</v>
      </c>
      <c r="L2255" s="47">
        <v>0</v>
      </c>
      <c r="M2255" s="43">
        <v>50</v>
      </c>
      <c r="N2255" s="44">
        <v>50</v>
      </c>
      <c r="O2255" s="45">
        <v>21.212121212121211</v>
      </c>
      <c r="P2255" s="46">
        <v>65.909090909090907</v>
      </c>
      <c r="Q2255" s="47">
        <v>12.878787878787879</v>
      </c>
      <c r="R2255" s="58">
        <v>99.2</v>
      </c>
      <c r="S2255" s="39">
        <v>104</v>
      </c>
      <c r="T2255" s="4">
        <v>38.46153846153846</v>
      </c>
      <c r="U2255" s="40">
        <v>54.807692307692307</v>
      </c>
      <c r="V2255" s="40">
        <v>0.96153846153846156</v>
      </c>
      <c r="W2255" s="5">
        <v>5.7692307692307692</v>
      </c>
    </row>
    <row r="2256" spans="1:23" x14ac:dyDescent="0.25">
      <c r="A2256" s="54">
        <v>4051111205009</v>
      </c>
      <c r="B2256" s="51" t="s">
        <v>60</v>
      </c>
      <c r="C2256" s="51" t="s">
        <v>2244</v>
      </c>
      <c r="D2256" s="51" t="s">
        <v>2472</v>
      </c>
      <c r="E2256" s="51" t="s">
        <v>2472</v>
      </c>
      <c r="F2256" s="51" t="s">
        <v>2521</v>
      </c>
      <c r="G2256" s="51" t="s">
        <v>2530</v>
      </c>
      <c r="H2256" s="55" t="s">
        <v>3227</v>
      </c>
      <c r="I2256" s="56">
        <v>48</v>
      </c>
      <c r="J2256" s="57">
        <v>165</v>
      </c>
      <c r="K2256" s="45">
        <v>100</v>
      </c>
      <c r="L2256" s="47">
        <v>0</v>
      </c>
      <c r="M2256" s="43">
        <v>53.939393939393938</v>
      </c>
      <c r="N2256" s="44">
        <v>46.060606060606062</v>
      </c>
      <c r="O2256" s="45">
        <v>19.393939393939394</v>
      </c>
      <c r="P2256" s="46">
        <v>61.212121212121211</v>
      </c>
      <c r="Q2256" s="47">
        <v>19.393939393939394</v>
      </c>
      <c r="R2256" s="58">
        <v>99.4</v>
      </c>
      <c r="S2256" s="39">
        <v>133</v>
      </c>
      <c r="T2256" s="4">
        <v>28.571428571428573</v>
      </c>
      <c r="U2256" s="40">
        <v>69.172932330827066</v>
      </c>
      <c r="V2256" s="40">
        <v>0.75187969924812026</v>
      </c>
      <c r="W2256" s="5">
        <v>1.5037593984962405</v>
      </c>
    </row>
    <row r="2257" spans="1:23" x14ac:dyDescent="0.25">
      <c r="A2257" s="54">
        <v>4051111206001</v>
      </c>
      <c r="B2257" s="51" t="s">
        <v>60</v>
      </c>
      <c r="C2257" s="51" t="s">
        <v>2244</v>
      </c>
      <c r="D2257" s="51" t="s">
        <v>2472</v>
      </c>
      <c r="E2257" s="51" t="s">
        <v>2472</v>
      </c>
      <c r="F2257" s="51" t="s">
        <v>2531</v>
      </c>
      <c r="G2257" s="51" t="s">
        <v>778</v>
      </c>
      <c r="H2257" s="55" t="s">
        <v>3225</v>
      </c>
      <c r="I2257" s="56">
        <v>334</v>
      </c>
      <c r="J2257" s="57">
        <v>1276</v>
      </c>
      <c r="K2257" s="45">
        <v>100</v>
      </c>
      <c r="L2257" s="47">
        <v>0</v>
      </c>
      <c r="M2257" s="43">
        <v>51.410658307210028</v>
      </c>
      <c r="N2257" s="44">
        <v>48.589341692789972</v>
      </c>
      <c r="O2257" s="45">
        <v>26.332288401253919</v>
      </c>
      <c r="P2257" s="46">
        <v>59.952978056426332</v>
      </c>
      <c r="Q2257" s="47">
        <v>13.714733542319749</v>
      </c>
      <c r="R2257" s="58">
        <v>99.2</v>
      </c>
      <c r="S2257" s="39">
        <v>940</v>
      </c>
      <c r="T2257" s="4">
        <v>30.106382978723403</v>
      </c>
      <c r="U2257" s="40">
        <v>62.234042553191486</v>
      </c>
      <c r="V2257" s="40">
        <v>1.5957446808510638</v>
      </c>
      <c r="W2257" s="5">
        <v>6.0638297872340425</v>
      </c>
    </row>
    <row r="2258" spans="1:23" x14ac:dyDescent="0.25">
      <c r="A2258" s="54">
        <v>4051111206002</v>
      </c>
      <c r="B2258" s="51" t="s">
        <v>60</v>
      </c>
      <c r="C2258" s="51" t="s">
        <v>2244</v>
      </c>
      <c r="D2258" s="51" t="s">
        <v>2472</v>
      </c>
      <c r="E2258" s="51" t="s">
        <v>2472</v>
      </c>
      <c r="F2258" s="51" t="s">
        <v>2531</v>
      </c>
      <c r="G2258" s="51" t="s">
        <v>2532</v>
      </c>
      <c r="H2258" s="55" t="s">
        <v>3227</v>
      </c>
      <c r="I2258" s="56">
        <v>112</v>
      </c>
      <c r="J2258" s="57">
        <v>366</v>
      </c>
      <c r="K2258" s="45">
        <v>100</v>
      </c>
      <c r="L2258" s="47">
        <v>0</v>
      </c>
      <c r="M2258" s="43">
        <v>51.366120218579233</v>
      </c>
      <c r="N2258" s="44">
        <v>48.633879781420767</v>
      </c>
      <c r="O2258" s="45">
        <v>28.142076502732241</v>
      </c>
      <c r="P2258" s="46">
        <v>56.830601092896174</v>
      </c>
      <c r="Q2258" s="47">
        <v>15.027322404371585</v>
      </c>
      <c r="R2258" s="58">
        <v>95.4</v>
      </c>
      <c r="S2258" s="39">
        <v>263</v>
      </c>
      <c r="T2258" s="4">
        <v>28.136882129277566</v>
      </c>
      <c r="U2258" s="40">
        <v>61.977186311787072</v>
      </c>
      <c r="V2258" s="40">
        <v>3.8022813688212929</v>
      </c>
      <c r="W2258" s="5">
        <v>6.083650190114068</v>
      </c>
    </row>
    <row r="2259" spans="1:23" x14ac:dyDescent="0.25">
      <c r="A2259" s="54">
        <v>4051111206003</v>
      </c>
      <c r="B2259" s="51" t="s">
        <v>60</v>
      </c>
      <c r="C2259" s="51" t="s">
        <v>2244</v>
      </c>
      <c r="D2259" s="51" t="s">
        <v>2472</v>
      </c>
      <c r="E2259" s="51" t="s">
        <v>2472</v>
      </c>
      <c r="F2259" s="51" t="s">
        <v>2531</v>
      </c>
      <c r="G2259" s="51" t="s">
        <v>2533</v>
      </c>
      <c r="H2259" s="55" t="s">
        <v>3227</v>
      </c>
      <c r="I2259" s="56">
        <v>31</v>
      </c>
      <c r="J2259" s="57">
        <v>118</v>
      </c>
      <c r="K2259" s="45">
        <v>100</v>
      </c>
      <c r="L2259" s="47">
        <v>0</v>
      </c>
      <c r="M2259" s="43">
        <v>55.932203389830505</v>
      </c>
      <c r="N2259" s="44">
        <v>44.067796610169495</v>
      </c>
      <c r="O2259" s="45">
        <v>18.64406779661017</v>
      </c>
      <c r="P2259" s="46">
        <v>62.711864406779661</v>
      </c>
      <c r="Q2259" s="47">
        <v>18.64406779661017</v>
      </c>
      <c r="R2259" s="58">
        <v>99.2</v>
      </c>
      <c r="S2259" s="39">
        <v>96</v>
      </c>
      <c r="T2259" s="4">
        <v>39.583333333333336</v>
      </c>
      <c r="U2259" s="40">
        <v>47.916666666666664</v>
      </c>
      <c r="V2259" s="40">
        <v>5.208333333333333</v>
      </c>
      <c r="W2259" s="5">
        <v>7.291666666666667</v>
      </c>
    </row>
    <row r="2260" spans="1:23" x14ac:dyDescent="0.25">
      <c r="A2260" s="54">
        <v>4051111206004</v>
      </c>
      <c r="B2260" s="51" t="s">
        <v>60</v>
      </c>
      <c r="C2260" s="51" t="s">
        <v>2244</v>
      </c>
      <c r="D2260" s="51" t="s">
        <v>2472</v>
      </c>
      <c r="E2260" s="51" t="s">
        <v>2472</v>
      </c>
      <c r="F2260" s="51" t="s">
        <v>2531</v>
      </c>
      <c r="G2260" s="51" t="s">
        <v>2534</v>
      </c>
      <c r="H2260" s="55" t="s">
        <v>3225</v>
      </c>
      <c r="I2260" s="56">
        <v>95</v>
      </c>
      <c r="J2260" s="57">
        <v>386</v>
      </c>
      <c r="K2260" s="45">
        <v>100</v>
      </c>
      <c r="L2260" s="47">
        <v>0</v>
      </c>
      <c r="M2260" s="43">
        <v>51.554404145077719</v>
      </c>
      <c r="N2260" s="44">
        <v>48.445595854922281</v>
      </c>
      <c r="O2260" s="45">
        <v>20.725388601036268</v>
      </c>
      <c r="P2260" s="46">
        <v>63.989637305699482</v>
      </c>
      <c r="Q2260" s="47">
        <v>15.284974093264248</v>
      </c>
      <c r="R2260" s="58">
        <v>99.5</v>
      </c>
      <c r="S2260" s="39">
        <v>306</v>
      </c>
      <c r="T2260" s="4">
        <v>43.137254901960787</v>
      </c>
      <c r="U2260" s="40">
        <v>48.03921568627451</v>
      </c>
      <c r="V2260" s="40">
        <v>2.2875816993464051</v>
      </c>
      <c r="W2260" s="5">
        <v>6.5359477124183005</v>
      </c>
    </row>
    <row r="2261" spans="1:23" x14ac:dyDescent="0.25">
      <c r="A2261" s="54">
        <v>4051111206005</v>
      </c>
      <c r="B2261" s="51" t="s">
        <v>60</v>
      </c>
      <c r="C2261" s="51" t="s">
        <v>2244</v>
      </c>
      <c r="D2261" s="51" t="s">
        <v>2472</v>
      </c>
      <c r="E2261" s="51" t="s">
        <v>2472</v>
      </c>
      <c r="F2261" s="51" t="s">
        <v>2531</v>
      </c>
      <c r="G2261" s="51" t="s">
        <v>2535</v>
      </c>
      <c r="H2261" s="55" t="s">
        <v>3227</v>
      </c>
      <c r="I2261" s="56">
        <v>71</v>
      </c>
      <c r="J2261" s="57">
        <v>257</v>
      </c>
      <c r="K2261" s="45">
        <v>100</v>
      </c>
      <c r="L2261" s="47">
        <v>0</v>
      </c>
      <c r="M2261" s="43">
        <v>47.47081712062257</v>
      </c>
      <c r="N2261" s="44">
        <v>52.52918287937743</v>
      </c>
      <c r="O2261" s="45">
        <v>21.789883268482491</v>
      </c>
      <c r="P2261" s="46">
        <v>59.143968871595334</v>
      </c>
      <c r="Q2261" s="47">
        <v>19.066147859922179</v>
      </c>
      <c r="R2261" s="58">
        <v>99.2</v>
      </c>
      <c r="S2261" s="39">
        <v>201</v>
      </c>
      <c r="T2261" s="4">
        <v>33.830845771144276</v>
      </c>
      <c r="U2261" s="40">
        <v>58.208955223880594</v>
      </c>
      <c r="V2261" s="40">
        <v>1.4925373134328359</v>
      </c>
      <c r="W2261" s="5">
        <v>6.4676616915422889</v>
      </c>
    </row>
    <row r="2262" spans="1:23" x14ac:dyDescent="0.25">
      <c r="A2262" s="54">
        <v>4051111206006</v>
      </c>
      <c r="B2262" s="51" t="s">
        <v>60</v>
      </c>
      <c r="C2262" s="51" t="s">
        <v>2244</v>
      </c>
      <c r="D2262" s="51" t="s">
        <v>2472</v>
      </c>
      <c r="E2262" s="51" t="s">
        <v>2472</v>
      </c>
      <c r="F2262" s="51" t="s">
        <v>2531</v>
      </c>
      <c r="G2262" s="51" t="s">
        <v>2536</v>
      </c>
      <c r="H2262" s="55" t="s">
        <v>3225</v>
      </c>
      <c r="I2262" s="56">
        <v>166</v>
      </c>
      <c r="J2262" s="57">
        <v>603</v>
      </c>
      <c r="K2262" s="45">
        <v>100</v>
      </c>
      <c r="L2262" s="47">
        <v>0</v>
      </c>
      <c r="M2262" s="43">
        <v>50.746268656716417</v>
      </c>
      <c r="N2262" s="44">
        <v>49.253731343283583</v>
      </c>
      <c r="O2262" s="45">
        <v>25.207296849087893</v>
      </c>
      <c r="P2262" s="46">
        <v>60.36484245439469</v>
      </c>
      <c r="Q2262" s="47">
        <v>14.427860696517413</v>
      </c>
      <c r="R2262" s="58">
        <v>99</v>
      </c>
      <c r="S2262" s="39">
        <v>451</v>
      </c>
      <c r="T2262" s="4">
        <v>30.82039911308204</v>
      </c>
      <c r="U2262" s="40">
        <v>58.980044345898001</v>
      </c>
      <c r="V2262" s="40">
        <v>2.4390243902439024</v>
      </c>
      <c r="W2262" s="5">
        <v>7.7605321507760534</v>
      </c>
    </row>
    <row r="2263" spans="1:23" x14ac:dyDescent="0.25">
      <c r="A2263" s="54">
        <v>4051111206007</v>
      </c>
      <c r="B2263" s="51" t="s">
        <v>60</v>
      </c>
      <c r="C2263" s="51" t="s">
        <v>2244</v>
      </c>
      <c r="D2263" s="51" t="s">
        <v>2472</v>
      </c>
      <c r="E2263" s="51" t="s">
        <v>2472</v>
      </c>
      <c r="F2263" s="51" t="s">
        <v>2531</v>
      </c>
      <c r="G2263" s="51" t="s">
        <v>2537</v>
      </c>
      <c r="H2263" s="55" t="s">
        <v>3227</v>
      </c>
      <c r="I2263" s="56">
        <v>71</v>
      </c>
      <c r="J2263" s="57">
        <v>262</v>
      </c>
      <c r="K2263" s="45">
        <v>100</v>
      </c>
      <c r="L2263" s="47">
        <v>0</v>
      </c>
      <c r="M2263" s="43">
        <v>50</v>
      </c>
      <c r="N2263" s="44">
        <v>50</v>
      </c>
      <c r="O2263" s="45">
        <v>20.610687022900763</v>
      </c>
      <c r="P2263" s="46">
        <v>62.213740458015266</v>
      </c>
      <c r="Q2263" s="47">
        <v>17.175572519083971</v>
      </c>
      <c r="R2263" s="58">
        <v>99.2</v>
      </c>
      <c r="S2263" s="39">
        <v>208</v>
      </c>
      <c r="T2263" s="4">
        <v>42.307692307692307</v>
      </c>
      <c r="U2263" s="40">
        <v>50.96153846153846</v>
      </c>
      <c r="V2263" s="40">
        <v>1.4423076923076923</v>
      </c>
      <c r="W2263" s="5">
        <v>5.2884615384615383</v>
      </c>
    </row>
    <row r="2264" spans="1:23" x14ac:dyDescent="0.25">
      <c r="A2264" s="54">
        <v>4051111206008</v>
      </c>
      <c r="B2264" s="51" t="s">
        <v>60</v>
      </c>
      <c r="C2264" s="51" t="s">
        <v>2244</v>
      </c>
      <c r="D2264" s="51" t="s">
        <v>2472</v>
      </c>
      <c r="E2264" s="51" t="s">
        <v>2472</v>
      </c>
      <c r="F2264" s="51" t="s">
        <v>2531</v>
      </c>
      <c r="G2264" s="51" t="s">
        <v>2538</v>
      </c>
      <c r="H2264" s="55" t="s">
        <v>3225</v>
      </c>
      <c r="I2264" s="56">
        <v>204</v>
      </c>
      <c r="J2264" s="57">
        <v>727</v>
      </c>
      <c r="K2264" s="45">
        <v>100</v>
      </c>
      <c r="L2264" s="47">
        <v>0</v>
      </c>
      <c r="M2264" s="43">
        <v>49.105914718019257</v>
      </c>
      <c r="N2264" s="44">
        <v>50.894085281980743</v>
      </c>
      <c r="O2264" s="45">
        <v>27.922971114167812</v>
      </c>
      <c r="P2264" s="46">
        <v>55.570839064649242</v>
      </c>
      <c r="Q2264" s="47">
        <v>16.506189821182943</v>
      </c>
      <c r="R2264" s="58">
        <v>99.6</v>
      </c>
      <c r="S2264" s="39">
        <v>524</v>
      </c>
      <c r="T2264" s="4">
        <v>29.007633587786259</v>
      </c>
      <c r="U2264" s="40">
        <v>60.877862595419849</v>
      </c>
      <c r="V2264" s="40">
        <v>1.9083969465648856</v>
      </c>
      <c r="W2264" s="5">
        <v>8.2061068702290072</v>
      </c>
    </row>
    <row r="2265" spans="1:23" x14ac:dyDescent="0.25">
      <c r="A2265" s="54">
        <v>4051111206009</v>
      </c>
      <c r="B2265" s="51" t="s">
        <v>60</v>
      </c>
      <c r="C2265" s="51" t="s">
        <v>2244</v>
      </c>
      <c r="D2265" s="51" t="s">
        <v>2472</v>
      </c>
      <c r="E2265" s="51" t="s">
        <v>2472</v>
      </c>
      <c r="F2265" s="51" t="s">
        <v>2531</v>
      </c>
      <c r="G2265" s="51" t="s">
        <v>2243</v>
      </c>
      <c r="H2265" s="55" t="s">
        <v>3225</v>
      </c>
      <c r="I2265" s="56">
        <v>270</v>
      </c>
      <c r="J2265" s="57">
        <v>1062</v>
      </c>
      <c r="K2265" s="45">
        <v>100</v>
      </c>
      <c r="L2265" s="47">
        <v>0</v>
      </c>
      <c r="M2265" s="43">
        <v>50.941619585687384</v>
      </c>
      <c r="N2265" s="44">
        <v>49.058380414312616</v>
      </c>
      <c r="O2265" s="45">
        <v>27.118644067796609</v>
      </c>
      <c r="P2265" s="46">
        <v>61.016949152542374</v>
      </c>
      <c r="Q2265" s="47">
        <v>11.864406779661017</v>
      </c>
      <c r="R2265" s="58">
        <v>99.4</v>
      </c>
      <c r="S2265" s="39">
        <v>774</v>
      </c>
      <c r="T2265" s="4">
        <v>32.428940568475454</v>
      </c>
      <c r="U2265" s="40">
        <v>60.723514211886304</v>
      </c>
      <c r="V2265" s="40">
        <v>1.5503875968992249</v>
      </c>
      <c r="W2265" s="5">
        <v>5.297157622739018</v>
      </c>
    </row>
    <row r="2266" spans="1:23" x14ac:dyDescent="0.25">
      <c r="A2266" s="54">
        <v>4051111207001</v>
      </c>
      <c r="B2266" s="51" t="s">
        <v>60</v>
      </c>
      <c r="C2266" s="51" t="s">
        <v>2244</v>
      </c>
      <c r="D2266" s="51" t="s">
        <v>2472</v>
      </c>
      <c r="E2266" s="51" t="s">
        <v>2472</v>
      </c>
      <c r="F2266" s="51" t="s">
        <v>2539</v>
      </c>
      <c r="G2266" s="51" t="s">
        <v>2540</v>
      </c>
      <c r="H2266" s="55" t="s">
        <v>3225</v>
      </c>
      <c r="I2266" s="56">
        <v>192</v>
      </c>
      <c r="J2266" s="57">
        <v>742</v>
      </c>
      <c r="K2266" s="45">
        <v>100</v>
      </c>
      <c r="L2266" s="47">
        <v>0</v>
      </c>
      <c r="M2266" s="43">
        <v>51.482479784366575</v>
      </c>
      <c r="N2266" s="44">
        <v>48.517520215633425</v>
      </c>
      <c r="O2266" s="45">
        <v>26.145552560646902</v>
      </c>
      <c r="P2266" s="46">
        <v>57.681940700808624</v>
      </c>
      <c r="Q2266" s="47">
        <v>16.172506738544474</v>
      </c>
      <c r="R2266" s="58">
        <v>99.7</v>
      </c>
      <c r="S2266" s="39">
        <v>548</v>
      </c>
      <c r="T2266" s="4">
        <v>30.474452554744527</v>
      </c>
      <c r="U2266" s="40">
        <v>60.948905109489054</v>
      </c>
      <c r="V2266" s="40">
        <v>2.7372262773722627</v>
      </c>
      <c r="W2266" s="5">
        <v>5.8394160583941606</v>
      </c>
    </row>
    <row r="2267" spans="1:23" x14ac:dyDescent="0.25">
      <c r="A2267" s="54">
        <v>4051111207002</v>
      </c>
      <c r="B2267" s="51" t="s">
        <v>60</v>
      </c>
      <c r="C2267" s="51" t="s">
        <v>2244</v>
      </c>
      <c r="D2267" s="51" t="s">
        <v>2472</v>
      </c>
      <c r="E2267" s="51" t="s">
        <v>2472</v>
      </c>
      <c r="F2267" s="51" t="s">
        <v>2539</v>
      </c>
      <c r="G2267" s="51" t="s">
        <v>2541</v>
      </c>
      <c r="H2267" s="55" t="s">
        <v>3225</v>
      </c>
      <c r="I2267" s="56">
        <v>264</v>
      </c>
      <c r="J2267" s="57">
        <v>1012</v>
      </c>
      <c r="K2267" s="45">
        <v>100</v>
      </c>
      <c r="L2267" s="47">
        <v>0</v>
      </c>
      <c r="M2267" s="43">
        <v>51.383399209486164</v>
      </c>
      <c r="N2267" s="44">
        <v>48.616600790513836</v>
      </c>
      <c r="O2267" s="45">
        <v>28.458498023715414</v>
      </c>
      <c r="P2267" s="46">
        <v>58.992094861660078</v>
      </c>
      <c r="Q2267" s="47">
        <v>12.549407114624506</v>
      </c>
      <c r="R2267" s="58">
        <v>99.7</v>
      </c>
      <c r="S2267" s="39">
        <v>724</v>
      </c>
      <c r="T2267" s="4">
        <v>32.872928176795583</v>
      </c>
      <c r="U2267" s="40">
        <v>57.734806629834253</v>
      </c>
      <c r="V2267" s="40">
        <v>3.4530386740331491</v>
      </c>
      <c r="W2267" s="5">
        <v>5.9392265193370166</v>
      </c>
    </row>
    <row r="2268" spans="1:23" x14ac:dyDescent="0.25">
      <c r="A2268" s="54">
        <v>4051111207003</v>
      </c>
      <c r="B2268" s="51" t="s">
        <v>60</v>
      </c>
      <c r="C2268" s="51" t="s">
        <v>2244</v>
      </c>
      <c r="D2268" s="51" t="s">
        <v>2472</v>
      </c>
      <c r="E2268" s="51" t="s">
        <v>2472</v>
      </c>
      <c r="F2268" s="51" t="s">
        <v>2539</v>
      </c>
      <c r="G2268" s="51" t="s">
        <v>2542</v>
      </c>
      <c r="H2268" s="55" t="s">
        <v>3227</v>
      </c>
      <c r="I2268" s="56">
        <v>136</v>
      </c>
      <c r="J2268" s="57">
        <v>562</v>
      </c>
      <c r="K2268" s="45">
        <v>100</v>
      </c>
      <c r="L2268" s="47">
        <v>0</v>
      </c>
      <c r="M2268" s="43">
        <v>51.601423487544487</v>
      </c>
      <c r="N2268" s="44">
        <v>48.398576512455513</v>
      </c>
      <c r="O2268" s="45">
        <v>28.113879003558718</v>
      </c>
      <c r="P2268" s="46">
        <v>60.498220640569393</v>
      </c>
      <c r="Q2268" s="47">
        <v>11.387900355871887</v>
      </c>
      <c r="R2268" s="58">
        <v>99.6</v>
      </c>
      <c r="S2268" s="39">
        <v>404</v>
      </c>
      <c r="T2268" s="4">
        <v>32.67326732673267</v>
      </c>
      <c r="U2268" s="40">
        <v>60.396039603960396</v>
      </c>
      <c r="V2268" s="40">
        <v>3.4653465346534653</v>
      </c>
      <c r="W2268" s="5">
        <v>3.4653465346534653</v>
      </c>
    </row>
    <row r="2269" spans="1:23" x14ac:dyDescent="0.25">
      <c r="A2269" s="54">
        <v>4051111207004</v>
      </c>
      <c r="B2269" s="51" t="s">
        <v>60</v>
      </c>
      <c r="C2269" s="51" t="s">
        <v>2244</v>
      </c>
      <c r="D2269" s="51" t="s">
        <v>2472</v>
      </c>
      <c r="E2269" s="51" t="s">
        <v>2472</v>
      </c>
      <c r="F2269" s="51" t="s">
        <v>2539</v>
      </c>
      <c r="G2269" s="51" t="s">
        <v>2543</v>
      </c>
      <c r="H2269" s="55" t="s">
        <v>3225</v>
      </c>
      <c r="I2269" s="56">
        <v>111</v>
      </c>
      <c r="J2269" s="57">
        <v>427</v>
      </c>
      <c r="K2269" s="45">
        <v>100</v>
      </c>
      <c r="L2269" s="47">
        <v>0</v>
      </c>
      <c r="M2269" s="43">
        <v>52.459016393442624</v>
      </c>
      <c r="N2269" s="44">
        <v>47.540983606557376</v>
      </c>
      <c r="O2269" s="45">
        <v>31.147540983606557</v>
      </c>
      <c r="P2269" s="46">
        <v>55.97189695550351</v>
      </c>
      <c r="Q2269" s="47">
        <v>12.880562060889929</v>
      </c>
      <c r="R2269" s="58">
        <v>100</v>
      </c>
      <c r="S2269" s="39">
        <v>294</v>
      </c>
      <c r="T2269" s="4">
        <v>30.272108843537413</v>
      </c>
      <c r="U2269" s="40">
        <v>65.306122448979593</v>
      </c>
      <c r="V2269" s="40">
        <v>1.7006802721088434</v>
      </c>
      <c r="W2269" s="5">
        <v>2.7210884353741496</v>
      </c>
    </row>
    <row r="2270" spans="1:23" x14ac:dyDescent="0.25">
      <c r="A2270" s="54">
        <v>4051111207005</v>
      </c>
      <c r="B2270" s="51" t="s">
        <v>60</v>
      </c>
      <c r="C2270" s="51" t="s">
        <v>2244</v>
      </c>
      <c r="D2270" s="51" t="s">
        <v>2472</v>
      </c>
      <c r="E2270" s="51" t="s">
        <v>2472</v>
      </c>
      <c r="F2270" s="51" t="s">
        <v>2539</v>
      </c>
      <c r="G2270" s="51" t="s">
        <v>2544</v>
      </c>
      <c r="H2270" s="55" t="s">
        <v>3225</v>
      </c>
      <c r="I2270" s="56">
        <v>122</v>
      </c>
      <c r="J2270" s="57">
        <v>488</v>
      </c>
      <c r="K2270" s="45">
        <v>100</v>
      </c>
      <c r="L2270" s="47">
        <v>0</v>
      </c>
      <c r="M2270" s="43">
        <v>51.024590163934427</v>
      </c>
      <c r="N2270" s="44">
        <v>48.975409836065573</v>
      </c>
      <c r="O2270" s="45">
        <v>25.409836065573771</v>
      </c>
      <c r="P2270" s="46">
        <v>60.040983606557376</v>
      </c>
      <c r="Q2270" s="47">
        <v>14.549180327868852</v>
      </c>
      <c r="R2270" s="58">
        <v>98.2</v>
      </c>
      <c r="S2270" s="39">
        <v>364</v>
      </c>
      <c r="T2270" s="4">
        <v>34.340659340659343</v>
      </c>
      <c r="U2270" s="40">
        <v>59.065934065934066</v>
      </c>
      <c r="V2270" s="40">
        <v>2.4725274725274726</v>
      </c>
      <c r="W2270" s="5">
        <v>4.1208791208791204</v>
      </c>
    </row>
    <row r="2271" spans="1:23" x14ac:dyDescent="0.25">
      <c r="A2271" s="54">
        <v>4051111208001</v>
      </c>
      <c r="B2271" s="51" t="s">
        <v>60</v>
      </c>
      <c r="C2271" s="51" t="s">
        <v>2244</v>
      </c>
      <c r="D2271" s="51" t="s">
        <v>2472</v>
      </c>
      <c r="E2271" s="51" t="s">
        <v>2472</v>
      </c>
      <c r="F2271" s="51" t="s">
        <v>2545</v>
      </c>
      <c r="G2271" s="51" t="s">
        <v>2545</v>
      </c>
      <c r="H2271" s="55" t="s">
        <v>3225</v>
      </c>
      <c r="I2271" s="56">
        <v>201</v>
      </c>
      <c r="J2271" s="57">
        <v>752</v>
      </c>
      <c r="K2271" s="45">
        <v>100</v>
      </c>
      <c r="L2271" s="47">
        <v>0</v>
      </c>
      <c r="M2271" s="43">
        <v>51.861702127659576</v>
      </c>
      <c r="N2271" s="44">
        <v>48.138297872340424</v>
      </c>
      <c r="O2271" s="45">
        <v>26.329787234042552</v>
      </c>
      <c r="P2271" s="46">
        <v>57.579787234042556</v>
      </c>
      <c r="Q2271" s="47">
        <v>16.090425531914892</v>
      </c>
      <c r="R2271" s="58">
        <v>99.5</v>
      </c>
      <c r="S2271" s="39">
        <v>554</v>
      </c>
      <c r="T2271" s="4">
        <v>30.505415162454874</v>
      </c>
      <c r="U2271" s="40">
        <v>63.537906137184116</v>
      </c>
      <c r="V2271" s="40">
        <v>0.72202166064981954</v>
      </c>
      <c r="W2271" s="5">
        <v>5.2346570397111911</v>
      </c>
    </row>
    <row r="2272" spans="1:23" x14ac:dyDescent="0.25">
      <c r="A2272" s="54">
        <v>4051111208002</v>
      </c>
      <c r="B2272" s="51" t="s">
        <v>60</v>
      </c>
      <c r="C2272" s="51" t="s">
        <v>2244</v>
      </c>
      <c r="D2272" s="51" t="s">
        <v>2472</v>
      </c>
      <c r="E2272" s="51" t="s">
        <v>2472</v>
      </c>
      <c r="F2272" s="51" t="s">
        <v>2545</v>
      </c>
      <c r="G2272" s="51" t="s">
        <v>2414</v>
      </c>
      <c r="H2272" s="55" t="s">
        <v>3225</v>
      </c>
      <c r="I2272" s="56">
        <v>209</v>
      </c>
      <c r="J2272" s="57">
        <v>753</v>
      </c>
      <c r="K2272" s="45">
        <v>100</v>
      </c>
      <c r="L2272" s="47">
        <v>0</v>
      </c>
      <c r="M2272" s="43">
        <v>52.45683930942895</v>
      </c>
      <c r="N2272" s="44">
        <v>47.54316069057105</v>
      </c>
      <c r="O2272" s="45">
        <v>24.701195219123505</v>
      </c>
      <c r="P2272" s="46">
        <v>62.284196547144752</v>
      </c>
      <c r="Q2272" s="47">
        <v>13.014608233731741</v>
      </c>
      <c r="R2272" s="58">
        <v>99.7</v>
      </c>
      <c r="S2272" s="39">
        <v>567</v>
      </c>
      <c r="T2272" s="4">
        <v>35.626102292768962</v>
      </c>
      <c r="U2272" s="40">
        <v>56.613756613756614</v>
      </c>
      <c r="V2272" s="40">
        <v>1.2345679012345678</v>
      </c>
      <c r="W2272" s="5">
        <v>6.5255731922398592</v>
      </c>
    </row>
    <row r="2273" spans="1:23" x14ac:dyDescent="0.25">
      <c r="A2273" s="54">
        <v>4051111208003</v>
      </c>
      <c r="B2273" s="51" t="s">
        <v>60</v>
      </c>
      <c r="C2273" s="51" t="s">
        <v>2244</v>
      </c>
      <c r="D2273" s="51" t="s">
        <v>2472</v>
      </c>
      <c r="E2273" s="51" t="s">
        <v>2472</v>
      </c>
      <c r="F2273" s="51" t="s">
        <v>2545</v>
      </c>
      <c r="G2273" s="51" t="s">
        <v>2546</v>
      </c>
      <c r="H2273" s="55" t="s">
        <v>3225</v>
      </c>
      <c r="I2273" s="56">
        <v>74</v>
      </c>
      <c r="J2273" s="57">
        <v>254</v>
      </c>
      <c r="K2273" s="45">
        <v>100</v>
      </c>
      <c r="L2273" s="47">
        <v>0</v>
      </c>
      <c r="M2273" s="43">
        <v>55.511811023622045</v>
      </c>
      <c r="N2273" s="44">
        <v>44.488188976377955</v>
      </c>
      <c r="O2273" s="45">
        <v>25.590551181102363</v>
      </c>
      <c r="P2273" s="46">
        <v>58.661417322834644</v>
      </c>
      <c r="Q2273" s="47">
        <v>15.748031496062993</v>
      </c>
      <c r="R2273" s="58">
        <v>98.8</v>
      </c>
      <c r="S2273" s="39">
        <v>189</v>
      </c>
      <c r="T2273" s="4">
        <v>29.62962962962963</v>
      </c>
      <c r="U2273" s="40">
        <v>62.962962962962962</v>
      </c>
      <c r="V2273" s="40">
        <v>2.1164021164021163</v>
      </c>
      <c r="W2273" s="5">
        <v>5.2910052910052912</v>
      </c>
    </row>
    <row r="2274" spans="1:23" x14ac:dyDescent="0.25">
      <c r="A2274" s="54">
        <v>4051111208004</v>
      </c>
      <c r="B2274" s="51" t="s">
        <v>60</v>
      </c>
      <c r="C2274" s="51" t="s">
        <v>2244</v>
      </c>
      <c r="D2274" s="51" t="s">
        <v>2472</v>
      </c>
      <c r="E2274" s="51" t="s">
        <v>2472</v>
      </c>
      <c r="F2274" s="51" t="s">
        <v>2545</v>
      </c>
      <c r="G2274" s="51" t="s">
        <v>1765</v>
      </c>
      <c r="H2274" s="55" t="s">
        <v>3225</v>
      </c>
      <c r="I2274" s="56">
        <v>123</v>
      </c>
      <c r="J2274" s="57">
        <v>406</v>
      </c>
      <c r="K2274" s="45">
        <v>100</v>
      </c>
      <c r="L2274" s="47">
        <v>0</v>
      </c>
      <c r="M2274" s="43">
        <v>51.724137931034484</v>
      </c>
      <c r="N2274" s="44">
        <v>48.275862068965516</v>
      </c>
      <c r="O2274" s="45">
        <v>26.847290640394089</v>
      </c>
      <c r="P2274" s="46">
        <v>55.665024630541872</v>
      </c>
      <c r="Q2274" s="47">
        <v>17.487684729064039</v>
      </c>
      <c r="R2274" s="58">
        <v>99</v>
      </c>
      <c r="S2274" s="39">
        <v>297</v>
      </c>
      <c r="T2274" s="4">
        <v>29.292929292929294</v>
      </c>
      <c r="U2274" s="40">
        <v>60.606060606060609</v>
      </c>
      <c r="V2274" s="40">
        <v>1.6835016835016836</v>
      </c>
      <c r="W2274" s="5">
        <v>8.4175084175084169</v>
      </c>
    </row>
    <row r="2275" spans="1:23" x14ac:dyDescent="0.25">
      <c r="A2275" s="54">
        <v>4051111208005</v>
      </c>
      <c r="B2275" s="51" t="s">
        <v>60</v>
      </c>
      <c r="C2275" s="51" t="s">
        <v>2244</v>
      </c>
      <c r="D2275" s="51" t="s">
        <v>2472</v>
      </c>
      <c r="E2275" s="51" t="s">
        <v>2472</v>
      </c>
      <c r="F2275" s="51" t="s">
        <v>2545</v>
      </c>
      <c r="G2275" s="51" t="s">
        <v>2547</v>
      </c>
      <c r="H2275" s="55" t="s">
        <v>3225</v>
      </c>
      <c r="I2275" s="56">
        <v>197</v>
      </c>
      <c r="J2275" s="57">
        <v>815</v>
      </c>
      <c r="K2275" s="45">
        <v>100</v>
      </c>
      <c r="L2275" s="47">
        <v>0</v>
      </c>
      <c r="M2275" s="43">
        <v>55.95092024539877</v>
      </c>
      <c r="N2275" s="44">
        <v>44.04907975460123</v>
      </c>
      <c r="O2275" s="45">
        <v>28.466257668711656</v>
      </c>
      <c r="P2275" s="46">
        <v>59.141104294478531</v>
      </c>
      <c r="Q2275" s="47">
        <v>12.392638036809815</v>
      </c>
      <c r="R2275" s="58">
        <v>99.6</v>
      </c>
      <c r="S2275" s="39">
        <v>583</v>
      </c>
      <c r="T2275" s="4">
        <v>35.849056603773583</v>
      </c>
      <c r="U2275" s="40">
        <v>53.344768439108059</v>
      </c>
      <c r="V2275" s="40">
        <v>3.0874785591766725</v>
      </c>
      <c r="W2275" s="5">
        <v>7.7186963979416809</v>
      </c>
    </row>
    <row r="2276" spans="1:23" x14ac:dyDescent="0.25">
      <c r="A2276" s="54">
        <v>4051111209001</v>
      </c>
      <c r="B2276" s="51" t="s">
        <v>60</v>
      </c>
      <c r="C2276" s="51" t="s">
        <v>2244</v>
      </c>
      <c r="D2276" s="51" t="s">
        <v>2472</v>
      </c>
      <c r="E2276" s="51" t="s">
        <v>2472</v>
      </c>
      <c r="F2276" s="51" t="s">
        <v>1785</v>
      </c>
      <c r="G2276" s="51" t="s">
        <v>2548</v>
      </c>
      <c r="H2276" s="55" t="s">
        <v>3225</v>
      </c>
      <c r="I2276" s="56">
        <v>79</v>
      </c>
      <c r="J2276" s="57">
        <v>307</v>
      </c>
      <c r="K2276" s="45">
        <v>100</v>
      </c>
      <c r="L2276" s="47">
        <v>0</v>
      </c>
      <c r="M2276" s="43">
        <v>51.465798045602604</v>
      </c>
      <c r="N2276" s="44">
        <v>48.534201954397396</v>
      </c>
      <c r="O2276" s="45">
        <v>17.263843648208468</v>
      </c>
      <c r="P2276" s="46">
        <v>65.472312703583057</v>
      </c>
      <c r="Q2276" s="47">
        <v>17.263843648208468</v>
      </c>
      <c r="R2276" s="58">
        <v>97.4</v>
      </c>
      <c r="S2276" s="39">
        <v>254</v>
      </c>
      <c r="T2276" s="4">
        <v>40.551181102362207</v>
      </c>
      <c r="U2276" s="40">
        <v>53.1496062992126</v>
      </c>
      <c r="V2276" s="40">
        <v>1.1811023622047243</v>
      </c>
      <c r="W2276" s="5">
        <v>5.1181102362204722</v>
      </c>
    </row>
    <row r="2277" spans="1:23" x14ac:dyDescent="0.25">
      <c r="A2277" s="54">
        <v>4051111209002</v>
      </c>
      <c r="B2277" s="51" t="s">
        <v>60</v>
      </c>
      <c r="C2277" s="51" t="s">
        <v>2244</v>
      </c>
      <c r="D2277" s="51" t="s">
        <v>2472</v>
      </c>
      <c r="E2277" s="51" t="s">
        <v>2472</v>
      </c>
      <c r="F2277" s="51" t="s">
        <v>1785</v>
      </c>
      <c r="G2277" s="51" t="s">
        <v>2549</v>
      </c>
      <c r="H2277" s="55" t="s">
        <v>3225</v>
      </c>
      <c r="I2277" s="56">
        <v>134</v>
      </c>
      <c r="J2277" s="57">
        <v>493</v>
      </c>
      <c r="K2277" s="45">
        <v>100</v>
      </c>
      <c r="L2277" s="47">
        <v>0</v>
      </c>
      <c r="M2277" s="43">
        <v>51.318458417849897</v>
      </c>
      <c r="N2277" s="44">
        <v>48.681541582150103</v>
      </c>
      <c r="O2277" s="45">
        <v>25.35496957403651</v>
      </c>
      <c r="P2277" s="46">
        <v>62.068965517241381</v>
      </c>
      <c r="Q2277" s="47">
        <v>12.57606490872211</v>
      </c>
      <c r="R2277" s="58">
        <v>98.6</v>
      </c>
      <c r="S2277" s="39">
        <v>368</v>
      </c>
      <c r="T2277" s="4">
        <v>33.967391304347828</v>
      </c>
      <c r="U2277" s="40">
        <v>59.239130434782609</v>
      </c>
      <c r="V2277" s="40">
        <v>2.1739130434782608</v>
      </c>
      <c r="W2277" s="5">
        <v>4.6195652173913047</v>
      </c>
    </row>
    <row r="2278" spans="1:23" x14ac:dyDescent="0.25">
      <c r="A2278" s="54">
        <v>4051111209003</v>
      </c>
      <c r="B2278" s="51" t="s">
        <v>60</v>
      </c>
      <c r="C2278" s="51" t="s">
        <v>2244</v>
      </c>
      <c r="D2278" s="51" t="s">
        <v>2472</v>
      </c>
      <c r="E2278" s="51" t="s">
        <v>2472</v>
      </c>
      <c r="F2278" s="51" t="s">
        <v>1785</v>
      </c>
      <c r="G2278" s="51" t="s">
        <v>2550</v>
      </c>
      <c r="H2278" s="55" t="s">
        <v>3225</v>
      </c>
      <c r="I2278" s="56">
        <v>68</v>
      </c>
      <c r="J2278" s="57">
        <v>288</v>
      </c>
      <c r="K2278" s="45">
        <v>100</v>
      </c>
      <c r="L2278" s="47">
        <v>0</v>
      </c>
      <c r="M2278" s="43">
        <v>49.652777777777779</v>
      </c>
      <c r="N2278" s="44">
        <v>50.347222222222221</v>
      </c>
      <c r="O2278" s="45">
        <v>27.777777777777779</v>
      </c>
      <c r="P2278" s="46">
        <v>58.680555555555557</v>
      </c>
      <c r="Q2278" s="47">
        <v>13.541666666666666</v>
      </c>
      <c r="R2278" s="58">
        <v>99.3</v>
      </c>
      <c r="S2278" s="39">
        <v>208</v>
      </c>
      <c r="T2278" s="4">
        <v>33.17307692307692</v>
      </c>
      <c r="U2278" s="40">
        <v>61.057692307692307</v>
      </c>
      <c r="V2278" s="40">
        <v>0.48076923076923078</v>
      </c>
      <c r="W2278" s="5">
        <v>5.2884615384615383</v>
      </c>
    </row>
    <row r="2279" spans="1:23" x14ac:dyDescent="0.25">
      <c r="A2279" s="54">
        <v>4051111209004</v>
      </c>
      <c r="B2279" s="51" t="s">
        <v>60</v>
      </c>
      <c r="C2279" s="51" t="s">
        <v>2244</v>
      </c>
      <c r="D2279" s="51" t="s">
        <v>2472</v>
      </c>
      <c r="E2279" s="51" t="s">
        <v>2472</v>
      </c>
      <c r="F2279" s="51" t="s">
        <v>1785</v>
      </c>
      <c r="G2279" s="51" t="s">
        <v>2551</v>
      </c>
      <c r="H2279" s="55" t="s">
        <v>3225</v>
      </c>
      <c r="I2279" s="56">
        <v>97</v>
      </c>
      <c r="J2279" s="57">
        <v>411</v>
      </c>
      <c r="K2279" s="45">
        <v>100</v>
      </c>
      <c r="L2279" s="47">
        <v>0</v>
      </c>
      <c r="M2279" s="43">
        <v>48.175182481751825</v>
      </c>
      <c r="N2279" s="44">
        <v>51.824817518248175</v>
      </c>
      <c r="O2279" s="45">
        <v>25.060827250608273</v>
      </c>
      <c r="P2279" s="46">
        <v>63.503649635036496</v>
      </c>
      <c r="Q2279" s="47">
        <v>11.435523114355231</v>
      </c>
      <c r="R2279" s="58">
        <v>99.3</v>
      </c>
      <c r="S2279" s="39">
        <v>308</v>
      </c>
      <c r="T2279" s="4">
        <v>41.883116883116884</v>
      </c>
      <c r="U2279" s="40">
        <v>52.922077922077925</v>
      </c>
      <c r="V2279" s="40">
        <v>0.97402597402597402</v>
      </c>
      <c r="W2279" s="5">
        <v>4.220779220779221</v>
      </c>
    </row>
    <row r="2280" spans="1:23" x14ac:dyDescent="0.25">
      <c r="A2280" s="54">
        <v>4051111209005</v>
      </c>
      <c r="B2280" s="51" t="s">
        <v>60</v>
      </c>
      <c r="C2280" s="51" t="s">
        <v>2244</v>
      </c>
      <c r="D2280" s="51" t="s">
        <v>2472</v>
      </c>
      <c r="E2280" s="51" t="s">
        <v>2472</v>
      </c>
      <c r="F2280" s="51" t="s">
        <v>1785</v>
      </c>
      <c r="G2280" s="51" t="s">
        <v>2552</v>
      </c>
      <c r="H2280" s="55" t="s">
        <v>3225</v>
      </c>
      <c r="I2280" s="56">
        <v>94</v>
      </c>
      <c r="J2280" s="57">
        <v>345</v>
      </c>
      <c r="K2280" s="45">
        <v>100</v>
      </c>
      <c r="L2280" s="47">
        <v>0</v>
      </c>
      <c r="M2280" s="43">
        <v>54.20289855072464</v>
      </c>
      <c r="N2280" s="44">
        <v>45.79710144927536</v>
      </c>
      <c r="O2280" s="45">
        <v>29.275362318840578</v>
      </c>
      <c r="P2280" s="46">
        <v>55.94202898550725</v>
      </c>
      <c r="Q2280" s="47">
        <v>14.782608695652174</v>
      </c>
      <c r="R2280" s="58">
        <v>98.6</v>
      </c>
      <c r="S2280" s="39">
        <v>244</v>
      </c>
      <c r="T2280" s="4">
        <v>31.147540983606557</v>
      </c>
      <c r="U2280" s="40">
        <v>63.114754098360656</v>
      </c>
      <c r="V2280" s="40">
        <v>1.639344262295082</v>
      </c>
      <c r="W2280" s="5">
        <v>4.0983606557377046</v>
      </c>
    </row>
    <row r="2281" spans="1:23" x14ac:dyDescent="0.25">
      <c r="A2281" s="54">
        <v>4051111209006</v>
      </c>
      <c r="B2281" s="51" t="s">
        <v>60</v>
      </c>
      <c r="C2281" s="51" t="s">
        <v>2244</v>
      </c>
      <c r="D2281" s="51" t="s">
        <v>2472</v>
      </c>
      <c r="E2281" s="51" t="s">
        <v>2472</v>
      </c>
      <c r="F2281" s="51" t="s">
        <v>1785</v>
      </c>
      <c r="G2281" s="51" t="s">
        <v>2553</v>
      </c>
      <c r="H2281" s="55" t="s">
        <v>3225</v>
      </c>
      <c r="I2281" s="56">
        <v>104</v>
      </c>
      <c r="J2281" s="57">
        <v>420</v>
      </c>
      <c r="K2281" s="45">
        <v>100</v>
      </c>
      <c r="L2281" s="47">
        <v>0</v>
      </c>
      <c r="M2281" s="43">
        <v>57.142857142857146</v>
      </c>
      <c r="N2281" s="44">
        <v>42.857142857142854</v>
      </c>
      <c r="O2281" s="45">
        <v>27.38095238095238</v>
      </c>
      <c r="P2281" s="46">
        <v>59.285714285714285</v>
      </c>
      <c r="Q2281" s="47">
        <v>13.333333333333334</v>
      </c>
      <c r="R2281" s="58">
        <v>99</v>
      </c>
      <c r="S2281" s="39">
        <v>305</v>
      </c>
      <c r="T2281" s="4">
        <v>37.049180327868854</v>
      </c>
      <c r="U2281" s="40">
        <v>58.032786885245905</v>
      </c>
      <c r="V2281" s="40">
        <v>1.639344262295082</v>
      </c>
      <c r="W2281" s="5">
        <v>3.278688524590164</v>
      </c>
    </row>
    <row r="2282" spans="1:23" x14ac:dyDescent="0.25">
      <c r="A2282" s="54">
        <v>4051111209007</v>
      </c>
      <c r="B2282" s="51" t="s">
        <v>60</v>
      </c>
      <c r="C2282" s="51" t="s">
        <v>2244</v>
      </c>
      <c r="D2282" s="51" t="s">
        <v>2472</v>
      </c>
      <c r="E2282" s="51" t="s">
        <v>2472</v>
      </c>
      <c r="F2282" s="51" t="s">
        <v>1785</v>
      </c>
      <c r="G2282" s="51" t="s">
        <v>2554</v>
      </c>
      <c r="H2282" s="55" t="s">
        <v>3227</v>
      </c>
      <c r="I2282" s="56">
        <v>98</v>
      </c>
      <c r="J2282" s="57">
        <v>447</v>
      </c>
      <c r="K2282" s="45">
        <v>100</v>
      </c>
      <c r="L2282" s="47">
        <v>0</v>
      </c>
      <c r="M2282" s="43">
        <v>55.480984340044742</v>
      </c>
      <c r="N2282" s="44">
        <v>44.519015659955258</v>
      </c>
      <c r="O2282" s="45">
        <v>27.069351230425056</v>
      </c>
      <c r="P2282" s="46">
        <v>59.731543624161077</v>
      </c>
      <c r="Q2282" s="47">
        <v>13.199105145413871</v>
      </c>
      <c r="R2282" s="58">
        <v>99.3</v>
      </c>
      <c r="S2282" s="39">
        <v>326</v>
      </c>
      <c r="T2282" s="4">
        <v>39.263803680981596</v>
      </c>
      <c r="U2282" s="40">
        <v>57.668711656441715</v>
      </c>
      <c r="V2282" s="40">
        <v>0.92024539877300615</v>
      </c>
      <c r="W2282" s="5">
        <v>2.147239263803681</v>
      </c>
    </row>
    <row r="2283" spans="1:23" x14ac:dyDescent="0.25">
      <c r="A2283" s="54">
        <v>4051111210004</v>
      </c>
      <c r="B2283" s="51" t="s">
        <v>60</v>
      </c>
      <c r="C2283" s="51" t="s">
        <v>2244</v>
      </c>
      <c r="D2283" s="51" t="s">
        <v>2472</v>
      </c>
      <c r="E2283" s="51" t="s">
        <v>2472</v>
      </c>
      <c r="F2283" s="51" t="s">
        <v>2555</v>
      </c>
      <c r="G2283" s="51" t="s">
        <v>2556</v>
      </c>
      <c r="H2283" s="55" t="s">
        <v>3227</v>
      </c>
      <c r="I2283" s="56">
        <v>167</v>
      </c>
      <c r="J2283" s="57">
        <v>684</v>
      </c>
      <c r="K2283" s="45">
        <v>100</v>
      </c>
      <c r="L2283" s="47">
        <v>0</v>
      </c>
      <c r="M2283" s="43">
        <v>52.631578947368418</v>
      </c>
      <c r="N2283" s="44">
        <v>47.368421052631582</v>
      </c>
      <c r="O2283" s="45">
        <v>30.847953216374268</v>
      </c>
      <c r="P2283" s="46">
        <v>58.333333333333336</v>
      </c>
      <c r="Q2283" s="47">
        <v>10.818713450292398</v>
      </c>
      <c r="R2283" s="58">
        <v>99.7</v>
      </c>
      <c r="S2283" s="39">
        <v>473</v>
      </c>
      <c r="T2283" s="4">
        <v>33.61522198731501</v>
      </c>
      <c r="U2283" s="40">
        <v>62.367864693446087</v>
      </c>
      <c r="V2283" s="40">
        <v>1.0570824524312896</v>
      </c>
      <c r="W2283" s="5">
        <v>2.9598308668076112</v>
      </c>
    </row>
    <row r="2284" spans="1:23" x14ac:dyDescent="0.25">
      <c r="A2284" s="54">
        <v>4051111210005</v>
      </c>
      <c r="B2284" s="51" t="s">
        <v>60</v>
      </c>
      <c r="C2284" s="51" t="s">
        <v>2244</v>
      </c>
      <c r="D2284" s="51" t="s">
        <v>2472</v>
      </c>
      <c r="E2284" s="51" t="s">
        <v>2472</v>
      </c>
      <c r="F2284" s="51" t="s">
        <v>2555</v>
      </c>
      <c r="G2284" s="51" t="s">
        <v>2557</v>
      </c>
      <c r="H2284" s="55" t="s">
        <v>3227</v>
      </c>
      <c r="I2284" s="56">
        <v>85</v>
      </c>
      <c r="J2284" s="57">
        <v>349</v>
      </c>
      <c r="K2284" s="45">
        <v>100</v>
      </c>
      <c r="L2284" s="47">
        <v>0</v>
      </c>
      <c r="M2284" s="43">
        <v>48.424068767908309</v>
      </c>
      <c r="N2284" s="44">
        <v>51.575931232091691</v>
      </c>
      <c r="O2284" s="45">
        <v>28.08022922636103</v>
      </c>
      <c r="P2284" s="46">
        <v>59.598853868194844</v>
      </c>
      <c r="Q2284" s="47">
        <v>12.320916905444125</v>
      </c>
      <c r="R2284" s="58">
        <v>88.5</v>
      </c>
      <c r="S2284" s="39">
        <v>251</v>
      </c>
      <c r="T2284" s="4">
        <v>37.051792828685258</v>
      </c>
      <c r="U2284" s="40">
        <v>57.768924302788847</v>
      </c>
      <c r="V2284" s="40">
        <v>0.79681274900398402</v>
      </c>
      <c r="W2284" s="5">
        <v>4.382470119521912</v>
      </c>
    </row>
    <row r="2285" spans="1:23" x14ac:dyDescent="0.25">
      <c r="A2285" s="54">
        <v>4051111210006</v>
      </c>
      <c r="B2285" s="51" t="s">
        <v>60</v>
      </c>
      <c r="C2285" s="51" t="s">
        <v>2244</v>
      </c>
      <c r="D2285" s="51" t="s">
        <v>2472</v>
      </c>
      <c r="E2285" s="51" t="s">
        <v>2472</v>
      </c>
      <c r="F2285" s="51" t="s">
        <v>2555</v>
      </c>
      <c r="G2285" s="51" t="s">
        <v>2558</v>
      </c>
      <c r="H2285" s="55" t="s">
        <v>3225</v>
      </c>
      <c r="I2285" s="56">
        <v>112</v>
      </c>
      <c r="J2285" s="57">
        <v>475</v>
      </c>
      <c r="K2285" s="45">
        <v>100</v>
      </c>
      <c r="L2285" s="47">
        <v>0</v>
      </c>
      <c r="M2285" s="43">
        <v>52.842105263157897</v>
      </c>
      <c r="N2285" s="44">
        <v>47.157894736842103</v>
      </c>
      <c r="O2285" s="45">
        <v>34.736842105263158</v>
      </c>
      <c r="P2285" s="46">
        <v>57.05263157894737</v>
      </c>
      <c r="Q2285" s="47">
        <v>8.2105263157894743</v>
      </c>
      <c r="R2285" s="58">
        <v>91.6</v>
      </c>
      <c r="S2285" s="39">
        <v>310</v>
      </c>
      <c r="T2285" s="4">
        <v>37.41935483870968</v>
      </c>
      <c r="U2285" s="40">
        <v>59.032258064516128</v>
      </c>
      <c r="V2285" s="40">
        <v>0.32258064516129031</v>
      </c>
      <c r="W2285" s="5">
        <v>3.225806451612903</v>
      </c>
    </row>
    <row r="2286" spans="1:23" x14ac:dyDescent="0.25">
      <c r="A2286" s="54">
        <v>4051111210007</v>
      </c>
      <c r="B2286" s="51" t="s">
        <v>60</v>
      </c>
      <c r="C2286" s="51" t="s">
        <v>2244</v>
      </c>
      <c r="D2286" s="51" t="s">
        <v>2472</v>
      </c>
      <c r="E2286" s="51" t="s">
        <v>2472</v>
      </c>
      <c r="F2286" s="51" t="s">
        <v>2555</v>
      </c>
      <c r="G2286" s="51" t="s">
        <v>2559</v>
      </c>
      <c r="H2286" s="55" t="s">
        <v>3227</v>
      </c>
      <c r="I2286" s="56">
        <v>41</v>
      </c>
      <c r="J2286" s="57">
        <v>180</v>
      </c>
      <c r="K2286" s="45">
        <v>100</v>
      </c>
      <c r="L2286" s="47">
        <v>0</v>
      </c>
      <c r="M2286" s="43">
        <v>55</v>
      </c>
      <c r="N2286" s="44">
        <v>45</v>
      </c>
      <c r="O2286" s="45">
        <v>25.555555555555557</v>
      </c>
      <c r="P2286" s="46">
        <v>63.888888888888886</v>
      </c>
      <c r="Q2286" s="47">
        <v>10.555555555555555</v>
      </c>
      <c r="R2286" s="58">
        <v>91.1</v>
      </c>
      <c r="S2286" s="39">
        <v>134</v>
      </c>
      <c r="T2286" s="4">
        <v>40.298507462686565</v>
      </c>
      <c r="U2286" s="40">
        <v>58.208955223880594</v>
      </c>
      <c r="V2286" s="40">
        <v>0.74626865671641796</v>
      </c>
      <c r="W2286" s="5">
        <v>0.74626865671641796</v>
      </c>
    </row>
    <row r="2287" spans="1:23" x14ac:dyDescent="0.25">
      <c r="A2287" s="54">
        <v>4051111211001</v>
      </c>
      <c r="B2287" s="51" t="s">
        <v>60</v>
      </c>
      <c r="C2287" s="51" t="s">
        <v>2244</v>
      </c>
      <c r="D2287" s="51" t="s">
        <v>2472</v>
      </c>
      <c r="E2287" s="51" t="s">
        <v>2472</v>
      </c>
      <c r="F2287" s="51" t="s">
        <v>2560</v>
      </c>
      <c r="G2287" s="51" t="s">
        <v>2561</v>
      </c>
      <c r="H2287" s="55" t="s">
        <v>3225</v>
      </c>
      <c r="I2287" s="56">
        <v>284</v>
      </c>
      <c r="J2287" s="57">
        <v>1141</v>
      </c>
      <c r="K2287" s="45">
        <v>100</v>
      </c>
      <c r="L2287" s="47">
        <v>0</v>
      </c>
      <c r="M2287" s="43">
        <v>50.920245398773005</v>
      </c>
      <c r="N2287" s="44">
        <v>49.079754601226995</v>
      </c>
      <c r="O2287" s="45">
        <v>23.137598597721297</v>
      </c>
      <c r="P2287" s="46">
        <v>64.855390008764246</v>
      </c>
      <c r="Q2287" s="47">
        <v>12.00701139351446</v>
      </c>
      <c r="R2287" s="58">
        <v>99.1</v>
      </c>
      <c r="S2287" s="39">
        <v>877</v>
      </c>
      <c r="T2287" s="4">
        <v>37.058152793614596</v>
      </c>
      <c r="U2287" s="40">
        <v>56.784492588369439</v>
      </c>
      <c r="V2287" s="40">
        <v>1.8244013683010263</v>
      </c>
      <c r="W2287" s="5">
        <v>4.3329532497149374</v>
      </c>
    </row>
    <row r="2288" spans="1:23" x14ac:dyDescent="0.25">
      <c r="A2288" s="54">
        <v>4051111211002</v>
      </c>
      <c r="B2288" s="51" t="s">
        <v>60</v>
      </c>
      <c r="C2288" s="51" t="s">
        <v>2244</v>
      </c>
      <c r="D2288" s="51" t="s">
        <v>2472</v>
      </c>
      <c r="E2288" s="51" t="s">
        <v>2472</v>
      </c>
      <c r="F2288" s="51" t="s">
        <v>2560</v>
      </c>
      <c r="G2288" s="51" t="s">
        <v>2562</v>
      </c>
      <c r="H2288" s="55" t="s">
        <v>3225</v>
      </c>
      <c r="I2288" s="56">
        <v>340</v>
      </c>
      <c r="J2288" s="57">
        <v>1227</v>
      </c>
      <c r="K2288" s="45">
        <v>100</v>
      </c>
      <c r="L2288" s="47">
        <v>0</v>
      </c>
      <c r="M2288" s="43">
        <v>52.159739201303992</v>
      </c>
      <c r="N2288" s="44">
        <v>47.840260798696008</v>
      </c>
      <c r="O2288" s="45">
        <v>25.835370823145883</v>
      </c>
      <c r="P2288" s="46">
        <v>60.228198859005708</v>
      </c>
      <c r="Q2288" s="47">
        <v>13.93643031784841</v>
      </c>
      <c r="R2288" s="58">
        <v>99.7</v>
      </c>
      <c r="S2288" s="39">
        <v>910</v>
      </c>
      <c r="T2288" s="4">
        <v>29.560439560439562</v>
      </c>
      <c r="U2288" s="40">
        <v>64.72527472527473</v>
      </c>
      <c r="V2288" s="40">
        <v>0.76923076923076927</v>
      </c>
      <c r="W2288" s="5">
        <v>4.9450549450549453</v>
      </c>
    </row>
    <row r="2289" spans="1:23" x14ac:dyDescent="0.25">
      <c r="A2289" s="54">
        <v>4051111211003</v>
      </c>
      <c r="B2289" s="51" t="s">
        <v>60</v>
      </c>
      <c r="C2289" s="51" t="s">
        <v>2244</v>
      </c>
      <c r="D2289" s="51" t="s">
        <v>2472</v>
      </c>
      <c r="E2289" s="51" t="s">
        <v>2472</v>
      </c>
      <c r="F2289" s="51" t="s">
        <v>2560</v>
      </c>
      <c r="G2289" s="51" t="s">
        <v>675</v>
      </c>
      <c r="H2289" s="55" t="s">
        <v>3225</v>
      </c>
      <c r="I2289" s="56">
        <v>239</v>
      </c>
      <c r="J2289" s="57">
        <v>862</v>
      </c>
      <c r="K2289" s="45">
        <v>100</v>
      </c>
      <c r="L2289" s="47">
        <v>0</v>
      </c>
      <c r="M2289" s="43">
        <v>50.348027842227381</v>
      </c>
      <c r="N2289" s="44">
        <v>49.651972157772619</v>
      </c>
      <c r="O2289" s="45">
        <v>26.102088167053363</v>
      </c>
      <c r="P2289" s="46">
        <v>59.86078886310905</v>
      </c>
      <c r="Q2289" s="47">
        <v>14.037122969837586</v>
      </c>
      <c r="R2289" s="58">
        <v>99.9</v>
      </c>
      <c r="S2289" s="39">
        <v>637</v>
      </c>
      <c r="T2289" s="4">
        <v>27.786499215070645</v>
      </c>
      <c r="U2289" s="40">
        <v>66.718995290423862</v>
      </c>
      <c r="V2289" s="40">
        <v>1.5698587127158556</v>
      </c>
      <c r="W2289" s="5">
        <v>3.9246467817896389</v>
      </c>
    </row>
    <row r="2290" spans="1:23" x14ac:dyDescent="0.25">
      <c r="A2290" s="54">
        <v>4051303201007</v>
      </c>
      <c r="B2290" s="51" t="s">
        <v>60</v>
      </c>
      <c r="C2290" s="51" t="s">
        <v>2244</v>
      </c>
      <c r="D2290" s="51" t="s">
        <v>2563</v>
      </c>
      <c r="E2290" s="51" t="s">
        <v>2564</v>
      </c>
      <c r="F2290" s="51" t="s">
        <v>2565</v>
      </c>
      <c r="G2290" s="51" t="s">
        <v>2566</v>
      </c>
      <c r="H2290" s="55" t="s">
        <v>3226</v>
      </c>
      <c r="I2290" s="56">
        <v>150</v>
      </c>
      <c r="J2290" s="57">
        <v>566</v>
      </c>
      <c r="K2290" s="45">
        <v>100</v>
      </c>
      <c r="L2290" s="47">
        <v>0</v>
      </c>
      <c r="M2290" s="43">
        <v>50.176678445229683</v>
      </c>
      <c r="N2290" s="44">
        <v>49.823321554770317</v>
      </c>
      <c r="O2290" s="45">
        <v>25.441696113074205</v>
      </c>
      <c r="P2290" s="46">
        <v>61.307420494699649</v>
      </c>
      <c r="Q2290" s="47">
        <v>13.250883392226148</v>
      </c>
      <c r="R2290" s="58">
        <v>99.5</v>
      </c>
      <c r="S2290" s="39">
        <v>422</v>
      </c>
      <c r="T2290" s="4">
        <v>31.51658767772512</v>
      </c>
      <c r="U2290" s="40">
        <v>61.374407582938389</v>
      </c>
      <c r="V2290" s="40">
        <v>1.8957345971563981</v>
      </c>
      <c r="W2290" s="5">
        <v>5.2132701421800949</v>
      </c>
    </row>
    <row r="2291" spans="1:23" x14ac:dyDescent="0.25">
      <c r="A2291" s="54">
        <v>4051303201008</v>
      </c>
      <c r="B2291" s="51" t="s">
        <v>60</v>
      </c>
      <c r="C2291" s="51" t="s">
        <v>2244</v>
      </c>
      <c r="D2291" s="51" t="s">
        <v>2563</v>
      </c>
      <c r="E2291" s="51" t="s">
        <v>2564</v>
      </c>
      <c r="F2291" s="51" t="s">
        <v>2565</v>
      </c>
      <c r="G2291" s="51" t="s">
        <v>2567</v>
      </c>
      <c r="H2291" s="55" t="s">
        <v>3226</v>
      </c>
      <c r="I2291" s="56">
        <v>175</v>
      </c>
      <c r="J2291" s="57">
        <v>779</v>
      </c>
      <c r="K2291" s="45">
        <v>100</v>
      </c>
      <c r="L2291" s="47">
        <v>0</v>
      </c>
      <c r="M2291" s="43">
        <v>52.631578947368418</v>
      </c>
      <c r="N2291" s="44">
        <v>47.368421052631582</v>
      </c>
      <c r="O2291" s="45">
        <v>33.247753530166882</v>
      </c>
      <c r="P2291" s="46">
        <v>55.96919127086008</v>
      </c>
      <c r="Q2291" s="47">
        <v>10.783055198973042</v>
      </c>
      <c r="R2291" s="58">
        <v>99.6</v>
      </c>
      <c r="S2291" s="39">
        <v>520</v>
      </c>
      <c r="T2291" s="4">
        <v>35.96153846153846</v>
      </c>
      <c r="U2291" s="40">
        <v>56.53846153846154</v>
      </c>
      <c r="V2291" s="40">
        <v>1.9230769230769231</v>
      </c>
      <c r="W2291" s="5">
        <v>5.5769230769230766</v>
      </c>
    </row>
    <row r="2292" spans="1:23" x14ac:dyDescent="0.25">
      <c r="A2292" s="54">
        <v>4051303201009</v>
      </c>
      <c r="B2292" s="51" t="s">
        <v>60</v>
      </c>
      <c r="C2292" s="51" t="s">
        <v>2244</v>
      </c>
      <c r="D2292" s="51" t="s">
        <v>2563</v>
      </c>
      <c r="E2292" s="51" t="s">
        <v>2564</v>
      </c>
      <c r="F2292" s="51" t="s">
        <v>2565</v>
      </c>
      <c r="G2292" s="51" t="s">
        <v>2568</v>
      </c>
      <c r="H2292" s="55" t="s">
        <v>3225</v>
      </c>
      <c r="I2292" s="56">
        <v>138</v>
      </c>
      <c r="J2292" s="57">
        <v>641</v>
      </c>
      <c r="K2292" s="45">
        <v>100</v>
      </c>
      <c r="L2292" s="47">
        <v>0</v>
      </c>
      <c r="M2292" s="43">
        <v>53.198127925117006</v>
      </c>
      <c r="N2292" s="44">
        <v>46.801872074882994</v>
      </c>
      <c r="O2292" s="45">
        <v>32.449297971918874</v>
      </c>
      <c r="P2292" s="46">
        <v>54.446177847113887</v>
      </c>
      <c r="Q2292" s="47">
        <v>13.104524180967239</v>
      </c>
      <c r="R2292" s="58">
        <v>99.8</v>
      </c>
      <c r="S2292" s="39">
        <v>433</v>
      </c>
      <c r="T2292" s="4">
        <v>29.792147806004618</v>
      </c>
      <c r="U2292" s="40">
        <v>63.279445727482681</v>
      </c>
      <c r="V2292" s="40">
        <v>1.8475750577367205</v>
      </c>
      <c r="W2292" s="5">
        <v>5.0808314087759818</v>
      </c>
    </row>
    <row r="2293" spans="1:23" x14ac:dyDescent="0.25">
      <c r="A2293" s="54">
        <v>4051303202001</v>
      </c>
      <c r="B2293" s="51" t="s">
        <v>60</v>
      </c>
      <c r="C2293" s="51" t="s">
        <v>2244</v>
      </c>
      <c r="D2293" s="51" t="s">
        <v>2563</v>
      </c>
      <c r="E2293" s="51" t="s">
        <v>2564</v>
      </c>
      <c r="F2293" s="51" t="s">
        <v>2569</v>
      </c>
      <c r="G2293" s="51" t="s">
        <v>2570</v>
      </c>
      <c r="H2293" s="55" t="s">
        <v>3227</v>
      </c>
      <c r="I2293" s="56">
        <v>55</v>
      </c>
      <c r="J2293" s="57">
        <v>238</v>
      </c>
      <c r="K2293" s="45">
        <v>100</v>
      </c>
      <c r="L2293" s="47">
        <v>0</v>
      </c>
      <c r="M2293" s="43">
        <v>47.478991596638657</v>
      </c>
      <c r="N2293" s="44">
        <v>52.521008403361343</v>
      </c>
      <c r="O2293" s="45">
        <v>31.512605042016808</v>
      </c>
      <c r="P2293" s="46">
        <v>56.72268907563025</v>
      </c>
      <c r="Q2293" s="47">
        <v>11.764705882352942</v>
      </c>
      <c r="R2293" s="58">
        <v>98.7</v>
      </c>
      <c r="S2293" s="39">
        <v>163</v>
      </c>
      <c r="T2293" s="4">
        <v>30.674846625766872</v>
      </c>
      <c r="U2293" s="40">
        <v>64.417177914110425</v>
      </c>
      <c r="V2293" s="40">
        <v>1.2269938650306749</v>
      </c>
      <c r="W2293" s="5">
        <v>3.6809815950920246</v>
      </c>
    </row>
    <row r="2294" spans="1:23" x14ac:dyDescent="0.25">
      <c r="A2294" s="54">
        <v>4051303202002</v>
      </c>
      <c r="B2294" s="51" t="s">
        <v>60</v>
      </c>
      <c r="C2294" s="51" t="s">
        <v>2244</v>
      </c>
      <c r="D2294" s="51" t="s">
        <v>2563</v>
      </c>
      <c r="E2294" s="51" t="s">
        <v>2564</v>
      </c>
      <c r="F2294" s="51" t="s">
        <v>2569</v>
      </c>
      <c r="G2294" s="51" t="s">
        <v>2571</v>
      </c>
      <c r="H2294" s="55" t="s">
        <v>3227</v>
      </c>
      <c r="I2294" s="56">
        <v>60</v>
      </c>
      <c r="J2294" s="57">
        <v>246</v>
      </c>
      <c r="K2294" s="45">
        <v>100</v>
      </c>
      <c r="L2294" s="47">
        <v>0</v>
      </c>
      <c r="M2294" s="43">
        <v>47.967479674796749</v>
      </c>
      <c r="N2294" s="44">
        <v>52.032520325203251</v>
      </c>
      <c r="O2294" s="45">
        <v>21.951219512195124</v>
      </c>
      <c r="P2294" s="46">
        <v>58.943089430894311</v>
      </c>
      <c r="Q2294" s="47">
        <v>19.105691056910569</v>
      </c>
      <c r="R2294" s="58">
        <v>100</v>
      </c>
      <c r="S2294" s="39">
        <v>192</v>
      </c>
      <c r="T2294" s="4">
        <v>34.375</v>
      </c>
      <c r="U2294" s="40">
        <v>57.291666666666664</v>
      </c>
      <c r="V2294" s="40">
        <v>2.6041666666666665</v>
      </c>
      <c r="W2294" s="5">
        <v>5.729166666666667</v>
      </c>
    </row>
    <row r="2295" spans="1:23" x14ac:dyDescent="0.25">
      <c r="A2295" s="54">
        <v>4051303202003</v>
      </c>
      <c r="B2295" s="51" t="s">
        <v>60</v>
      </c>
      <c r="C2295" s="51" t="s">
        <v>2244</v>
      </c>
      <c r="D2295" s="51" t="s">
        <v>2563</v>
      </c>
      <c r="E2295" s="51" t="s">
        <v>2564</v>
      </c>
      <c r="F2295" s="51" t="s">
        <v>2569</v>
      </c>
      <c r="G2295" s="51" t="s">
        <v>2572</v>
      </c>
      <c r="H2295" s="55" t="s">
        <v>3227</v>
      </c>
      <c r="I2295" s="56">
        <v>80</v>
      </c>
      <c r="J2295" s="57">
        <v>312</v>
      </c>
      <c r="K2295" s="45">
        <v>100</v>
      </c>
      <c r="L2295" s="47">
        <v>0</v>
      </c>
      <c r="M2295" s="43">
        <v>51.282051282051285</v>
      </c>
      <c r="N2295" s="44">
        <v>48.717948717948715</v>
      </c>
      <c r="O2295" s="45">
        <v>24.03846153846154</v>
      </c>
      <c r="P2295" s="46">
        <v>58.012820512820511</v>
      </c>
      <c r="Q2295" s="47">
        <v>17.948717948717949</v>
      </c>
      <c r="R2295" s="58">
        <v>99.4</v>
      </c>
      <c r="S2295" s="39">
        <v>237</v>
      </c>
      <c r="T2295" s="4">
        <v>27.848101265822784</v>
      </c>
      <c r="U2295" s="40">
        <v>64.135021097046419</v>
      </c>
      <c r="V2295" s="40">
        <v>1.6877637130801688</v>
      </c>
      <c r="W2295" s="5">
        <v>6.3291139240506329</v>
      </c>
    </row>
    <row r="2296" spans="1:23" x14ac:dyDescent="0.25">
      <c r="A2296" s="54">
        <v>4051303202004</v>
      </c>
      <c r="B2296" s="51" t="s">
        <v>60</v>
      </c>
      <c r="C2296" s="51" t="s">
        <v>2244</v>
      </c>
      <c r="D2296" s="51" t="s">
        <v>2563</v>
      </c>
      <c r="E2296" s="51" t="s">
        <v>2564</v>
      </c>
      <c r="F2296" s="51" t="s">
        <v>2569</v>
      </c>
      <c r="G2296" s="51" t="s">
        <v>2573</v>
      </c>
      <c r="H2296" s="55" t="s">
        <v>3225</v>
      </c>
      <c r="I2296" s="56">
        <v>79</v>
      </c>
      <c r="J2296" s="57">
        <v>284</v>
      </c>
      <c r="K2296" s="45">
        <v>100</v>
      </c>
      <c r="L2296" s="47">
        <v>0</v>
      </c>
      <c r="M2296" s="43">
        <v>51.056338028169016</v>
      </c>
      <c r="N2296" s="44">
        <v>48.943661971830984</v>
      </c>
      <c r="O2296" s="45">
        <v>24.295774647887324</v>
      </c>
      <c r="P2296" s="46">
        <v>55.633802816901408</v>
      </c>
      <c r="Q2296" s="47">
        <v>20.070422535211268</v>
      </c>
      <c r="R2296" s="58">
        <v>100</v>
      </c>
      <c r="S2296" s="39">
        <v>215</v>
      </c>
      <c r="T2296" s="4">
        <v>25.11627906976744</v>
      </c>
      <c r="U2296" s="40">
        <v>68.372093023255815</v>
      </c>
      <c r="V2296" s="40">
        <v>0.93023255813953487</v>
      </c>
      <c r="W2296" s="5">
        <v>5.5813953488372094</v>
      </c>
    </row>
    <row r="2297" spans="1:23" x14ac:dyDescent="0.25">
      <c r="A2297" s="54">
        <v>4051303202005</v>
      </c>
      <c r="B2297" s="51" t="s">
        <v>60</v>
      </c>
      <c r="C2297" s="51" t="s">
        <v>2244</v>
      </c>
      <c r="D2297" s="51" t="s">
        <v>2563</v>
      </c>
      <c r="E2297" s="51" t="s">
        <v>2564</v>
      </c>
      <c r="F2297" s="51" t="s">
        <v>2569</v>
      </c>
      <c r="G2297" s="51" t="s">
        <v>2490</v>
      </c>
      <c r="H2297" s="55" t="s">
        <v>3227</v>
      </c>
      <c r="I2297" s="56">
        <v>136</v>
      </c>
      <c r="J2297" s="57">
        <v>482</v>
      </c>
      <c r="K2297" s="45">
        <v>100</v>
      </c>
      <c r="L2297" s="47">
        <v>0</v>
      </c>
      <c r="M2297" s="43">
        <v>52.904564315352694</v>
      </c>
      <c r="N2297" s="44">
        <v>47.095435684647306</v>
      </c>
      <c r="O2297" s="45">
        <v>25.311203319502074</v>
      </c>
      <c r="P2297" s="46">
        <v>59.128630705394194</v>
      </c>
      <c r="Q2297" s="47">
        <v>15.560165975103734</v>
      </c>
      <c r="R2297" s="58">
        <v>99.8</v>
      </c>
      <c r="S2297" s="39">
        <v>360</v>
      </c>
      <c r="T2297" s="4">
        <v>30.555555555555557</v>
      </c>
      <c r="U2297" s="40">
        <v>59.722222222222221</v>
      </c>
      <c r="V2297" s="40">
        <v>1.6666666666666667</v>
      </c>
      <c r="W2297" s="5">
        <v>8.0555555555555554</v>
      </c>
    </row>
    <row r="2298" spans="1:23" x14ac:dyDescent="0.25">
      <c r="A2298" s="54">
        <v>4051303202006</v>
      </c>
      <c r="B2298" s="51" t="s">
        <v>60</v>
      </c>
      <c r="C2298" s="51" t="s">
        <v>2244</v>
      </c>
      <c r="D2298" s="51" t="s">
        <v>2563</v>
      </c>
      <c r="E2298" s="51" t="s">
        <v>2564</v>
      </c>
      <c r="F2298" s="51" t="s">
        <v>2569</v>
      </c>
      <c r="G2298" s="51" t="s">
        <v>2574</v>
      </c>
      <c r="H2298" s="55" t="s">
        <v>3227</v>
      </c>
      <c r="I2298" s="56">
        <v>115</v>
      </c>
      <c r="J2298" s="57">
        <v>418</v>
      </c>
      <c r="K2298" s="45">
        <v>100</v>
      </c>
      <c r="L2298" s="47">
        <v>0</v>
      </c>
      <c r="M2298" s="43">
        <v>47.607655502392348</v>
      </c>
      <c r="N2298" s="44">
        <v>52.392344497607652</v>
      </c>
      <c r="O2298" s="45">
        <v>24.880382775119617</v>
      </c>
      <c r="P2298" s="46">
        <v>57.41626794258373</v>
      </c>
      <c r="Q2298" s="47">
        <v>17.703349282296649</v>
      </c>
      <c r="R2298" s="58">
        <v>99.8</v>
      </c>
      <c r="S2298" s="39">
        <v>314</v>
      </c>
      <c r="T2298" s="4">
        <v>33.121019108280258</v>
      </c>
      <c r="U2298" s="40">
        <v>57.00636942675159</v>
      </c>
      <c r="V2298" s="40">
        <v>1.2738853503184713</v>
      </c>
      <c r="W2298" s="5">
        <v>8.598726114649681</v>
      </c>
    </row>
    <row r="2299" spans="1:23" x14ac:dyDescent="0.25">
      <c r="A2299" s="54">
        <v>4051303202007</v>
      </c>
      <c r="B2299" s="51" t="s">
        <v>60</v>
      </c>
      <c r="C2299" s="51" t="s">
        <v>2244</v>
      </c>
      <c r="D2299" s="51" t="s">
        <v>2563</v>
      </c>
      <c r="E2299" s="51" t="s">
        <v>2564</v>
      </c>
      <c r="F2299" s="51" t="s">
        <v>2569</v>
      </c>
      <c r="G2299" s="51" t="s">
        <v>2575</v>
      </c>
      <c r="H2299" s="55" t="s">
        <v>3225</v>
      </c>
      <c r="I2299" s="56">
        <v>263</v>
      </c>
      <c r="J2299" s="57">
        <v>1037</v>
      </c>
      <c r="K2299" s="45">
        <v>100</v>
      </c>
      <c r="L2299" s="47">
        <v>0</v>
      </c>
      <c r="M2299" s="43">
        <v>53.037608486017355</v>
      </c>
      <c r="N2299" s="44">
        <v>46.962391513982645</v>
      </c>
      <c r="O2299" s="45">
        <v>26.325940212150435</v>
      </c>
      <c r="P2299" s="46">
        <v>59.980713596914178</v>
      </c>
      <c r="Q2299" s="47">
        <v>13.69334619093539</v>
      </c>
      <c r="R2299" s="58">
        <v>99.5</v>
      </c>
      <c r="S2299" s="39">
        <v>764</v>
      </c>
      <c r="T2299" s="4">
        <v>33.376963350785338</v>
      </c>
      <c r="U2299" s="40">
        <v>60.209424083769633</v>
      </c>
      <c r="V2299" s="40">
        <v>2.0942408376963351</v>
      </c>
      <c r="W2299" s="5">
        <v>4.3193717277486909</v>
      </c>
    </row>
    <row r="2300" spans="1:23" x14ac:dyDescent="0.25">
      <c r="A2300" s="54">
        <v>4051303202008</v>
      </c>
      <c r="B2300" s="51" t="s">
        <v>60</v>
      </c>
      <c r="C2300" s="51" t="s">
        <v>2244</v>
      </c>
      <c r="D2300" s="51" t="s">
        <v>2563</v>
      </c>
      <c r="E2300" s="51" t="s">
        <v>2564</v>
      </c>
      <c r="F2300" s="51" t="s">
        <v>2569</v>
      </c>
      <c r="G2300" s="51" t="s">
        <v>2576</v>
      </c>
      <c r="H2300" s="55" t="s">
        <v>3227</v>
      </c>
      <c r="I2300" s="56">
        <v>118</v>
      </c>
      <c r="J2300" s="57">
        <v>450</v>
      </c>
      <c r="K2300" s="45">
        <v>100</v>
      </c>
      <c r="L2300" s="47">
        <v>0</v>
      </c>
      <c r="M2300" s="43">
        <v>47.777777777777779</v>
      </c>
      <c r="N2300" s="44">
        <v>52.222222222222221</v>
      </c>
      <c r="O2300" s="45">
        <v>19.777777777777779</v>
      </c>
      <c r="P2300" s="46">
        <v>59.111111111111114</v>
      </c>
      <c r="Q2300" s="47">
        <v>21.111111111111111</v>
      </c>
      <c r="R2300" s="58">
        <v>94.9</v>
      </c>
      <c r="S2300" s="39">
        <v>361</v>
      </c>
      <c r="T2300" s="4">
        <v>37.119113573407205</v>
      </c>
      <c r="U2300" s="40">
        <v>53.739612188365648</v>
      </c>
      <c r="V2300" s="40">
        <v>1.9390581717451523</v>
      </c>
      <c r="W2300" s="5">
        <v>7.2022160664819941</v>
      </c>
    </row>
    <row r="2301" spans="1:23" x14ac:dyDescent="0.25">
      <c r="A2301" s="54">
        <v>4051303202009</v>
      </c>
      <c r="B2301" s="51" t="s">
        <v>60</v>
      </c>
      <c r="C2301" s="51" t="s">
        <v>2244</v>
      </c>
      <c r="D2301" s="51" t="s">
        <v>2563</v>
      </c>
      <c r="E2301" s="51" t="s">
        <v>2564</v>
      </c>
      <c r="F2301" s="51" t="s">
        <v>2569</v>
      </c>
      <c r="G2301" s="51" t="s">
        <v>2577</v>
      </c>
      <c r="H2301" s="55" t="s">
        <v>3225</v>
      </c>
      <c r="I2301" s="56">
        <v>235</v>
      </c>
      <c r="J2301" s="57">
        <v>918</v>
      </c>
      <c r="K2301" s="45">
        <v>100</v>
      </c>
      <c r="L2301" s="47">
        <v>0</v>
      </c>
      <c r="M2301" s="43">
        <v>53.15904139433551</v>
      </c>
      <c r="N2301" s="44">
        <v>46.84095860566449</v>
      </c>
      <c r="O2301" s="45">
        <v>28.976034858387798</v>
      </c>
      <c r="P2301" s="46">
        <v>53.376906318082789</v>
      </c>
      <c r="Q2301" s="47">
        <v>17.647058823529413</v>
      </c>
      <c r="R2301" s="58">
        <v>99.5</v>
      </c>
      <c r="S2301" s="39">
        <v>652</v>
      </c>
      <c r="T2301" s="4">
        <v>26.226993865030675</v>
      </c>
      <c r="U2301" s="40">
        <v>68.404907975460119</v>
      </c>
      <c r="V2301" s="40">
        <v>0.92024539877300615</v>
      </c>
      <c r="W2301" s="5">
        <v>4.447852760736196</v>
      </c>
    </row>
    <row r="2302" spans="1:23" x14ac:dyDescent="0.25">
      <c r="A2302" s="54">
        <v>4051303202010</v>
      </c>
      <c r="B2302" s="51" t="s">
        <v>60</v>
      </c>
      <c r="C2302" s="51" t="s">
        <v>2244</v>
      </c>
      <c r="D2302" s="51" t="s">
        <v>2563</v>
      </c>
      <c r="E2302" s="51" t="s">
        <v>2564</v>
      </c>
      <c r="F2302" s="51" t="s">
        <v>2569</v>
      </c>
      <c r="G2302" s="51" t="s">
        <v>2578</v>
      </c>
      <c r="H2302" s="55" t="s">
        <v>3227</v>
      </c>
      <c r="I2302" s="56">
        <v>30</v>
      </c>
      <c r="J2302" s="57">
        <v>101</v>
      </c>
      <c r="K2302" s="45">
        <v>100</v>
      </c>
      <c r="L2302" s="47">
        <v>0</v>
      </c>
      <c r="M2302" s="43">
        <v>48.514851485148512</v>
      </c>
      <c r="N2302" s="44">
        <v>51.485148514851488</v>
      </c>
      <c r="O2302" s="45">
        <v>15.841584158415841</v>
      </c>
      <c r="P2302" s="46">
        <v>61.386138613861384</v>
      </c>
      <c r="Q2302" s="47">
        <v>22.772277227722771</v>
      </c>
      <c r="R2302" s="58">
        <v>99</v>
      </c>
      <c r="S2302" s="39">
        <v>85</v>
      </c>
      <c r="T2302" s="4">
        <v>32.941176470588232</v>
      </c>
      <c r="U2302" s="40">
        <v>62.352941176470587</v>
      </c>
      <c r="V2302" s="40">
        <v>1.1764705882352942</v>
      </c>
      <c r="W2302" s="5">
        <v>3.5294117647058822</v>
      </c>
    </row>
    <row r="2303" spans="1:23" x14ac:dyDescent="0.25">
      <c r="A2303" s="54">
        <v>4051303203001</v>
      </c>
      <c r="B2303" s="51" t="s">
        <v>60</v>
      </c>
      <c r="C2303" s="51" t="s">
        <v>2244</v>
      </c>
      <c r="D2303" s="51" t="s">
        <v>2563</v>
      </c>
      <c r="E2303" s="51" t="s">
        <v>2564</v>
      </c>
      <c r="F2303" s="51" t="s">
        <v>2579</v>
      </c>
      <c r="G2303" s="51" t="s">
        <v>2580</v>
      </c>
      <c r="H2303" s="55" t="s">
        <v>3227</v>
      </c>
      <c r="I2303" s="56">
        <v>38</v>
      </c>
      <c r="J2303" s="57">
        <v>152</v>
      </c>
      <c r="K2303" s="45">
        <v>100</v>
      </c>
      <c r="L2303" s="47">
        <v>0</v>
      </c>
      <c r="M2303" s="43">
        <v>53.289473684210527</v>
      </c>
      <c r="N2303" s="44">
        <v>46.710526315789473</v>
      </c>
      <c r="O2303" s="45">
        <v>23.684210526315791</v>
      </c>
      <c r="P2303" s="46">
        <v>58.55263157894737</v>
      </c>
      <c r="Q2303" s="47">
        <v>17.763157894736842</v>
      </c>
      <c r="R2303" s="58">
        <v>100</v>
      </c>
      <c r="S2303" s="39">
        <v>116</v>
      </c>
      <c r="T2303" s="4">
        <v>27.586206896551722</v>
      </c>
      <c r="U2303" s="40">
        <v>66.379310344827587</v>
      </c>
      <c r="V2303" s="40">
        <v>0.86206896551724133</v>
      </c>
      <c r="W2303" s="5">
        <v>5.1724137931034484</v>
      </c>
    </row>
    <row r="2304" spans="1:23" x14ac:dyDescent="0.25">
      <c r="A2304" s="54">
        <v>4051303203002</v>
      </c>
      <c r="B2304" s="51" t="s">
        <v>60</v>
      </c>
      <c r="C2304" s="51" t="s">
        <v>2244</v>
      </c>
      <c r="D2304" s="51" t="s">
        <v>2563</v>
      </c>
      <c r="E2304" s="51" t="s">
        <v>2564</v>
      </c>
      <c r="F2304" s="51" t="s">
        <v>2579</v>
      </c>
      <c r="G2304" s="51" t="s">
        <v>2581</v>
      </c>
      <c r="H2304" s="55" t="s">
        <v>3225</v>
      </c>
      <c r="I2304" s="56">
        <v>203</v>
      </c>
      <c r="J2304" s="57">
        <v>699</v>
      </c>
      <c r="K2304" s="45">
        <v>100</v>
      </c>
      <c r="L2304" s="47">
        <v>0</v>
      </c>
      <c r="M2304" s="43">
        <v>45.207439198855511</v>
      </c>
      <c r="N2304" s="44">
        <v>54.792560801144489</v>
      </c>
      <c r="O2304" s="45">
        <v>27.896995708154506</v>
      </c>
      <c r="P2304" s="46">
        <v>55.650929899856941</v>
      </c>
      <c r="Q2304" s="47">
        <v>16.452074391988557</v>
      </c>
      <c r="R2304" s="58">
        <v>99.3</v>
      </c>
      <c r="S2304" s="39">
        <v>504</v>
      </c>
      <c r="T2304" s="4">
        <v>27.182539682539684</v>
      </c>
      <c r="U2304" s="40">
        <v>60.912698412698411</v>
      </c>
      <c r="V2304" s="40">
        <v>3.1746031746031744</v>
      </c>
      <c r="W2304" s="5">
        <v>8.7301587301587293</v>
      </c>
    </row>
    <row r="2305" spans="1:23" x14ac:dyDescent="0.25">
      <c r="A2305" s="54">
        <v>4051303203003</v>
      </c>
      <c r="B2305" s="51" t="s">
        <v>60</v>
      </c>
      <c r="C2305" s="51" t="s">
        <v>2244</v>
      </c>
      <c r="D2305" s="51" t="s">
        <v>2563</v>
      </c>
      <c r="E2305" s="51" t="s">
        <v>2564</v>
      </c>
      <c r="F2305" s="51" t="s">
        <v>2579</v>
      </c>
      <c r="G2305" s="51" t="s">
        <v>2582</v>
      </c>
      <c r="H2305" s="55" t="s">
        <v>3227</v>
      </c>
      <c r="I2305" s="56">
        <v>45</v>
      </c>
      <c r="J2305" s="57">
        <v>133</v>
      </c>
      <c r="K2305" s="45">
        <v>100</v>
      </c>
      <c r="L2305" s="47">
        <v>0</v>
      </c>
      <c r="M2305" s="43">
        <v>48.120300751879697</v>
      </c>
      <c r="N2305" s="44">
        <v>51.879699248120303</v>
      </c>
      <c r="O2305" s="45">
        <v>20.300751879699249</v>
      </c>
      <c r="P2305" s="46">
        <v>57.89473684210526</v>
      </c>
      <c r="Q2305" s="47">
        <v>21.804511278195488</v>
      </c>
      <c r="R2305" s="58">
        <v>98.5</v>
      </c>
      <c r="S2305" s="39">
        <v>106</v>
      </c>
      <c r="T2305" s="4">
        <v>27.358490566037737</v>
      </c>
      <c r="U2305" s="40">
        <v>59.433962264150942</v>
      </c>
      <c r="V2305" s="40">
        <v>1.8867924528301887</v>
      </c>
      <c r="W2305" s="5">
        <v>11.320754716981131</v>
      </c>
    </row>
    <row r="2306" spans="1:23" x14ac:dyDescent="0.25">
      <c r="A2306" s="54">
        <v>4051303203004</v>
      </c>
      <c r="B2306" s="51" t="s">
        <v>60</v>
      </c>
      <c r="C2306" s="51" t="s">
        <v>2244</v>
      </c>
      <c r="D2306" s="51" t="s">
        <v>2563</v>
      </c>
      <c r="E2306" s="51" t="s">
        <v>2564</v>
      </c>
      <c r="F2306" s="51" t="s">
        <v>2579</v>
      </c>
      <c r="G2306" s="51" t="s">
        <v>2583</v>
      </c>
      <c r="H2306" s="55" t="s">
        <v>3227</v>
      </c>
      <c r="I2306" s="56">
        <v>109</v>
      </c>
      <c r="J2306" s="57">
        <v>357</v>
      </c>
      <c r="K2306" s="45">
        <v>100</v>
      </c>
      <c r="L2306" s="47">
        <v>0</v>
      </c>
      <c r="M2306" s="43">
        <v>50.980392156862742</v>
      </c>
      <c r="N2306" s="44">
        <v>49.019607843137258</v>
      </c>
      <c r="O2306" s="45">
        <v>21.008403361344538</v>
      </c>
      <c r="P2306" s="46">
        <v>58.543417366946777</v>
      </c>
      <c r="Q2306" s="47">
        <v>20.448179271708682</v>
      </c>
      <c r="R2306" s="58">
        <v>99.2</v>
      </c>
      <c r="S2306" s="39">
        <v>282</v>
      </c>
      <c r="T2306" s="4">
        <v>31.914893617021278</v>
      </c>
      <c r="U2306" s="40">
        <v>57.446808510638299</v>
      </c>
      <c r="V2306" s="40">
        <v>2.1276595744680851</v>
      </c>
      <c r="W2306" s="5">
        <v>8.5106382978723403</v>
      </c>
    </row>
    <row r="2307" spans="1:23" x14ac:dyDescent="0.25">
      <c r="A2307" s="54">
        <v>4051303203005</v>
      </c>
      <c r="B2307" s="51" t="s">
        <v>60</v>
      </c>
      <c r="C2307" s="51" t="s">
        <v>2244</v>
      </c>
      <c r="D2307" s="51" t="s">
        <v>2563</v>
      </c>
      <c r="E2307" s="51" t="s">
        <v>2564</v>
      </c>
      <c r="F2307" s="51" t="s">
        <v>2579</v>
      </c>
      <c r="G2307" s="51" t="s">
        <v>2584</v>
      </c>
      <c r="H2307" s="55" t="s">
        <v>3225</v>
      </c>
      <c r="I2307" s="56">
        <v>177</v>
      </c>
      <c r="J2307" s="57">
        <v>610</v>
      </c>
      <c r="K2307" s="45">
        <v>100</v>
      </c>
      <c r="L2307" s="47">
        <v>0</v>
      </c>
      <c r="M2307" s="43">
        <v>48.360655737704917</v>
      </c>
      <c r="N2307" s="44">
        <v>51.639344262295083</v>
      </c>
      <c r="O2307" s="45">
        <v>19.344262295081968</v>
      </c>
      <c r="P2307" s="46">
        <v>59.016393442622949</v>
      </c>
      <c r="Q2307" s="47">
        <v>21.639344262295083</v>
      </c>
      <c r="R2307" s="58">
        <v>98.5</v>
      </c>
      <c r="S2307" s="39">
        <v>492</v>
      </c>
      <c r="T2307" s="4">
        <v>31.097560975609756</v>
      </c>
      <c r="U2307" s="40">
        <v>57.72357723577236</v>
      </c>
      <c r="V2307" s="40">
        <v>3.4552845528455283</v>
      </c>
      <c r="W2307" s="5">
        <v>7.7235772357723578</v>
      </c>
    </row>
    <row r="2308" spans="1:23" x14ac:dyDescent="0.25">
      <c r="A2308" s="54">
        <v>4051303204001</v>
      </c>
      <c r="B2308" s="51" t="s">
        <v>60</v>
      </c>
      <c r="C2308" s="51" t="s">
        <v>2244</v>
      </c>
      <c r="D2308" s="51" t="s">
        <v>2563</v>
      </c>
      <c r="E2308" s="51" t="s">
        <v>2564</v>
      </c>
      <c r="F2308" s="51" t="s">
        <v>2585</v>
      </c>
      <c r="G2308" s="51" t="s">
        <v>2586</v>
      </c>
      <c r="H2308" s="55" t="s">
        <v>3227</v>
      </c>
      <c r="I2308" s="56">
        <v>29</v>
      </c>
      <c r="J2308" s="57">
        <v>94</v>
      </c>
      <c r="K2308" s="45" t="s">
        <v>3228</v>
      </c>
      <c r="L2308" s="47" t="s">
        <v>3228</v>
      </c>
      <c r="M2308" s="43" t="s">
        <v>3228</v>
      </c>
      <c r="N2308" s="44" t="s">
        <v>3228</v>
      </c>
      <c r="O2308" s="4" t="s">
        <v>3228</v>
      </c>
      <c r="P2308" s="40" t="s">
        <v>3228</v>
      </c>
      <c r="Q2308" s="5" t="s">
        <v>3228</v>
      </c>
      <c r="R2308" s="58" t="s">
        <v>3228</v>
      </c>
      <c r="S2308" s="39" t="s">
        <v>3228</v>
      </c>
      <c r="T2308" s="4" t="s">
        <v>3228</v>
      </c>
      <c r="U2308" s="40" t="s">
        <v>3228</v>
      </c>
      <c r="V2308" s="40" t="s">
        <v>3228</v>
      </c>
      <c r="W2308" s="5" t="s">
        <v>3228</v>
      </c>
    </row>
    <row r="2309" spans="1:23" x14ac:dyDescent="0.25">
      <c r="A2309" s="54">
        <v>4051303204002</v>
      </c>
      <c r="B2309" s="51" t="s">
        <v>60</v>
      </c>
      <c r="C2309" s="51" t="s">
        <v>2244</v>
      </c>
      <c r="D2309" s="51" t="s">
        <v>2563</v>
      </c>
      <c r="E2309" s="51" t="s">
        <v>2564</v>
      </c>
      <c r="F2309" s="51" t="s">
        <v>2585</v>
      </c>
      <c r="G2309" s="51" t="s">
        <v>2587</v>
      </c>
      <c r="H2309" s="55" t="s">
        <v>3227</v>
      </c>
      <c r="I2309" s="56">
        <v>96</v>
      </c>
      <c r="J2309" s="57">
        <v>317</v>
      </c>
      <c r="K2309" s="45">
        <v>100</v>
      </c>
      <c r="L2309" s="47">
        <v>0</v>
      </c>
      <c r="M2309" s="43">
        <v>46.687697160883282</v>
      </c>
      <c r="N2309" s="44">
        <v>53.312302839116718</v>
      </c>
      <c r="O2309" s="45">
        <v>24.290220820189276</v>
      </c>
      <c r="P2309" s="46">
        <v>56.466876971608833</v>
      </c>
      <c r="Q2309" s="47">
        <v>19.242902208201894</v>
      </c>
      <c r="R2309" s="58">
        <v>99.1</v>
      </c>
      <c r="S2309" s="39">
        <v>240</v>
      </c>
      <c r="T2309" s="4">
        <v>22.5</v>
      </c>
      <c r="U2309" s="40">
        <v>67.916666666666671</v>
      </c>
      <c r="V2309" s="40">
        <v>2.5</v>
      </c>
      <c r="W2309" s="5">
        <v>7.083333333333333</v>
      </c>
    </row>
    <row r="2310" spans="1:23" x14ac:dyDescent="0.25">
      <c r="A2310" s="54">
        <v>4051303204003</v>
      </c>
      <c r="B2310" s="51" t="s">
        <v>60</v>
      </c>
      <c r="C2310" s="51" t="s">
        <v>2244</v>
      </c>
      <c r="D2310" s="51" t="s">
        <v>2563</v>
      </c>
      <c r="E2310" s="51" t="s">
        <v>2564</v>
      </c>
      <c r="F2310" s="51" t="s">
        <v>2585</v>
      </c>
      <c r="G2310" s="51" t="s">
        <v>2588</v>
      </c>
      <c r="H2310" s="55" t="s">
        <v>3227</v>
      </c>
      <c r="I2310" s="56">
        <v>133</v>
      </c>
      <c r="J2310" s="57">
        <v>476</v>
      </c>
      <c r="K2310" s="45">
        <v>100</v>
      </c>
      <c r="L2310" s="47">
        <v>0</v>
      </c>
      <c r="M2310" s="43">
        <v>46.008403361344541</v>
      </c>
      <c r="N2310" s="44">
        <v>53.991596638655459</v>
      </c>
      <c r="O2310" s="45">
        <v>23.739495798319329</v>
      </c>
      <c r="P2310" s="46">
        <v>60.924369747899156</v>
      </c>
      <c r="Q2310" s="47">
        <v>15.336134453781513</v>
      </c>
      <c r="R2310" s="58">
        <v>99.6</v>
      </c>
      <c r="S2310" s="39">
        <v>363</v>
      </c>
      <c r="T2310" s="4">
        <v>32.231404958677686</v>
      </c>
      <c r="U2310" s="40">
        <v>58.953168044077138</v>
      </c>
      <c r="V2310" s="40">
        <v>2.4793388429752068</v>
      </c>
      <c r="W2310" s="5">
        <v>6.3360881542699721</v>
      </c>
    </row>
    <row r="2311" spans="1:23" x14ac:dyDescent="0.25">
      <c r="A2311" s="54">
        <v>4051303204004</v>
      </c>
      <c r="B2311" s="51" t="s">
        <v>60</v>
      </c>
      <c r="C2311" s="51" t="s">
        <v>2244</v>
      </c>
      <c r="D2311" s="51" t="s">
        <v>2563</v>
      </c>
      <c r="E2311" s="51" t="s">
        <v>2564</v>
      </c>
      <c r="F2311" s="51" t="s">
        <v>2585</v>
      </c>
      <c r="G2311" s="51" t="s">
        <v>2585</v>
      </c>
      <c r="H2311" s="55" t="s">
        <v>3225</v>
      </c>
      <c r="I2311" s="56">
        <v>296</v>
      </c>
      <c r="J2311" s="57">
        <v>1150</v>
      </c>
      <c r="K2311" s="45">
        <v>100</v>
      </c>
      <c r="L2311" s="47">
        <v>0</v>
      </c>
      <c r="M2311" s="43">
        <v>48.608695652173914</v>
      </c>
      <c r="N2311" s="44">
        <v>51.391304347826086</v>
      </c>
      <c r="O2311" s="45">
        <v>33.913043478260867</v>
      </c>
      <c r="P2311" s="46">
        <v>54.260869565217391</v>
      </c>
      <c r="Q2311" s="47">
        <v>11.826086956521738</v>
      </c>
      <c r="R2311" s="58">
        <v>99.5</v>
      </c>
      <c r="S2311" s="39">
        <v>760</v>
      </c>
      <c r="T2311" s="4">
        <v>22.5</v>
      </c>
      <c r="U2311" s="40">
        <v>69.868421052631575</v>
      </c>
      <c r="V2311" s="40">
        <v>2.3684210526315788</v>
      </c>
      <c r="W2311" s="5">
        <v>5.2631578947368425</v>
      </c>
    </row>
    <row r="2312" spans="1:23" x14ac:dyDescent="0.25">
      <c r="A2312" s="54">
        <v>4051303204005</v>
      </c>
      <c r="B2312" s="51" t="s">
        <v>60</v>
      </c>
      <c r="C2312" s="51" t="s">
        <v>2244</v>
      </c>
      <c r="D2312" s="51" t="s">
        <v>2563</v>
      </c>
      <c r="E2312" s="51" t="s">
        <v>2564</v>
      </c>
      <c r="F2312" s="51" t="s">
        <v>2585</v>
      </c>
      <c r="G2312" s="51" t="s">
        <v>689</v>
      </c>
      <c r="H2312" s="55" t="s">
        <v>3225</v>
      </c>
      <c r="I2312" s="56">
        <v>196</v>
      </c>
      <c r="J2312" s="57">
        <v>664</v>
      </c>
      <c r="K2312" s="45">
        <v>100</v>
      </c>
      <c r="L2312" s="47">
        <v>0</v>
      </c>
      <c r="M2312" s="43">
        <v>44.126506024096386</v>
      </c>
      <c r="N2312" s="44">
        <v>55.873493975903614</v>
      </c>
      <c r="O2312" s="45">
        <v>25.903614457831324</v>
      </c>
      <c r="P2312" s="46">
        <v>55.120481927710841</v>
      </c>
      <c r="Q2312" s="47">
        <v>18.975903614457831</v>
      </c>
      <c r="R2312" s="58">
        <v>100</v>
      </c>
      <c r="S2312" s="39">
        <v>492</v>
      </c>
      <c r="T2312" s="4">
        <v>27.642276422764226</v>
      </c>
      <c r="U2312" s="40">
        <v>68.699186991869922</v>
      </c>
      <c r="V2312" s="40">
        <v>1.2195121951219512</v>
      </c>
      <c r="W2312" s="5">
        <v>2.4390243902439024</v>
      </c>
    </row>
    <row r="2313" spans="1:23" x14ac:dyDescent="0.25">
      <c r="A2313" s="54">
        <v>4051303204006</v>
      </c>
      <c r="B2313" s="51" t="s">
        <v>60</v>
      </c>
      <c r="C2313" s="51" t="s">
        <v>2244</v>
      </c>
      <c r="D2313" s="51" t="s">
        <v>2563</v>
      </c>
      <c r="E2313" s="51" t="s">
        <v>2564</v>
      </c>
      <c r="F2313" s="51" t="s">
        <v>2585</v>
      </c>
      <c r="G2313" s="51" t="s">
        <v>2589</v>
      </c>
      <c r="H2313" s="55" t="s">
        <v>3227</v>
      </c>
      <c r="I2313" s="56">
        <v>56</v>
      </c>
      <c r="J2313" s="57">
        <v>206</v>
      </c>
      <c r="K2313" s="45">
        <v>100</v>
      </c>
      <c r="L2313" s="47">
        <v>0</v>
      </c>
      <c r="M2313" s="43">
        <v>52.427184466019419</v>
      </c>
      <c r="N2313" s="44">
        <v>47.572815533980581</v>
      </c>
      <c r="O2313" s="45">
        <v>24.757281553398059</v>
      </c>
      <c r="P2313" s="46">
        <v>58.252427184466022</v>
      </c>
      <c r="Q2313" s="47">
        <v>16.990291262135923</v>
      </c>
      <c r="R2313" s="58">
        <v>100</v>
      </c>
      <c r="S2313" s="39">
        <v>155</v>
      </c>
      <c r="T2313" s="4">
        <v>35.483870967741936</v>
      </c>
      <c r="U2313" s="40">
        <v>58.064516129032256</v>
      </c>
      <c r="V2313" s="40">
        <v>1.935483870967742</v>
      </c>
      <c r="W2313" s="5">
        <v>4.5161290322580649</v>
      </c>
    </row>
    <row r="2314" spans="1:23" x14ac:dyDescent="0.25">
      <c r="A2314" s="54">
        <v>4051303204007</v>
      </c>
      <c r="B2314" s="51" t="s">
        <v>60</v>
      </c>
      <c r="C2314" s="51" t="s">
        <v>2244</v>
      </c>
      <c r="D2314" s="51" t="s">
        <v>2563</v>
      </c>
      <c r="E2314" s="51" t="s">
        <v>2564</v>
      </c>
      <c r="F2314" s="51" t="s">
        <v>2585</v>
      </c>
      <c r="G2314" s="51" t="s">
        <v>2590</v>
      </c>
      <c r="H2314" s="55" t="s">
        <v>3227</v>
      </c>
      <c r="I2314" s="56">
        <v>70</v>
      </c>
      <c r="J2314" s="57">
        <v>280</v>
      </c>
      <c r="K2314" s="45">
        <v>100</v>
      </c>
      <c r="L2314" s="47">
        <v>0</v>
      </c>
      <c r="M2314" s="43">
        <v>46.428571428571431</v>
      </c>
      <c r="N2314" s="44">
        <v>53.571428571428569</v>
      </c>
      <c r="O2314" s="45">
        <v>26.785714285714285</v>
      </c>
      <c r="P2314" s="46">
        <v>54.642857142857146</v>
      </c>
      <c r="Q2314" s="47">
        <v>18.571428571428573</v>
      </c>
      <c r="R2314" s="58">
        <v>100</v>
      </c>
      <c r="S2314" s="39">
        <v>205</v>
      </c>
      <c r="T2314" s="4">
        <v>32.68292682926829</v>
      </c>
      <c r="U2314" s="40">
        <v>61.951219512195124</v>
      </c>
      <c r="V2314" s="40">
        <v>1.9512195121951219</v>
      </c>
      <c r="W2314" s="5">
        <v>3.4146341463414633</v>
      </c>
    </row>
    <row r="2315" spans="1:23" x14ac:dyDescent="0.25">
      <c r="A2315" s="54">
        <v>4051303204008</v>
      </c>
      <c r="B2315" s="51" t="s">
        <v>60</v>
      </c>
      <c r="C2315" s="51" t="s">
        <v>2244</v>
      </c>
      <c r="D2315" s="51" t="s">
        <v>2563</v>
      </c>
      <c r="E2315" s="51" t="s">
        <v>2564</v>
      </c>
      <c r="F2315" s="51" t="s">
        <v>2585</v>
      </c>
      <c r="G2315" s="51" t="s">
        <v>15</v>
      </c>
      <c r="H2315" s="55" t="s">
        <v>3227</v>
      </c>
      <c r="I2315" s="56">
        <v>23</v>
      </c>
      <c r="J2315" s="57">
        <v>61</v>
      </c>
      <c r="K2315" s="45" t="s">
        <v>3228</v>
      </c>
      <c r="L2315" s="47" t="s">
        <v>3228</v>
      </c>
      <c r="M2315" s="43" t="s">
        <v>3228</v>
      </c>
      <c r="N2315" s="44" t="s">
        <v>3228</v>
      </c>
      <c r="O2315" s="4" t="s">
        <v>3228</v>
      </c>
      <c r="P2315" s="40" t="s">
        <v>3228</v>
      </c>
      <c r="Q2315" s="5" t="s">
        <v>3228</v>
      </c>
      <c r="R2315" s="58" t="s">
        <v>3228</v>
      </c>
      <c r="S2315" s="39" t="s">
        <v>3228</v>
      </c>
      <c r="T2315" s="4" t="s">
        <v>3228</v>
      </c>
      <c r="U2315" s="40" t="s">
        <v>3228</v>
      </c>
      <c r="V2315" s="40" t="s">
        <v>3228</v>
      </c>
      <c r="W2315" s="5" t="s">
        <v>3228</v>
      </c>
    </row>
    <row r="2316" spans="1:23" x14ac:dyDescent="0.25">
      <c r="A2316" s="54">
        <v>4051303204009</v>
      </c>
      <c r="B2316" s="51" t="s">
        <v>60</v>
      </c>
      <c r="C2316" s="51" t="s">
        <v>2244</v>
      </c>
      <c r="D2316" s="51" t="s">
        <v>2563</v>
      </c>
      <c r="E2316" s="51" t="s">
        <v>2564</v>
      </c>
      <c r="F2316" s="51" t="s">
        <v>2585</v>
      </c>
      <c r="G2316" s="51" t="s">
        <v>2591</v>
      </c>
      <c r="H2316" s="55" t="s">
        <v>3225</v>
      </c>
      <c r="I2316" s="56">
        <v>36</v>
      </c>
      <c r="J2316" s="57">
        <v>111</v>
      </c>
      <c r="K2316" s="45">
        <v>100</v>
      </c>
      <c r="L2316" s="47">
        <v>0</v>
      </c>
      <c r="M2316" s="43">
        <v>40.54054054054054</v>
      </c>
      <c r="N2316" s="44">
        <v>59.45945945945946</v>
      </c>
      <c r="O2316" s="45">
        <v>16.216216216216218</v>
      </c>
      <c r="P2316" s="46">
        <v>57.657657657657658</v>
      </c>
      <c r="Q2316" s="47">
        <v>26.126126126126128</v>
      </c>
      <c r="R2316" s="58">
        <v>99.1</v>
      </c>
      <c r="S2316" s="39">
        <v>93</v>
      </c>
      <c r="T2316" s="4">
        <v>38.70967741935484</v>
      </c>
      <c r="U2316" s="40">
        <v>47.311827956989248</v>
      </c>
      <c r="V2316" s="40">
        <v>3.225806451612903</v>
      </c>
      <c r="W2316" s="5">
        <v>10.75268817204301</v>
      </c>
    </row>
    <row r="2317" spans="1:23" x14ac:dyDescent="0.25">
      <c r="A2317" s="54">
        <v>4051303204010</v>
      </c>
      <c r="B2317" s="51" t="s">
        <v>60</v>
      </c>
      <c r="C2317" s="51" t="s">
        <v>2244</v>
      </c>
      <c r="D2317" s="51" t="s">
        <v>2563</v>
      </c>
      <c r="E2317" s="51" t="s">
        <v>2564</v>
      </c>
      <c r="F2317" s="51" t="s">
        <v>2585</v>
      </c>
      <c r="G2317" s="51" t="s">
        <v>1555</v>
      </c>
      <c r="H2317" s="55" t="s">
        <v>3227</v>
      </c>
      <c r="I2317" s="56">
        <v>41</v>
      </c>
      <c r="J2317" s="57">
        <v>165</v>
      </c>
      <c r="K2317" s="45">
        <v>100</v>
      </c>
      <c r="L2317" s="47">
        <v>0</v>
      </c>
      <c r="M2317" s="43">
        <v>50.303030303030305</v>
      </c>
      <c r="N2317" s="44">
        <v>49.696969696969695</v>
      </c>
      <c r="O2317" s="45">
        <v>27.272727272727273</v>
      </c>
      <c r="P2317" s="46">
        <v>47.272727272727273</v>
      </c>
      <c r="Q2317" s="47">
        <v>25.454545454545453</v>
      </c>
      <c r="R2317" s="58">
        <v>98.8</v>
      </c>
      <c r="S2317" s="39">
        <v>120</v>
      </c>
      <c r="T2317" s="4">
        <v>27.5</v>
      </c>
      <c r="U2317" s="40">
        <v>60</v>
      </c>
      <c r="V2317" s="40">
        <v>3.3333333333333335</v>
      </c>
      <c r="W2317" s="5">
        <v>9.1666666666666661</v>
      </c>
    </row>
    <row r="2318" spans="1:23" x14ac:dyDescent="0.25">
      <c r="A2318" s="54">
        <v>4051303204011</v>
      </c>
      <c r="B2318" s="51" t="s">
        <v>60</v>
      </c>
      <c r="C2318" s="51" t="s">
        <v>2244</v>
      </c>
      <c r="D2318" s="51" t="s">
        <v>2563</v>
      </c>
      <c r="E2318" s="51" t="s">
        <v>2564</v>
      </c>
      <c r="F2318" s="51" t="s">
        <v>2585</v>
      </c>
      <c r="G2318" s="51" t="s">
        <v>2592</v>
      </c>
      <c r="H2318" s="55" t="s">
        <v>3227</v>
      </c>
      <c r="I2318" s="56">
        <v>38</v>
      </c>
      <c r="J2318" s="57">
        <v>133</v>
      </c>
      <c r="K2318" s="45">
        <v>100</v>
      </c>
      <c r="L2318" s="47">
        <v>0</v>
      </c>
      <c r="M2318" s="43">
        <v>46.616541353383461</v>
      </c>
      <c r="N2318" s="44">
        <v>53.383458646616539</v>
      </c>
      <c r="O2318" s="45">
        <v>24.060150375939848</v>
      </c>
      <c r="P2318" s="46">
        <v>60.902255639097746</v>
      </c>
      <c r="Q2318" s="47">
        <v>15.037593984962406</v>
      </c>
      <c r="R2318" s="58">
        <v>100</v>
      </c>
      <c r="S2318" s="39">
        <v>101</v>
      </c>
      <c r="T2318" s="4">
        <v>27.722772277227723</v>
      </c>
      <c r="U2318" s="40">
        <v>66.336633663366342</v>
      </c>
      <c r="V2318" s="40">
        <v>1.9801980198019802</v>
      </c>
      <c r="W2318" s="5">
        <v>3.9603960396039604</v>
      </c>
    </row>
    <row r="2319" spans="1:23" x14ac:dyDescent="0.25">
      <c r="A2319" s="54">
        <v>4051303204012</v>
      </c>
      <c r="B2319" s="51" t="s">
        <v>60</v>
      </c>
      <c r="C2319" s="51" t="s">
        <v>2244</v>
      </c>
      <c r="D2319" s="51" t="s">
        <v>2563</v>
      </c>
      <c r="E2319" s="51" t="s">
        <v>2564</v>
      </c>
      <c r="F2319" s="51" t="s">
        <v>2585</v>
      </c>
      <c r="G2319" s="51" t="s">
        <v>2593</v>
      </c>
      <c r="H2319" s="55" t="s">
        <v>3227</v>
      </c>
      <c r="I2319" s="56">
        <v>14</v>
      </c>
      <c r="J2319" s="57">
        <v>68</v>
      </c>
      <c r="K2319" s="45" t="s">
        <v>3228</v>
      </c>
      <c r="L2319" s="47" t="s">
        <v>3228</v>
      </c>
      <c r="M2319" s="43" t="s">
        <v>3228</v>
      </c>
      <c r="N2319" s="44" t="s">
        <v>3228</v>
      </c>
      <c r="O2319" s="4" t="s">
        <v>3228</v>
      </c>
      <c r="P2319" s="40" t="s">
        <v>3228</v>
      </c>
      <c r="Q2319" s="5" t="s">
        <v>3228</v>
      </c>
      <c r="R2319" s="58" t="s">
        <v>3228</v>
      </c>
      <c r="S2319" s="39" t="s">
        <v>3228</v>
      </c>
      <c r="T2319" s="4" t="s">
        <v>3228</v>
      </c>
      <c r="U2319" s="40" t="s">
        <v>3228</v>
      </c>
      <c r="V2319" s="40" t="s">
        <v>3228</v>
      </c>
      <c r="W2319" s="5" t="s">
        <v>3228</v>
      </c>
    </row>
    <row r="2320" spans="1:23" x14ac:dyDescent="0.25">
      <c r="A2320" s="54">
        <v>4051303204013</v>
      </c>
      <c r="B2320" s="51" t="s">
        <v>60</v>
      </c>
      <c r="C2320" s="51" t="s">
        <v>2244</v>
      </c>
      <c r="D2320" s="51" t="s">
        <v>2563</v>
      </c>
      <c r="E2320" s="51" t="s">
        <v>2564</v>
      </c>
      <c r="F2320" s="51" t="s">
        <v>2585</v>
      </c>
      <c r="G2320" s="51" t="s">
        <v>2172</v>
      </c>
      <c r="H2320" s="55" t="s">
        <v>3227</v>
      </c>
      <c r="I2320" s="56">
        <v>26</v>
      </c>
      <c r="J2320" s="57">
        <v>88</v>
      </c>
      <c r="K2320" s="45" t="s">
        <v>3228</v>
      </c>
      <c r="L2320" s="47" t="s">
        <v>3228</v>
      </c>
      <c r="M2320" s="43" t="s">
        <v>3228</v>
      </c>
      <c r="N2320" s="44" t="s">
        <v>3228</v>
      </c>
      <c r="O2320" s="4" t="s">
        <v>3228</v>
      </c>
      <c r="P2320" s="40" t="s">
        <v>3228</v>
      </c>
      <c r="Q2320" s="5" t="s">
        <v>3228</v>
      </c>
      <c r="R2320" s="58" t="s">
        <v>3228</v>
      </c>
      <c r="S2320" s="39" t="s">
        <v>3228</v>
      </c>
      <c r="T2320" s="4" t="s">
        <v>3228</v>
      </c>
      <c r="U2320" s="40" t="s">
        <v>3228</v>
      </c>
      <c r="V2320" s="40" t="s">
        <v>3228</v>
      </c>
      <c r="W2320" s="5" t="s">
        <v>3228</v>
      </c>
    </row>
    <row r="2321" spans="1:23" x14ac:dyDescent="0.25">
      <c r="A2321" s="54">
        <v>4051309201001</v>
      </c>
      <c r="B2321" s="51" t="s">
        <v>60</v>
      </c>
      <c r="C2321" s="51" t="s">
        <v>2244</v>
      </c>
      <c r="D2321" s="51" t="s">
        <v>2563</v>
      </c>
      <c r="E2321" s="51" t="s">
        <v>2594</v>
      </c>
      <c r="F2321" s="51" t="s">
        <v>2595</v>
      </c>
      <c r="G2321" s="51" t="s">
        <v>2596</v>
      </c>
      <c r="H2321" s="55" t="s">
        <v>3227</v>
      </c>
      <c r="I2321" s="56">
        <v>41</v>
      </c>
      <c r="J2321" s="57">
        <v>174</v>
      </c>
      <c r="K2321" s="45">
        <v>100</v>
      </c>
      <c r="L2321" s="47">
        <v>0</v>
      </c>
      <c r="M2321" s="43">
        <v>58.045977011494251</v>
      </c>
      <c r="N2321" s="44">
        <v>41.954022988505749</v>
      </c>
      <c r="O2321" s="45">
        <v>25.287356321839081</v>
      </c>
      <c r="P2321" s="46">
        <v>57.47126436781609</v>
      </c>
      <c r="Q2321" s="47">
        <v>17.241379310344829</v>
      </c>
      <c r="R2321" s="58">
        <v>98.9</v>
      </c>
      <c r="S2321" s="39">
        <v>130</v>
      </c>
      <c r="T2321" s="4">
        <v>42.307692307692307</v>
      </c>
      <c r="U2321" s="40">
        <v>54.615384615384613</v>
      </c>
      <c r="V2321" s="40">
        <v>0.76923076923076927</v>
      </c>
      <c r="W2321" s="5">
        <v>2.3076923076923075</v>
      </c>
    </row>
    <row r="2322" spans="1:23" x14ac:dyDescent="0.25">
      <c r="A2322" s="54">
        <v>4051309201002</v>
      </c>
      <c r="B2322" s="51" t="s">
        <v>60</v>
      </c>
      <c r="C2322" s="51" t="s">
        <v>2244</v>
      </c>
      <c r="D2322" s="51" t="s">
        <v>2563</v>
      </c>
      <c r="E2322" s="51" t="s">
        <v>2594</v>
      </c>
      <c r="F2322" s="51" t="s">
        <v>2595</v>
      </c>
      <c r="G2322" s="51" t="s">
        <v>2597</v>
      </c>
      <c r="H2322" s="55" t="s">
        <v>3227</v>
      </c>
      <c r="I2322" s="56">
        <v>38</v>
      </c>
      <c r="J2322" s="57">
        <v>172</v>
      </c>
      <c r="K2322" s="45">
        <v>100</v>
      </c>
      <c r="L2322" s="47">
        <v>0</v>
      </c>
      <c r="M2322" s="43">
        <v>52.906976744186046</v>
      </c>
      <c r="N2322" s="44">
        <v>47.093023255813954</v>
      </c>
      <c r="O2322" s="45">
        <v>26.162790697674417</v>
      </c>
      <c r="P2322" s="46">
        <v>54.651162790697676</v>
      </c>
      <c r="Q2322" s="47">
        <v>19.186046511627907</v>
      </c>
      <c r="R2322" s="58">
        <v>100</v>
      </c>
      <c r="S2322" s="39">
        <v>127</v>
      </c>
      <c r="T2322" s="4">
        <v>33.85826771653543</v>
      </c>
      <c r="U2322" s="40">
        <v>56.69291338582677</v>
      </c>
      <c r="V2322" s="40">
        <v>1.5748031496062993</v>
      </c>
      <c r="W2322" s="5">
        <v>7.8740157480314963</v>
      </c>
    </row>
    <row r="2323" spans="1:23" x14ac:dyDescent="0.25">
      <c r="A2323" s="54">
        <v>4051309201006</v>
      </c>
      <c r="B2323" s="51" t="s">
        <v>60</v>
      </c>
      <c r="C2323" s="51" t="s">
        <v>2244</v>
      </c>
      <c r="D2323" s="51" t="s">
        <v>2563</v>
      </c>
      <c r="E2323" s="51" t="s">
        <v>2594</v>
      </c>
      <c r="F2323" s="51" t="s">
        <v>2595</v>
      </c>
      <c r="G2323" s="51" t="s">
        <v>2598</v>
      </c>
      <c r="H2323" s="55" t="s">
        <v>3225</v>
      </c>
      <c r="I2323" s="56">
        <v>87</v>
      </c>
      <c r="J2323" s="57">
        <v>285</v>
      </c>
      <c r="K2323" s="45">
        <v>100</v>
      </c>
      <c r="L2323" s="47">
        <v>0</v>
      </c>
      <c r="M2323" s="43">
        <v>51.929824561403507</v>
      </c>
      <c r="N2323" s="44">
        <v>48.070175438596493</v>
      </c>
      <c r="O2323" s="45">
        <v>21.403508771929825</v>
      </c>
      <c r="P2323" s="46">
        <v>62.10526315789474</v>
      </c>
      <c r="Q2323" s="47">
        <v>16.491228070175438</v>
      </c>
      <c r="R2323" s="58">
        <v>100</v>
      </c>
      <c r="S2323" s="39">
        <v>224</v>
      </c>
      <c r="T2323" s="4">
        <v>33.482142857142854</v>
      </c>
      <c r="U2323" s="40">
        <v>61.607142857142854</v>
      </c>
      <c r="V2323" s="40">
        <v>2.6785714285714284</v>
      </c>
      <c r="W2323" s="5">
        <v>2.2321428571428572</v>
      </c>
    </row>
    <row r="2324" spans="1:23" x14ac:dyDescent="0.25">
      <c r="A2324" s="54">
        <v>4051309201013</v>
      </c>
      <c r="B2324" s="51" t="s">
        <v>60</v>
      </c>
      <c r="C2324" s="51" t="s">
        <v>2244</v>
      </c>
      <c r="D2324" s="51" t="s">
        <v>2563</v>
      </c>
      <c r="E2324" s="51" t="s">
        <v>2594</v>
      </c>
      <c r="F2324" s="51" t="s">
        <v>2595</v>
      </c>
      <c r="G2324" s="51" t="s">
        <v>2599</v>
      </c>
      <c r="H2324" s="55" t="s">
        <v>3227</v>
      </c>
      <c r="I2324" s="56">
        <v>181</v>
      </c>
      <c r="J2324" s="57">
        <v>700</v>
      </c>
      <c r="K2324" s="45">
        <v>100</v>
      </c>
      <c r="L2324" s="47">
        <v>0</v>
      </c>
      <c r="M2324" s="43">
        <v>52.428571428571431</v>
      </c>
      <c r="N2324" s="44">
        <v>47.571428571428569</v>
      </c>
      <c r="O2324" s="45">
        <v>27.428571428571427</v>
      </c>
      <c r="P2324" s="46">
        <v>59.142857142857146</v>
      </c>
      <c r="Q2324" s="47">
        <v>13.428571428571429</v>
      </c>
      <c r="R2324" s="58">
        <v>99</v>
      </c>
      <c r="S2324" s="39">
        <v>508</v>
      </c>
      <c r="T2324" s="4">
        <v>34.645669291338585</v>
      </c>
      <c r="U2324" s="40">
        <v>60.039370078740156</v>
      </c>
      <c r="V2324" s="40">
        <v>1.1811023622047243</v>
      </c>
      <c r="W2324" s="5">
        <v>4.1338582677165352</v>
      </c>
    </row>
    <row r="2325" spans="1:23" x14ac:dyDescent="0.25">
      <c r="A2325" s="54">
        <v>4051309201014</v>
      </c>
      <c r="B2325" s="51" t="s">
        <v>60</v>
      </c>
      <c r="C2325" s="51" t="s">
        <v>2244</v>
      </c>
      <c r="D2325" s="51" t="s">
        <v>2563</v>
      </c>
      <c r="E2325" s="51" t="s">
        <v>2594</v>
      </c>
      <c r="F2325" s="51" t="s">
        <v>2595</v>
      </c>
      <c r="G2325" s="51" t="s">
        <v>738</v>
      </c>
      <c r="H2325" s="55" t="s">
        <v>3226</v>
      </c>
      <c r="I2325" s="56">
        <v>402</v>
      </c>
      <c r="J2325" s="57">
        <v>1611</v>
      </c>
      <c r="K2325" s="45">
        <v>100</v>
      </c>
      <c r="L2325" s="47">
        <v>0</v>
      </c>
      <c r="M2325" s="43">
        <v>49.782743637492239</v>
      </c>
      <c r="N2325" s="44">
        <v>50.217256362507761</v>
      </c>
      <c r="O2325" s="45">
        <v>27.312228429546867</v>
      </c>
      <c r="P2325" s="46">
        <v>57.169459962756051</v>
      </c>
      <c r="Q2325" s="47">
        <v>15.518311607697083</v>
      </c>
      <c r="R2325" s="58">
        <v>97.8</v>
      </c>
      <c r="S2325" s="39">
        <v>1171</v>
      </c>
      <c r="T2325" s="4">
        <v>32.536293766011958</v>
      </c>
      <c r="U2325" s="40">
        <v>60.631938514090521</v>
      </c>
      <c r="V2325" s="40">
        <v>2.0495303159692568</v>
      </c>
      <c r="W2325" s="5">
        <v>4.7822374039282662</v>
      </c>
    </row>
    <row r="2326" spans="1:23" x14ac:dyDescent="0.25">
      <c r="A2326" s="54">
        <v>4051309202001</v>
      </c>
      <c r="B2326" s="51" t="s">
        <v>60</v>
      </c>
      <c r="C2326" s="51" t="s">
        <v>2244</v>
      </c>
      <c r="D2326" s="51" t="s">
        <v>2563</v>
      </c>
      <c r="E2326" s="51" t="s">
        <v>2594</v>
      </c>
      <c r="F2326" s="51" t="s">
        <v>2600</v>
      </c>
      <c r="G2326" s="51" t="s">
        <v>2601</v>
      </c>
      <c r="H2326" s="55" t="s">
        <v>3225</v>
      </c>
      <c r="I2326" s="56">
        <v>87</v>
      </c>
      <c r="J2326" s="57">
        <v>264</v>
      </c>
      <c r="K2326" s="45">
        <v>100</v>
      </c>
      <c r="L2326" s="47">
        <v>0</v>
      </c>
      <c r="M2326" s="43">
        <v>49.242424242424242</v>
      </c>
      <c r="N2326" s="44">
        <v>50.757575757575758</v>
      </c>
      <c r="O2326" s="45">
        <v>17.045454545454547</v>
      </c>
      <c r="P2326" s="46">
        <v>60.227272727272727</v>
      </c>
      <c r="Q2326" s="47">
        <v>22.727272727272727</v>
      </c>
      <c r="R2326" s="58">
        <v>99.2</v>
      </c>
      <c r="S2326" s="39">
        <v>219</v>
      </c>
      <c r="T2326" s="4">
        <v>32.876712328767127</v>
      </c>
      <c r="U2326" s="40">
        <v>57.077625570776256</v>
      </c>
      <c r="V2326" s="40">
        <v>3.6529680365296802</v>
      </c>
      <c r="W2326" s="5">
        <v>6.3926940639269407</v>
      </c>
    </row>
    <row r="2327" spans="1:23" x14ac:dyDescent="0.25">
      <c r="A2327" s="54">
        <v>4051309202002</v>
      </c>
      <c r="B2327" s="51" t="s">
        <v>60</v>
      </c>
      <c r="C2327" s="51" t="s">
        <v>2244</v>
      </c>
      <c r="D2327" s="51" t="s">
        <v>2563</v>
      </c>
      <c r="E2327" s="51" t="s">
        <v>2594</v>
      </c>
      <c r="F2327" s="51" t="s">
        <v>2600</v>
      </c>
      <c r="G2327" s="51" t="s">
        <v>2602</v>
      </c>
      <c r="H2327" s="55" t="s">
        <v>3225</v>
      </c>
      <c r="I2327" s="56">
        <v>307</v>
      </c>
      <c r="J2327" s="57">
        <v>1117</v>
      </c>
      <c r="K2327" s="45">
        <v>100</v>
      </c>
      <c r="L2327" s="47">
        <v>0</v>
      </c>
      <c r="M2327" s="43">
        <v>48.612354521038498</v>
      </c>
      <c r="N2327" s="44">
        <v>51.387645478961502</v>
      </c>
      <c r="O2327" s="45">
        <v>28.558639212175471</v>
      </c>
      <c r="P2327" s="46">
        <v>54.968666069829901</v>
      </c>
      <c r="Q2327" s="47">
        <v>16.472694717994628</v>
      </c>
      <c r="R2327" s="58">
        <v>98.7</v>
      </c>
      <c r="S2327" s="39">
        <v>798</v>
      </c>
      <c r="T2327" s="4">
        <v>28.696741854636592</v>
      </c>
      <c r="U2327" s="40">
        <v>61.278195488721806</v>
      </c>
      <c r="V2327" s="40">
        <v>1.8796992481203008</v>
      </c>
      <c r="W2327" s="5">
        <v>8.1453634085213036</v>
      </c>
    </row>
    <row r="2328" spans="1:23" x14ac:dyDescent="0.25">
      <c r="A2328" s="54">
        <v>4051309202003</v>
      </c>
      <c r="B2328" s="51" t="s">
        <v>60</v>
      </c>
      <c r="C2328" s="51" t="s">
        <v>2244</v>
      </c>
      <c r="D2328" s="51" t="s">
        <v>2563</v>
      </c>
      <c r="E2328" s="51" t="s">
        <v>2594</v>
      </c>
      <c r="F2328" s="51" t="s">
        <v>2600</v>
      </c>
      <c r="G2328" s="51" t="s">
        <v>1768</v>
      </c>
      <c r="H2328" s="55" t="s">
        <v>3225</v>
      </c>
      <c r="I2328" s="56">
        <v>102</v>
      </c>
      <c r="J2328" s="57">
        <v>340</v>
      </c>
      <c r="K2328" s="45">
        <v>100</v>
      </c>
      <c r="L2328" s="47">
        <v>0</v>
      </c>
      <c r="M2328" s="43">
        <v>47.058823529411768</v>
      </c>
      <c r="N2328" s="44">
        <v>52.941176470588232</v>
      </c>
      <c r="O2328" s="45">
        <v>23.823529411764707</v>
      </c>
      <c r="P2328" s="46">
        <v>55.882352941176471</v>
      </c>
      <c r="Q2328" s="47">
        <v>20.294117647058822</v>
      </c>
      <c r="R2328" s="58">
        <v>99.7</v>
      </c>
      <c r="S2328" s="39">
        <v>259</v>
      </c>
      <c r="T2328" s="4">
        <v>25.096525096525095</v>
      </c>
      <c r="U2328" s="40">
        <v>64.86486486486487</v>
      </c>
      <c r="V2328" s="40">
        <v>1.9305019305019304</v>
      </c>
      <c r="W2328" s="5">
        <v>8.1081081081081088</v>
      </c>
    </row>
    <row r="2329" spans="1:23" x14ac:dyDescent="0.25">
      <c r="A2329" s="54">
        <v>4051309202004</v>
      </c>
      <c r="B2329" s="51" t="s">
        <v>60</v>
      </c>
      <c r="C2329" s="51" t="s">
        <v>2244</v>
      </c>
      <c r="D2329" s="51" t="s">
        <v>2563</v>
      </c>
      <c r="E2329" s="51" t="s">
        <v>2594</v>
      </c>
      <c r="F2329" s="51" t="s">
        <v>2600</v>
      </c>
      <c r="G2329" s="51" t="s">
        <v>2603</v>
      </c>
      <c r="H2329" s="55" t="s">
        <v>3225</v>
      </c>
      <c r="I2329" s="56">
        <v>222</v>
      </c>
      <c r="J2329" s="57">
        <v>792</v>
      </c>
      <c r="K2329" s="45">
        <v>100</v>
      </c>
      <c r="L2329" s="47">
        <v>0</v>
      </c>
      <c r="M2329" s="43">
        <v>50.252525252525253</v>
      </c>
      <c r="N2329" s="44">
        <v>49.747474747474747</v>
      </c>
      <c r="O2329" s="45">
        <v>23.106060606060606</v>
      </c>
      <c r="P2329" s="46">
        <v>60.227272727272727</v>
      </c>
      <c r="Q2329" s="47">
        <v>16.666666666666668</v>
      </c>
      <c r="R2329" s="58">
        <v>96</v>
      </c>
      <c r="S2329" s="39">
        <v>609</v>
      </c>
      <c r="T2329" s="4">
        <v>32.019704433497537</v>
      </c>
      <c r="U2329" s="40">
        <v>57.47126436781609</v>
      </c>
      <c r="V2329" s="40">
        <v>2.4630541871921183</v>
      </c>
      <c r="W2329" s="5">
        <v>8.0459770114942533</v>
      </c>
    </row>
    <row r="2330" spans="1:23" x14ac:dyDescent="0.25">
      <c r="A2330" s="54">
        <v>4051309203001</v>
      </c>
      <c r="B2330" s="51" t="s">
        <v>60</v>
      </c>
      <c r="C2330" s="51" t="s">
        <v>2244</v>
      </c>
      <c r="D2330" s="51" t="s">
        <v>2563</v>
      </c>
      <c r="E2330" s="51" t="s">
        <v>2594</v>
      </c>
      <c r="F2330" s="51" t="s">
        <v>2604</v>
      </c>
      <c r="G2330" s="51" t="s">
        <v>717</v>
      </c>
      <c r="H2330" s="55" t="s">
        <v>3227</v>
      </c>
      <c r="I2330" s="56">
        <v>130</v>
      </c>
      <c r="J2330" s="57">
        <v>487</v>
      </c>
      <c r="K2330" s="45">
        <v>100</v>
      </c>
      <c r="L2330" s="47">
        <v>0</v>
      </c>
      <c r="M2330" s="43">
        <v>57.289527720739223</v>
      </c>
      <c r="N2330" s="44">
        <v>42.710472279260777</v>
      </c>
      <c r="O2330" s="45">
        <v>24.024640657084188</v>
      </c>
      <c r="P2330" s="46">
        <v>59.958932238193022</v>
      </c>
      <c r="Q2330" s="47">
        <v>16.016427104722794</v>
      </c>
      <c r="R2330" s="58">
        <v>100</v>
      </c>
      <c r="S2330" s="39">
        <v>370</v>
      </c>
      <c r="T2330" s="4">
        <v>36.486486486486484</v>
      </c>
      <c r="U2330" s="40">
        <v>54.864864864864863</v>
      </c>
      <c r="V2330" s="40">
        <v>1.6216216216216217</v>
      </c>
      <c r="W2330" s="5">
        <v>7.0270270270270272</v>
      </c>
    </row>
    <row r="2331" spans="1:23" x14ac:dyDescent="0.25">
      <c r="A2331" s="54">
        <v>4051309203002</v>
      </c>
      <c r="B2331" s="51" t="s">
        <v>60</v>
      </c>
      <c r="C2331" s="51" t="s">
        <v>2244</v>
      </c>
      <c r="D2331" s="51" t="s">
        <v>2563</v>
      </c>
      <c r="E2331" s="51" t="s">
        <v>2594</v>
      </c>
      <c r="F2331" s="51" t="s">
        <v>2604</v>
      </c>
      <c r="G2331" s="51" t="s">
        <v>2605</v>
      </c>
      <c r="H2331" s="55" t="s">
        <v>3227</v>
      </c>
      <c r="I2331" s="56">
        <v>44</v>
      </c>
      <c r="J2331" s="57">
        <v>164</v>
      </c>
      <c r="K2331" s="45">
        <v>100</v>
      </c>
      <c r="L2331" s="47">
        <v>0</v>
      </c>
      <c r="M2331" s="43">
        <v>45.121951219512198</v>
      </c>
      <c r="N2331" s="44">
        <v>54.878048780487802</v>
      </c>
      <c r="O2331" s="45">
        <v>25</v>
      </c>
      <c r="P2331" s="46">
        <v>50</v>
      </c>
      <c r="Q2331" s="47">
        <v>25</v>
      </c>
      <c r="R2331" s="58">
        <v>100</v>
      </c>
      <c r="S2331" s="39">
        <v>123</v>
      </c>
      <c r="T2331" s="4">
        <v>30.894308943089431</v>
      </c>
      <c r="U2331" s="40">
        <v>61.788617886178862</v>
      </c>
      <c r="V2331" s="40">
        <v>0.81300813008130079</v>
      </c>
      <c r="W2331" s="5">
        <v>6.5040650406504064</v>
      </c>
    </row>
    <row r="2332" spans="1:23" x14ac:dyDescent="0.25">
      <c r="A2332" s="54">
        <v>4051309203003</v>
      </c>
      <c r="B2332" s="51" t="s">
        <v>60</v>
      </c>
      <c r="C2332" s="51" t="s">
        <v>2244</v>
      </c>
      <c r="D2332" s="51" t="s">
        <v>2563</v>
      </c>
      <c r="E2332" s="51" t="s">
        <v>2594</v>
      </c>
      <c r="F2332" s="51" t="s">
        <v>2604</v>
      </c>
      <c r="G2332" s="51" t="s">
        <v>2606</v>
      </c>
      <c r="H2332" s="55" t="s">
        <v>3227</v>
      </c>
      <c r="I2332" s="56">
        <v>89</v>
      </c>
      <c r="J2332" s="57">
        <v>344</v>
      </c>
      <c r="K2332" s="45">
        <v>100</v>
      </c>
      <c r="L2332" s="47">
        <v>0</v>
      </c>
      <c r="M2332" s="43">
        <v>47.674418604651166</v>
      </c>
      <c r="N2332" s="44">
        <v>52.325581395348834</v>
      </c>
      <c r="O2332" s="45">
        <v>31.395348837209301</v>
      </c>
      <c r="P2332" s="46">
        <v>52.616279069767444</v>
      </c>
      <c r="Q2332" s="47">
        <v>15.988372093023257</v>
      </c>
      <c r="R2332" s="58">
        <v>96.2</v>
      </c>
      <c r="S2332" s="39">
        <v>236</v>
      </c>
      <c r="T2332" s="4">
        <v>29.237288135593221</v>
      </c>
      <c r="U2332" s="40">
        <v>65.677966101694921</v>
      </c>
      <c r="V2332" s="40">
        <v>2.5423728813559321</v>
      </c>
      <c r="W2332" s="5">
        <v>2.5423728813559321</v>
      </c>
    </row>
    <row r="2333" spans="1:23" x14ac:dyDescent="0.25">
      <c r="A2333" s="54">
        <v>4051309203004</v>
      </c>
      <c r="B2333" s="51" t="s">
        <v>60</v>
      </c>
      <c r="C2333" s="51" t="s">
        <v>2244</v>
      </c>
      <c r="D2333" s="51" t="s">
        <v>2563</v>
      </c>
      <c r="E2333" s="51" t="s">
        <v>2594</v>
      </c>
      <c r="F2333" s="51" t="s">
        <v>2604</v>
      </c>
      <c r="G2333" s="51" t="s">
        <v>2607</v>
      </c>
      <c r="H2333" s="55" t="s">
        <v>3227</v>
      </c>
      <c r="I2333" s="56">
        <v>89</v>
      </c>
      <c r="J2333" s="57">
        <v>381</v>
      </c>
      <c r="K2333" s="45">
        <v>100</v>
      </c>
      <c r="L2333" s="47">
        <v>0</v>
      </c>
      <c r="M2333" s="43">
        <v>51.968503937007874</v>
      </c>
      <c r="N2333" s="44">
        <v>48.031496062992126</v>
      </c>
      <c r="O2333" s="45">
        <v>28.608923884514436</v>
      </c>
      <c r="P2333" s="46">
        <v>55.643044619422575</v>
      </c>
      <c r="Q2333" s="47">
        <v>15.748031496062993</v>
      </c>
      <c r="R2333" s="58">
        <v>100</v>
      </c>
      <c r="S2333" s="39">
        <v>272</v>
      </c>
      <c r="T2333" s="4">
        <v>34.926470588235297</v>
      </c>
      <c r="U2333" s="40">
        <v>60.661764705882355</v>
      </c>
      <c r="V2333" s="40">
        <v>1.4705882352941178</v>
      </c>
      <c r="W2333" s="5">
        <v>2.9411764705882355</v>
      </c>
    </row>
    <row r="2334" spans="1:23" x14ac:dyDescent="0.25">
      <c r="A2334" s="54">
        <v>4051309203005</v>
      </c>
      <c r="B2334" s="51" t="s">
        <v>60</v>
      </c>
      <c r="C2334" s="51" t="s">
        <v>2244</v>
      </c>
      <c r="D2334" s="51" t="s">
        <v>2563</v>
      </c>
      <c r="E2334" s="51" t="s">
        <v>2594</v>
      </c>
      <c r="F2334" s="51" t="s">
        <v>2604</v>
      </c>
      <c r="G2334" s="51" t="s">
        <v>2590</v>
      </c>
      <c r="H2334" s="55" t="s">
        <v>3227</v>
      </c>
      <c r="I2334" s="56">
        <v>71</v>
      </c>
      <c r="J2334" s="57">
        <v>273</v>
      </c>
      <c r="K2334" s="45">
        <v>100</v>
      </c>
      <c r="L2334" s="47">
        <v>0</v>
      </c>
      <c r="M2334" s="43">
        <v>48.35164835164835</v>
      </c>
      <c r="N2334" s="44">
        <v>51.64835164835165</v>
      </c>
      <c r="O2334" s="45">
        <v>27.106227106227106</v>
      </c>
      <c r="P2334" s="46">
        <v>57.142857142857146</v>
      </c>
      <c r="Q2334" s="47">
        <v>15.750915750915752</v>
      </c>
      <c r="R2334" s="58">
        <v>99.3</v>
      </c>
      <c r="S2334" s="39">
        <v>199</v>
      </c>
      <c r="T2334" s="4">
        <v>31.658291457286431</v>
      </c>
      <c r="U2334" s="40">
        <v>56.281407035175882</v>
      </c>
      <c r="V2334" s="40">
        <v>3.5175879396984926</v>
      </c>
      <c r="W2334" s="5">
        <v>8.5427135678391952</v>
      </c>
    </row>
    <row r="2335" spans="1:23" x14ac:dyDescent="0.25">
      <c r="A2335" s="54">
        <v>4051309203006</v>
      </c>
      <c r="B2335" s="51" t="s">
        <v>60</v>
      </c>
      <c r="C2335" s="51" t="s">
        <v>2244</v>
      </c>
      <c r="D2335" s="51" t="s">
        <v>2563</v>
      </c>
      <c r="E2335" s="51" t="s">
        <v>2594</v>
      </c>
      <c r="F2335" s="51" t="s">
        <v>2604</v>
      </c>
      <c r="G2335" s="51" t="s">
        <v>2608</v>
      </c>
      <c r="H2335" s="55" t="s">
        <v>3227</v>
      </c>
      <c r="I2335" s="56">
        <v>151</v>
      </c>
      <c r="J2335" s="57">
        <v>628</v>
      </c>
      <c r="K2335" s="45">
        <v>100</v>
      </c>
      <c r="L2335" s="47">
        <v>0</v>
      </c>
      <c r="M2335" s="43">
        <v>53.34394904458599</v>
      </c>
      <c r="N2335" s="44">
        <v>46.65605095541401</v>
      </c>
      <c r="O2335" s="45">
        <v>24.681528662420384</v>
      </c>
      <c r="P2335" s="46">
        <v>63.057324840764331</v>
      </c>
      <c r="Q2335" s="47">
        <v>12.261146496815286</v>
      </c>
      <c r="R2335" s="58">
        <v>99.7</v>
      </c>
      <c r="S2335" s="39">
        <v>473</v>
      </c>
      <c r="T2335" s="4">
        <v>35.306553911205071</v>
      </c>
      <c r="U2335" s="40">
        <v>57.293868921775896</v>
      </c>
      <c r="V2335" s="40">
        <v>2.1141649048625792</v>
      </c>
      <c r="W2335" s="5">
        <v>5.2854122621564485</v>
      </c>
    </row>
    <row r="2336" spans="1:23" x14ac:dyDescent="0.25">
      <c r="A2336" s="54">
        <v>4051309203007</v>
      </c>
      <c r="B2336" s="51" t="s">
        <v>60</v>
      </c>
      <c r="C2336" s="51" t="s">
        <v>2244</v>
      </c>
      <c r="D2336" s="51" t="s">
        <v>2563</v>
      </c>
      <c r="E2336" s="51" t="s">
        <v>2594</v>
      </c>
      <c r="F2336" s="51" t="s">
        <v>2604</v>
      </c>
      <c r="G2336" s="51" t="s">
        <v>2609</v>
      </c>
      <c r="H2336" s="55" t="s">
        <v>3227</v>
      </c>
      <c r="I2336" s="56">
        <v>94</v>
      </c>
      <c r="J2336" s="57">
        <v>370</v>
      </c>
      <c r="K2336" s="45">
        <v>100</v>
      </c>
      <c r="L2336" s="47">
        <v>0</v>
      </c>
      <c r="M2336" s="43">
        <v>54.054054054054056</v>
      </c>
      <c r="N2336" s="44">
        <v>45.945945945945944</v>
      </c>
      <c r="O2336" s="45">
        <v>21.891891891891891</v>
      </c>
      <c r="P2336" s="46">
        <v>63.783783783783782</v>
      </c>
      <c r="Q2336" s="47">
        <v>14.324324324324325</v>
      </c>
      <c r="R2336" s="58">
        <v>100</v>
      </c>
      <c r="S2336" s="39">
        <v>289</v>
      </c>
      <c r="T2336" s="4">
        <v>42.560553633217992</v>
      </c>
      <c r="U2336" s="40">
        <v>51.903114186851212</v>
      </c>
      <c r="V2336" s="40">
        <v>0.34602076124567471</v>
      </c>
      <c r="W2336" s="5">
        <v>5.1903114186851207</v>
      </c>
    </row>
    <row r="2337" spans="1:23" x14ac:dyDescent="0.25">
      <c r="A2337" s="54">
        <v>4051309203008</v>
      </c>
      <c r="B2337" s="51" t="s">
        <v>60</v>
      </c>
      <c r="C2337" s="51" t="s">
        <v>2244</v>
      </c>
      <c r="D2337" s="51" t="s">
        <v>2563</v>
      </c>
      <c r="E2337" s="51" t="s">
        <v>2594</v>
      </c>
      <c r="F2337" s="51" t="s">
        <v>2604</v>
      </c>
      <c r="G2337" s="51" t="s">
        <v>2610</v>
      </c>
      <c r="H2337" s="55" t="s">
        <v>3227</v>
      </c>
      <c r="I2337" s="56">
        <v>91</v>
      </c>
      <c r="J2337" s="57">
        <v>292</v>
      </c>
      <c r="K2337" s="45">
        <v>100</v>
      </c>
      <c r="L2337" s="47">
        <v>0</v>
      </c>
      <c r="M2337" s="43">
        <v>53.767123287671232</v>
      </c>
      <c r="N2337" s="44">
        <v>46.232876712328768</v>
      </c>
      <c r="O2337" s="45">
        <v>20.547945205479451</v>
      </c>
      <c r="P2337" s="46">
        <v>57.534246575342465</v>
      </c>
      <c r="Q2337" s="47">
        <v>21.917808219178081</v>
      </c>
      <c r="R2337" s="58">
        <v>100</v>
      </c>
      <c r="S2337" s="39">
        <v>232</v>
      </c>
      <c r="T2337" s="4">
        <v>30.172413793103448</v>
      </c>
      <c r="U2337" s="40">
        <v>58.189655172413794</v>
      </c>
      <c r="V2337" s="40">
        <v>2.5862068965517242</v>
      </c>
      <c r="W2337" s="5">
        <v>9.0517241379310338</v>
      </c>
    </row>
    <row r="2338" spans="1:23" x14ac:dyDescent="0.25">
      <c r="A2338" s="54">
        <v>4051309203009</v>
      </c>
      <c r="B2338" s="51" t="s">
        <v>60</v>
      </c>
      <c r="C2338" s="51" t="s">
        <v>2244</v>
      </c>
      <c r="D2338" s="51" t="s">
        <v>2563</v>
      </c>
      <c r="E2338" s="51" t="s">
        <v>2594</v>
      </c>
      <c r="F2338" s="51" t="s">
        <v>2604</v>
      </c>
      <c r="G2338" s="51" t="s">
        <v>2611</v>
      </c>
      <c r="H2338" s="55" t="s">
        <v>3227</v>
      </c>
      <c r="I2338" s="56">
        <v>107</v>
      </c>
      <c r="J2338" s="57">
        <v>442</v>
      </c>
      <c r="K2338" s="45">
        <v>100</v>
      </c>
      <c r="L2338" s="47">
        <v>0</v>
      </c>
      <c r="M2338" s="43">
        <v>52.941176470588232</v>
      </c>
      <c r="N2338" s="44">
        <v>47.058823529411768</v>
      </c>
      <c r="O2338" s="45">
        <v>29.18552036199095</v>
      </c>
      <c r="P2338" s="46">
        <v>57.918552036199095</v>
      </c>
      <c r="Q2338" s="47">
        <v>12.895927601809955</v>
      </c>
      <c r="R2338" s="58">
        <v>99.8</v>
      </c>
      <c r="S2338" s="39">
        <v>313</v>
      </c>
      <c r="T2338" s="4">
        <v>34.504792332268373</v>
      </c>
      <c r="U2338" s="40">
        <v>59.424920127795524</v>
      </c>
      <c r="V2338" s="40">
        <v>0.63897763578274758</v>
      </c>
      <c r="W2338" s="5">
        <v>5.4313099041533546</v>
      </c>
    </row>
    <row r="2339" spans="1:23" x14ac:dyDescent="0.25">
      <c r="A2339" s="54">
        <v>4051309203010</v>
      </c>
      <c r="B2339" s="51" t="s">
        <v>60</v>
      </c>
      <c r="C2339" s="51" t="s">
        <v>2244</v>
      </c>
      <c r="D2339" s="51" t="s">
        <v>2563</v>
      </c>
      <c r="E2339" s="51" t="s">
        <v>2594</v>
      </c>
      <c r="F2339" s="51" t="s">
        <v>2604</v>
      </c>
      <c r="G2339" s="51" t="s">
        <v>2270</v>
      </c>
      <c r="H2339" s="55" t="s">
        <v>3227</v>
      </c>
      <c r="I2339" s="56">
        <v>82</v>
      </c>
      <c r="J2339" s="57">
        <v>341</v>
      </c>
      <c r="K2339" s="45">
        <v>100</v>
      </c>
      <c r="L2339" s="47">
        <v>0</v>
      </c>
      <c r="M2339" s="43">
        <v>51.906158357771261</v>
      </c>
      <c r="N2339" s="44">
        <v>48.093841642228739</v>
      </c>
      <c r="O2339" s="45">
        <v>31.085043988269796</v>
      </c>
      <c r="P2339" s="46">
        <v>56.304985337243401</v>
      </c>
      <c r="Q2339" s="47">
        <v>12.609970674486803</v>
      </c>
      <c r="R2339" s="58">
        <v>100</v>
      </c>
      <c r="S2339" s="39">
        <v>235</v>
      </c>
      <c r="T2339" s="4">
        <v>29.361702127659573</v>
      </c>
      <c r="U2339" s="40">
        <v>65.106382978723403</v>
      </c>
      <c r="V2339" s="40">
        <v>0.85106382978723405</v>
      </c>
      <c r="W2339" s="5">
        <v>4.6808510638297873</v>
      </c>
    </row>
    <row r="2340" spans="1:23" x14ac:dyDescent="0.25">
      <c r="A2340" s="54">
        <v>4051309203011</v>
      </c>
      <c r="B2340" s="51" t="s">
        <v>60</v>
      </c>
      <c r="C2340" s="51" t="s">
        <v>2244</v>
      </c>
      <c r="D2340" s="51" t="s">
        <v>2563</v>
      </c>
      <c r="E2340" s="51" t="s">
        <v>2594</v>
      </c>
      <c r="F2340" s="51" t="s">
        <v>2604</v>
      </c>
      <c r="G2340" s="51" t="s">
        <v>2612</v>
      </c>
      <c r="H2340" s="55" t="s">
        <v>3227</v>
      </c>
      <c r="I2340" s="56">
        <v>65</v>
      </c>
      <c r="J2340" s="57">
        <v>286</v>
      </c>
      <c r="K2340" s="45">
        <v>100</v>
      </c>
      <c r="L2340" s="47">
        <v>0</v>
      </c>
      <c r="M2340" s="43">
        <v>54.545454545454547</v>
      </c>
      <c r="N2340" s="44">
        <v>45.454545454545453</v>
      </c>
      <c r="O2340" s="45">
        <v>29.02097902097902</v>
      </c>
      <c r="P2340" s="46">
        <v>62.23776223776224</v>
      </c>
      <c r="Q2340" s="47">
        <v>8.7412587412587417</v>
      </c>
      <c r="R2340" s="58">
        <v>100</v>
      </c>
      <c r="S2340" s="39">
        <v>203</v>
      </c>
      <c r="T2340" s="4">
        <v>33.990147783251231</v>
      </c>
      <c r="U2340" s="40">
        <v>61.083743842364534</v>
      </c>
      <c r="V2340" s="40">
        <v>0.49261083743842365</v>
      </c>
      <c r="W2340" s="5">
        <v>4.4334975369458132</v>
      </c>
    </row>
    <row r="2341" spans="1:23" x14ac:dyDescent="0.25">
      <c r="A2341" s="54">
        <v>4051309203012</v>
      </c>
      <c r="B2341" s="51" t="s">
        <v>60</v>
      </c>
      <c r="C2341" s="51" t="s">
        <v>2244</v>
      </c>
      <c r="D2341" s="51" t="s">
        <v>2563</v>
      </c>
      <c r="E2341" s="51" t="s">
        <v>2594</v>
      </c>
      <c r="F2341" s="51" t="s">
        <v>2604</v>
      </c>
      <c r="G2341" s="51" t="s">
        <v>2613</v>
      </c>
      <c r="H2341" s="55" t="s">
        <v>3227</v>
      </c>
      <c r="I2341" s="56">
        <v>50</v>
      </c>
      <c r="J2341" s="57">
        <v>203</v>
      </c>
      <c r="K2341" s="45">
        <v>100</v>
      </c>
      <c r="L2341" s="47">
        <v>0</v>
      </c>
      <c r="M2341" s="43">
        <v>45.812807881773402</v>
      </c>
      <c r="N2341" s="44">
        <v>54.187192118226598</v>
      </c>
      <c r="O2341" s="45">
        <v>28.078817733990149</v>
      </c>
      <c r="P2341" s="46">
        <v>55.172413793103445</v>
      </c>
      <c r="Q2341" s="47">
        <v>16.748768472906406</v>
      </c>
      <c r="R2341" s="58">
        <v>100</v>
      </c>
      <c r="S2341" s="39">
        <v>146</v>
      </c>
      <c r="T2341" s="4">
        <v>34.93150684931507</v>
      </c>
      <c r="U2341" s="40">
        <v>53.424657534246577</v>
      </c>
      <c r="V2341" s="40">
        <v>2.0547945205479454</v>
      </c>
      <c r="W2341" s="5">
        <v>9.5890410958904102</v>
      </c>
    </row>
    <row r="2342" spans="1:23" x14ac:dyDescent="0.25">
      <c r="A2342" s="54">
        <v>4051309204001</v>
      </c>
      <c r="B2342" s="51" t="s">
        <v>60</v>
      </c>
      <c r="C2342" s="51" t="s">
        <v>2244</v>
      </c>
      <c r="D2342" s="51" t="s">
        <v>2563</v>
      </c>
      <c r="E2342" s="51" t="s">
        <v>2594</v>
      </c>
      <c r="F2342" s="51" t="s">
        <v>2614</v>
      </c>
      <c r="G2342" s="51" t="s">
        <v>1764</v>
      </c>
      <c r="H2342" s="55" t="s">
        <v>3227</v>
      </c>
      <c r="I2342" s="56">
        <v>85</v>
      </c>
      <c r="J2342" s="57">
        <v>280</v>
      </c>
      <c r="K2342" s="45">
        <v>100</v>
      </c>
      <c r="L2342" s="47">
        <v>0</v>
      </c>
      <c r="M2342" s="43">
        <v>50.714285714285715</v>
      </c>
      <c r="N2342" s="44">
        <v>49.285714285714285</v>
      </c>
      <c r="O2342" s="45">
        <v>24.285714285714285</v>
      </c>
      <c r="P2342" s="46">
        <v>58.214285714285715</v>
      </c>
      <c r="Q2342" s="47">
        <v>17.5</v>
      </c>
      <c r="R2342" s="58">
        <v>99.6</v>
      </c>
      <c r="S2342" s="39">
        <v>212</v>
      </c>
      <c r="T2342" s="4">
        <v>27.358490566037737</v>
      </c>
      <c r="U2342" s="40">
        <v>65.566037735849051</v>
      </c>
      <c r="V2342" s="40">
        <v>1.8867924528301887</v>
      </c>
      <c r="W2342" s="5">
        <v>5.1886792452830193</v>
      </c>
    </row>
    <row r="2343" spans="1:23" x14ac:dyDescent="0.25">
      <c r="A2343" s="54">
        <v>4051309204002</v>
      </c>
      <c r="B2343" s="51" t="s">
        <v>60</v>
      </c>
      <c r="C2343" s="51" t="s">
        <v>2244</v>
      </c>
      <c r="D2343" s="51" t="s">
        <v>2563</v>
      </c>
      <c r="E2343" s="51" t="s">
        <v>2594</v>
      </c>
      <c r="F2343" s="51" t="s">
        <v>2614</v>
      </c>
      <c r="G2343" s="51" t="s">
        <v>2615</v>
      </c>
      <c r="H2343" s="55" t="s">
        <v>3227</v>
      </c>
      <c r="I2343" s="56">
        <v>203</v>
      </c>
      <c r="J2343" s="57">
        <v>697</v>
      </c>
      <c r="K2343" s="45">
        <v>100</v>
      </c>
      <c r="L2343" s="47">
        <v>0</v>
      </c>
      <c r="M2343" s="43">
        <v>51.219512195121951</v>
      </c>
      <c r="N2343" s="44">
        <v>48.780487804878049</v>
      </c>
      <c r="O2343" s="45">
        <v>25.681492109038736</v>
      </c>
      <c r="P2343" s="46">
        <v>61.549497847919653</v>
      </c>
      <c r="Q2343" s="47">
        <v>12.769010043041607</v>
      </c>
      <c r="R2343" s="58">
        <v>99</v>
      </c>
      <c r="S2343" s="39">
        <v>518</v>
      </c>
      <c r="T2343" s="4">
        <v>29.922779922779924</v>
      </c>
      <c r="U2343" s="40">
        <v>65.250965250965251</v>
      </c>
      <c r="V2343" s="40">
        <v>1.7374517374517375</v>
      </c>
      <c r="W2343" s="5">
        <v>3.0888030888030888</v>
      </c>
    </row>
    <row r="2344" spans="1:23" x14ac:dyDescent="0.25">
      <c r="A2344" s="54">
        <v>4051309204003</v>
      </c>
      <c r="B2344" s="51" t="s">
        <v>60</v>
      </c>
      <c r="C2344" s="51" t="s">
        <v>2244</v>
      </c>
      <c r="D2344" s="51" t="s">
        <v>2563</v>
      </c>
      <c r="E2344" s="51" t="s">
        <v>2594</v>
      </c>
      <c r="F2344" s="51" t="s">
        <v>2614</v>
      </c>
      <c r="G2344" s="51" t="s">
        <v>2614</v>
      </c>
      <c r="H2344" s="55" t="s">
        <v>3225</v>
      </c>
      <c r="I2344" s="56">
        <v>253</v>
      </c>
      <c r="J2344" s="57">
        <v>955</v>
      </c>
      <c r="K2344" s="45">
        <v>100</v>
      </c>
      <c r="L2344" s="47">
        <v>0</v>
      </c>
      <c r="M2344" s="43">
        <v>49.947643979057588</v>
      </c>
      <c r="N2344" s="44">
        <v>50.052356020942412</v>
      </c>
      <c r="O2344" s="45">
        <v>22.93193717277487</v>
      </c>
      <c r="P2344" s="46">
        <v>56.753926701570684</v>
      </c>
      <c r="Q2344" s="47">
        <v>20.31413612565445</v>
      </c>
      <c r="R2344" s="58">
        <v>99.2</v>
      </c>
      <c r="S2344" s="39">
        <v>736</v>
      </c>
      <c r="T2344" s="4">
        <v>29.483695652173914</v>
      </c>
      <c r="U2344" s="40">
        <v>61.413043478260867</v>
      </c>
      <c r="V2344" s="40">
        <v>2.0380434782608696</v>
      </c>
      <c r="W2344" s="5">
        <v>7.0652173913043477</v>
      </c>
    </row>
    <row r="2345" spans="1:23" x14ac:dyDescent="0.25">
      <c r="A2345" s="54">
        <v>4051309204004</v>
      </c>
      <c r="B2345" s="51" t="s">
        <v>60</v>
      </c>
      <c r="C2345" s="51" t="s">
        <v>2244</v>
      </c>
      <c r="D2345" s="51" t="s">
        <v>2563</v>
      </c>
      <c r="E2345" s="51" t="s">
        <v>2594</v>
      </c>
      <c r="F2345" s="51" t="s">
        <v>2614</v>
      </c>
      <c r="G2345" s="51" t="s">
        <v>2616</v>
      </c>
      <c r="H2345" s="55" t="s">
        <v>3227</v>
      </c>
      <c r="I2345" s="56">
        <v>114</v>
      </c>
      <c r="J2345" s="57">
        <v>525</v>
      </c>
      <c r="K2345" s="45">
        <v>100</v>
      </c>
      <c r="L2345" s="47">
        <v>0</v>
      </c>
      <c r="M2345" s="43">
        <v>51.047619047619051</v>
      </c>
      <c r="N2345" s="44">
        <v>48.952380952380949</v>
      </c>
      <c r="O2345" s="45">
        <v>25.904761904761905</v>
      </c>
      <c r="P2345" s="46">
        <v>60.761904761904759</v>
      </c>
      <c r="Q2345" s="47">
        <v>13.333333333333334</v>
      </c>
      <c r="R2345" s="58">
        <v>99.4</v>
      </c>
      <c r="S2345" s="39">
        <v>389</v>
      </c>
      <c r="T2345" s="4">
        <v>34.447300771208226</v>
      </c>
      <c r="U2345" s="40">
        <v>58.611825192802058</v>
      </c>
      <c r="V2345" s="40">
        <v>2.3136246786632393</v>
      </c>
      <c r="W2345" s="5">
        <v>4.6272493573264786</v>
      </c>
    </row>
    <row r="2346" spans="1:23" x14ac:dyDescent="0.25">
      <c r="A2346" s="54">
        <v>4051311201001</v>
      </c>
      <c r="B2346" s="51" t="s">
        <v>60</v>
      </c>
      <c r="C2346" s="51" t="s">
        <v>2244</v>
      </c>
      <c r="D2346" s="51" t="s">
        <v>2563</v>
      </c>
      <c r="E2346" s="51" t="s">
        <v>2617</v>
      </c>
      <c r="F2346" s="51" t="s">
        <v>22</v>
      </c>
      <c r="G2346" s="51" t="s">
        <v>22</v>
      </c>
      <c r="H2346" s="55" t="s">
        <v>3225</v>
      </c>
      <c r="I2346" s="56">
        <v>174</v>
      </c>
      <c r="J2346" s="57">
        <v>606</v>
      </c>
      <c r="K2346" s="45">
        <v>100</v>
      </c>
      <c r="L2346" s="47">
        <v>0</v>
      </c>
      <c r="M2346" s="43">
        <v>47.029702970297031</v>
      </c>
      <c r="N2346" s="44">
        <v>52.970297029702969</v>
      </c>
      <c r="O2346" s="45">
        <v>21.452145214521451</v>
      </c>
      <c r="P2346" s="46">
        <v>56.270627062706268</v>
      </c>
      <c r="Q2346" s="47">
        <v>22.277227722772277</v>
      </c>
      <c r="R2346" s="58">
        <v>99.2</v>
      </c>
      <c r="S2346" s="39">
        <v>476</v>
      </c>
      <c r="T2346" s="4">
        <v>29.201680672268907</v>
      </c>
      <c r="U2346" s="40">
        <v>57.983193277310924</v>
      </c>
      <c r="V2346" s="40">
        <v>2.1008403361344539</v>
      </c>
      <c r="W2346" s="5">
        <v>10.714285714285714</v>
      </c>
    </row>
    <row r="2347" spans="1:23" x14ac:dyDescent="0.25">
      <c r="A2347" s="54">
        <v>4051311201011</v>
      </c>
      <c r="B2347" s="51" t="s">
        <v>60</v>
      </c>
      <c r="C2347" s="51" t="s">
        <v>2244</v>
      </c>
      <c r="D2347" s="51" t="s">
        <v>2563</v>
      </c>
      <c r="E2347" s="51" t="s">
        <v>2617</v>
      </c>
      <c r="F2347" s="51" t="s">
        <v>22</v>
      </c>
      <c r="G2347" s="51" t="s">
        <v>2618</v>
      </c>
      <c r="H2347" s="55" t="s">
        <v>3227</v>
      </c>
      <c r="I2347" s="56">
        <v>24</v>
      </c>
      <c r="J2347" s="57">
        <v>59</v>
      </c>
      <c r="K2347" s="45" t="s">
        <v>3228</v>
      </c>
      <c r="L2347" s="47" t="s">
        <v>3228</v>
      </c>
      <c r="M2347" s="43" t="s">
        <v>3228</v>
      </c>
      <c r="N2347" s="44" t="s">
        <v>3228</v>
      </c>
      <c r="O2347" s="4" t="s">
        <v>3228</v>
      </c>
      <c r="P2347" s="40" t="s">
        <v>3228</v>
      </c>
      <c r="Q2347" s="5" t="s">
        <v>3228</v>
      </c>
      <c r="R2347" s="58" t="s">
        <v>3228</v>
      </c>
      <c r="S2347" s="39" t="s">
        <v>3228</v>
      </c>
      <c r="T2347" s="4" t="s">
        <v>3228</v>
      </c>
      <c r="U2347" s="40" t="s">
        <v>3228</v>
      </c>
      <c r="V2347" s="40" t="s">
        <v>3228</v>
      </c>
      <c r="W2347" s="5" t="s">
        <v>3228</v>
      </c>
    </row>
    <row r="2348" spans="1:23" x14ac:dyDescent="0.25">
      <c r="A2348" s="54">
        <v>4051311201012</v>
      </c>
      <c r="B2348" s="51" t="s">
        <v>60</v>
      </c>
      <c r="C2348" s="51" t="s">
        <v>2244</v>
      </c>
      <c r="D2348" s="51" t="s">
        <v>2563</v>
      </c>
      <c r="E2348" s="51" t="s">
        <v>2617</v>
      </c>
      <c r="F2348" s="51" t="s">
        <v>22</v>
      </c>
      <c r="G2348" s="51" t="s">
        <v>2619</v>
      </c>
      <c r="H2348" s="55" t="s">
        <v>3227</v>
      </c>
      <c r="I2348" s="56">
        <v>123</v>
      </c>
      <c r="J2348" s="57">
        <v>464</v>
      </c>
      <c r="K2348" s="45">
        <v>100</v>
      </c>
      <c r="L2348" s="47">
        <v>0</v>
      </c>
      <c r="M2348" s="43">
        <v>46.551724137931032</v>
      </c>
      <c r="N2348" s="44">
        <v>53.448275862068968</v>
      </c>
      <c r="O2348" s="45">
        <v>28.448275862068964</v>
      </c>
      <c r="P2348" s="46">
        <v>54.741379310344826</v>
      </c>
      <c r="Q2348" s="47">
        <v>16.810344827586206</v>
      </c>
      <c r="R2348" s="58">
        <v>99.6</v>
      </c>
      <c r="S2348" s="39">
        <v>332</v>
      </c>
      <c r="T2348" s="4">
        <v>26.807228915662652</v>
      </c>
      <c r="U2348" s="40">
        <v>63.855421686746986</v>
      </c>
      <c r="V2348" s="40">
        <v>2.1084337349397591</v>
      </c>
      <c r="W2348" s="5">
        <v>7.2289156626506026</v>
      </c>
    </row>
    <row r="2349" spans="1:23" x14ac:dyDescent="0.25">
      <c r="A2349" s="54">
        <v>4051311201013</v>
      </c>
      <c r="B2349" s="51" t="s">
        <v>60</v>
      </c>
      <c r="C2349" s="51" t="s">
        <v>2244</v>
      </c>
      <c r="D2349" s="51" t="s">
        <v>2563</v>
      </c>
      <c r="E2349" s="51" t="s">
        <v>2617</v>
      </c>
      <c r="F2349" s="51" t="s">
        <v>22</v>
      </c>
      <c r="G2349" s="51" t="s">
        <v>2620</v>
      </c>
      <c r="H2349" s="55" t="s">
        <v>3227</v>
      </c>
      <c r="I2349" s="56">
        <v>62</v>
      </c>
      <c r="J2349" s="57">
        <v>246</v>
      </c>
      <c r="K2349" s="45">
        <v>100</v>
      </c>
      <c r="L2349" s="47">
        <v>0</v>
      </c>
      <c r="M2349" s="43">
        <v>46.747967479674799</v>
      </c>
      <c r="N2349" s="44">
        <v>53.252032520325201</v>
      </c>
      <c r="O2349" s="45">
        <v>24.390243902439025</v>
      </c>
      <c r="P2349" s="46">
        <v>52.845528455284551</v>
      </c>
      <c r="Q2349" s="47">
        <v>22.764227642276424</v>
      </c>
      <c r="R2349" s="58">
        <v>98.8</v>
      </c>
      <c r="S2349" s="39">
        <v>186</v>
      </c>
      <c r="T2349" s="4">
        <v>25.268817204301076</v>
      </c>
      <c r="U2349" s="40">
        <v>65.053763440860209</v>
      </c>
      <c r="V2349" s="40">
        <v>4.301075268817204</v>
      </c>
      <c r="W2349" s="5">
        <v>5.376344086021505</v>
      </c>
    </row>
    <row r="2350" spans="1:23" x14ac:dyDescent="0.25">
      <c r="A2350" s="54">
        <v>4051311201014</v>
      </c>
      <c r="B2350" s="51" t="s">
        <v>60</v>
      </c>
      <c r="C2350" s="51" t="s">
        <v>2244</v>
      </c>
      <c r="D2350" s="51" t="s">
        <v>2563</v>
      </c>
      <c r="E2350" s="51" t="s">
        <v>2617</v>
      </c>
      <c r="F2350" s="51" t="s">
        <v>22</v>
      </c>
      <c r="G2350" s="51" t="s">
        <v>2621</v>
      </c>
      <c r="H2350" s="55" t="s">
        <v>3225</v>
      </c>
      <c r="I2350" s="56">
        <v>93</v>
      </c>
      <c r="J2350" s="57">
        <v>370</v>
      </c>
      <c r="K2350" s="45">
        <v>100</v>
      </c>
      <c r="L2350" s="47">
        <v>0</v>
      </c>
      <c r="M2350" s="43">
        <v>53.783783783783782</v>
      </c>
      <c r="N2350" s="44">
        <v>46.216216216216218</v>
      </c>
      <c r="O2350" s="45">
        <v>26.216216216216218</v>
      </c>
      <c r="P2350" s="46">
        <v>55.945945945945944</v>
      </c>
      <c r="Q2350" s="47">
        <v>17.837837837837839</v>
      </c>
      <c r="R2350" s="58">
        <v>98.9</v>
      </c>
      <c r="S2350" s="39">
        <v>273</v>
      </c>
      <c r="T2350" s="4">
        <v>27.838827838827839</v>
      </c>
      <c r="U2350" s="40">
        <v>62.637362637362635</v>
      </c>
      <c r="V2350" s="40">
        <v>3.6630036630036629</v>
      </c>
      <c r="W2350" s="5">
        <v>5.8608058608058604</v>
      </c>
    </row>
    <row r="2351" spans="1:23" x14ac:dyDescent="0.25">
      <c r="A2351" s="54">
        <v>4051311202002</v>
      </c>
      <c r="B2351" s="51" t="s">
        <v>60</v>
      </c>
      <c r="C2351" s="51" t="s">
        <v>2244</v>
      </c>
      <c r="D2351" s="51" t="s">
        <v>2563</v>
      </c>
      <c r="E2351" s="51" t="s">
        <v>2617</v>
      </c>
      <c r="F2351" s="51" t="s">
        <v>2622</v>
      </c>
      <c r="G2351" s="51" t="s">
        <v>2623</v>
      </c>
      <c r="H2351" s="55" t="s">
        <v>3225</v>
      </c>
      <c r="I2351" s="56">
        <v>211</v>
      </c>
      <c r="J2351" s="57">
        <v>738</v>
      </c>
      <c r="K2351" s="45">
        <v>100</v>
      </c>
      <c r="L2351" s="47">
        <v>0</v>
      </c>
      <c r="M2351" s="43">
        <v>47.289972899728994</v>
      </c>
      <c r="N2351" s="44">
        <v>52.710027100271006</v>
      </c>
      <c r="O2351" s="45">
        <v>25.880758807588077</v>
      </c>
      <c r="P2351" s="46">
        <v>54.607046070460704</v>
      </c>
      <c r="Q2351" s="47">
        <v>19.512195121951219</v>
      </c>
      <c r="R2351" s="58">
        <v>99.9</v>
      </c>
      <c r="S2351" s="39">
        <v>547</v>
      </c>
      <c r="T2351" s="4">
        <v>26.508226691042047</v>
      </c>
      <c r="U2351" s="40">
        <v>62.705667276051187</v>
      </c>
      <c r="V2351" s="40">
        <v>3.4734917733089579</v>
      </c>
      <c r="W2351" s="5">
        <v>7.3126142595978063</v>
      </c>
    </row>
    <row r="2352" spans="1:23" x14ac:dyDescent="0.25">
      <c r="A2352" s="54">
        <v>4051311202003</v>
      </c>
      <c r="B2352" s="51" t="s">
        <v>60</v>
      </c>
      <c r="C2352" s="51" t="s">
        <v>2244</v>
      </c>
      <c r="D2352" s="51" t="s">
        <v>2563</v>
      </c>
      <c r="E2352" s="51" t="s">
        <v>2617</v>
      </c>
      <c r="F2352" s="51" t="s">
        <v>2622</v>
      </c>
      <c r="G2352" s="51" t="s">
        <v>2624</v>
      </c>
      <c r="H2352" s="55" t="s">
        <v>3227</v>
      </c>
      <c r="I2352" s="56">
        <v>27</v>
      </c>
      <c r="J2352" s="57">
        <v>91</v>
      </c>
      <c r="K2352" s="45" t="s">
        <v>3228</v>
      </c>
      <c r="L2352" s="47" t="s">
        <v>3228</v>
      </c>
      <c r="M2352" s="43" t="s">
        <v>3228</v>
      </c>
      <c r="N2352" s="44" t="s">
        <v>3228</v>
      </c>
      <c r="O2352" s="4" t="s">
        <v>3228</v>
      </c>
      <c r="P2352" s="40" t="s">
        <v>3228</v>
      </c>
      <c r="Q2352" s="5" t="s">
        <v>3228</v>
      </c>
      <c r="R2352" s="58" t="s">
        <v>3228</v>
      </c>
      <c r="S2352" s="39" t="s">
        <v>3228</v>
      </c>
      <c r="T2352" s="4" t="s">
        <v>3228</v>
      </c>
      <c r="U2352" s="40" t="s">
        <v>3228</v>
      </c>
      <c r="V2352" s="40" t="s">
        <v>3228</v>
      </c>
      <c r="W2352" s="5" t="s">
        <v>3228</v>
      </c>
    </row>
    <row r="2353" spans="1:23" x14ac:dyDescent="0.25">
      <c r="A2353" s="54">
        <v>4051311202010</v>
      </c>
      <c r="B2353" s="51" t="s">
        <v>60</v>
      </c>
      <c r="C2353" s="51" t="s">
        <v>2244</v>
      </c>
      <c r="D2353" s="51" t="s">
        <v>2563</v>
      </c>
      <c r="E2353" s="51" t="s">
        <v>2617</v>
      </c>
      <c r="F2353" s="51" t="s">
        <v>2622</v>
      </c>
      <c r="G2353" s="51" t="s">
        <v>2625</v>
      </c>
      <c r="H2353" s="55" t="s">
        <v>3227</v>
      </c>
      <c r="I2353" s="56">
        <v>47</v>
      </c>
      <c r="J2353" s="57">
        <v>206</v>
      </c>
      <c r="K2353" s="45">
        <v>100</v>
      </c>
      <c r="L2353" s="47">
        <v>0</v>
      </c>
      <c r="M2353" s="43">
        <v>50</v>
      </c>
      <c r="N2353" s="44">
        <v>50</v>
      </c>
      <c r="O2353" s="45">
        <v>22.33009708737864</v>
      </c>
      <c r="P2353" s="46">
        <v>61.650485436893206</v>
      </c>
      <c r="Q2353" s="47">
        <v>16.019417475728154</v>
      </c>
      <c r="R2353" s="58">
        <v>99.5</v>
      </c>
      <c r="S2353" s="39">
        <v>160</v>
      </c>
      <c r="T2353" s="4">
        <v>30</v>
      </c>
      <c r="U2353" s="40">
        <v>59.375</v>
      </c>
      <c r="V2353" s="40">
        <v>3.125</v>
      </c>
      <c r="W2353" s="5">
        <v>7.5</v>
      </c>
    </row>
    <row r="2354" spans="1:23" x14ac:dyDescent="0.25">
      <c r="A2354" s="54">
        <v>4051311202011</v>
      </c>
      <c r="B2354" s="51" t="s">
        <v>60</v>
      </c>
      <c r="C2354" s="51" t="s">
        <v>2244</v>
      </c>
      <c r="D2354" s="51" t="s">
        <v>2563</v>
      </c>
      <c r="E2354" s="51" t="s">
        <v>2617</v>
      </c>
      <c r="F2354" s="51" t="s">
        <v>2622</v>
      </c>
      <c r="G2354" s="51" t="s">
        <v>2626</v>
      </c>
      <c r="H2354" s="55" t="s">
        <v>3227</v>
      </c>
      <c r="I2354" s="56">
        <v>58</v>
      </c>
      <c r="J2354" s="57">
        <v>223</v>
      </c>
      <c r="K2354" s="45">
        <v>100</v>
      </c>
      <c r="L2354" s="47">
        <v>0</v>
      </c>
      <c r="M2354" s="43">
        <v>44.843049327354258</v>
      </c>
      <c r="N2354" s="44">
        <v>55.156950672645742</v>
      </c>
      <c r="O2354" s="45">
        <v>27.802690582959642</v>
      </c>
      <c r="P2354" s="46">
        <v>60.08968609865471</v>
      </c>
      <c r="Q2354" s="47">
        <v>12.107623318385651</v>
      </c>
      <c r="R2354" s="58">
        <v>99.6</v>
      </c>
      <c r="S2354" s="39">
        <v>161</v>
      </c>
      <c r="T2354" s="4">
        <v>32.919254658385093</v>
      </c>
      <c r="U2354" s="40">
        <v>56.521739130434781</v>
      </c>
      <c r="V2354" s="40">
        <v>1.8633540372670807</v>
      </c>
      <c r="W2354" s="5">
        <v>8.695652173913043</v>
      </c>
    </row>
    <row r="2355" spans="1:23" x14ac:dyDescent="0.25">
      <c r="A2355" s="54">
        <v>4051311203001</v>
      </c>
      <c r="B2355" s="51" t="s">
        <v>60</v>
      </c>
      <c r="C2355" s="51" t="s">
        <v>2244</v>
      </c>
      <c r="D2355" s="51" t="s">
        <v>2563</v>
      </c>
      <c r="E2355" s="51" t="s">
        <v>2617</v>
      </c>
      <c r="F2355" s="51" t="s">
        <v>2627</v>
      </c>
      <c r="G2355" s="51" t="s">
        <v>2628</v>
      </c>
      <c r="H2355" s="55" t="s">
        <v>3225</v>
      </c>
      <c r="I2355" s="56">
        <v>235</v>
      </c>
      <c r="J2355" s="57">
        <v>842</v>
      </c>
      <c r="K2355" s="45">
        <v>100</v>
      </c>
      <c r="L2355" s="47">
        <v>0</v>
      </c>
      <c r="M2355" s="43">
        <v>48.456057007125892</v>
      </c>
      <c r="N2355" s="44">
        <v>51.543942992874108</v>
      </c>
      <c r="O2355" s="45">
        <v>27.197149643705462</v>
      </c>
      <c r="P2355" s="46">
        <v>53.800475059382421</v>
      </c>
      <c r="Q2355" s="47">
        <v>19.002375296912113</v>
      </c>
      <c r="R2355" s="58">
        <v>97.9</v>
      </c>
      <c r="S2355" s="39">
        <v>613</v>
      </c>
      <c r="T2355" s="4">
        <v>26.590538336052202</v>
      </c>
      <c r="U2355" s="40">
        <v>59.216965742251226</v>
      </c>
      <c r="V2355" s="40">
        <v>2.9363784665579118</v>
      </c>
      <c r="W2355" s="5">
        <v>11.256117455138662</v>
      </c>
    </row>
    <row r="2356" spans="1:23" x14ac:dyDescent="0.25">
      <c r="A2356" s="54">
        <v>4051311203002</v>
      </c>
      <c r="B2356" s="51" t="s">
        <v>60</v>
      </c>
      <c r="C2356" s="51" t="s">
        <v>2244</v>
      </c>
      <c r="D2356" s="51" t="s">
        <v>2563</v>
      </c>
      <c r="E2356" s="51" t="s">
        <v>2617</v>
      </c>
      <c r="F2356" s="51" t="s">
        <v>2627</v>
      </c>
      <c r="G2356" s="51" t="s">
        <v>2629</v>
      </c>
      <c r="H2356" s="55" t="s">
        <v>3225</v>
      </c>
      <c r="I2356" s="56">
        <v>201</v>
      </c>
      <c r="J2356" s="57">
        <v>748</v>
      </c>
      <c r="K2356" s="45">
        <v>100</v>
      </c>
      <c r="L2356" s="47">
        <v>0</v>
      </c>
      <c r="M2356" s="43">
        <v>48.930481283422459</v>
      </c>
      <c r="N2356" s="44">
        <v>51.069518716577541</v>
      </c>
      <c r="O2356" s="45">
        <v>24.732620320855617</v>
      </c>
      <c r="P2356" s="46">
        <v>54.946524064171122</v>
      </c>
      <c r="Q2356" s="47">
        <v>20.320855614973262</v>
      </c>
      <c r="R2356" s="58">
        <v>97.6</v>
      </c>
      <c r="S2356" s="39">
        <v>563</v>
      </c>
      <c r="T2356" s="4">
        <v>27.53108348134991</v>
      </c>
      <c r="U2356" s="40">
        <v>63.587921847246889</v>
      </c>
      <c r="V2356" s="40">
        <v>1.2433392539964476</v>
      </c>
      <c r="W2356" s="5">
        <v>7.6376554174067497</v>
      </c>
    </row>
    <row r="2357" spans="1:23" x14ac:dyDescent="0.25">
      <c r="A2357" s="54">
        <v>4051311203003</v>
      </c>
      <c r="B2357" s="51" t="s">
        <v>60</v>
      </c>
      <c r="C2357" s="51" t="s">
        <v>2244</v>
      </c>
      <c r="D2357" s="51" t="s">
        <v>2563</v>
      </c>
      <c r="E2357" s="51" t="s">
        <v>2617</v>
      </c>
      <c r="F2357" s="51" t="s">
        <v>2627</v>
      </c>
      <c r="G2357" s="51" t="s">
        <v>2503</v>
      </c>
      <c r="H2357" s="55" t="s">
        <v>3227</v>
      </c>
      <c r="I2357" s="56">
        <v>74</v>
      </c>
      <c r="J2357" s="57">
        <v>246</v>
      </c>
      <c r="K2357" s="45">
        <v>100</v>
      </c>
      <c r="L2357" s="47">
        <v>0</v>
      </c>
      <c r="M2357" s="43">
        <v>47.967479674796749</v>
      </c>
      <c r="N2357" s="44">
        <v>52.032520325203251</v>
      </c>
      <c r="O2357" s="45">
        <v>28.86178861788618</v>
      </c>
      <c r="P2357" s="46">
        <v>51.219512195121951</v>
      </c>
      <c r="Q2357" s="47">
        <v>19.918699186991869</v>
      </c>
      <c r="R2357" s="58">
        <v>99.6</v>
      </c>
      <c r="S2357" s="39">
        <v>175</v>
      </c>
      <c r="T2357" s="4">
        <v>24.571428571428573</v>
      </c>
      <c r="U2357" s="40">
        <v>65.142857142857139</v>
      </c>
      <c r="V2357" s="40">
        <v>1.1428571428571428</v>
      </c>
      <c r="W2357" s="5">
        <v>9.1428571428571423</v>
      </c>
    </row>
    <row r="2358" spans="1:23" x14ac:dyDescent="0.25">
      <c r="A2358" s="54">
        <v>4051311203005</v>
      </c>
      <c r="B2358" s="51" t="s">
        <v>60</v>
      </c>
      <c r="C2358" s="51" t="s">
        <v>2244</v>
      </c>
      <c r="D2358" s="51" t="s">
        <v>2563</v>
      </c>
      <c r="E2358" s="51" t="s">
        <v>2617</v>
      </c>
      <c r="F2358" s="51" t="s">
        <v>2627</v>
      </c>
      <c r="G2358" s="51" t="s">
        <v>2630</v>
      </c>
      <c r="H2358" s="55" t="s">
        <v>3227</v>
      </c>
      <c r="I2358" s="56">
        <v>28</v>
      </c>
      <c r="J2358" s="57">
        <v>101</v>
      </c>
      <c r="K2358" s="45" t="s">
        <v>3228</v>
      </c>
      <c r="L2358" s="47" t="s">
        <v>3228</v>
      </c>
      <c r="M2358" s="43" t="s">
        <v>3228</v>
      </c>
      <c r="N2358" s="44" t="s">
        <v>3228</v>
      </c>
      <c r="O2358" s="4" t="s">
        <v>3228</v>
      </c>
      <c r="P2358" s="40" t="s">
        <v>3228</v>
      </c>
      <c r="Q2358" s="5" t="s">
        <v>3228</v>
      </c>
      <c r="R2358" s="58" t="s">
        <v>3228</v>
      </c>
      <c r="S2358" s="39" t="s">
        <v>3228</v>
      </c>
      <c r="T2358" s="4" t="s">
        <v>3228</v>
      </c>
      <c r="U2358" s="40" t="s">
        <v>3228</v>
      </c>
      <c r="V2358" s="40" t="s">
        <v>3228</v>
      </c>
      <c r="W2358" s="5" t="s">
        <v>3228</v>
      </c>
    </row>
    <row r="2359" spans="1:23" x14ac:dyDescent="0.25">
      <c r="A2359" s="54">
        <v>4051311204001</v>
      </c>
      <c r="B2359" s="51" t="s">
        <v>60</v>
      </c>
      <c r="C2359" s="51" t="s">
        <v>2244</v>
      </c>
      <c r="D2359" s="51" t="s">
        <v>2563</v>
      </c>
      <c r="E2359" s="51" t="s">
        <v>2617</v>
      </c>
      <c r="F2359" s="51" t="s">
        <v>2631</v>
      </c>
      <c r="G2359" s="51" t="s">
        <v>2023</v>
      </c>
      <c r="H2359" s="55" t="s">
        <v>3227</v>
      </c>
      <c r="I2359" s="56">
        <v>64</v>
      </c>
      <c r="J2359" s="57">
        <v>253</v>
      </c>
      <c r="K2359" s="45">
        <v>100</v>
      </c>
      <c r="L2359" s="47">
        <v>0</v>
      </c>
      <c r="M2359" s="43">
        <v>47.826086956521742</v>
      </c>
      <c r="N2359" s="44">
        <v>52.173913043478258</v>
      </c>
      <c r="O2359" s="45">
        <v>25.691699604743082</v>
      </c>
      <c r="P2359" s="46">
        <v>53.754940711462453</v>
      </c>
      <c r="Q2359" s="47">
        <v>20.553359683794465</v>
      </c>
      <c r="R2359" s="58">
        <v>99.6</v>
      </c>
      <c r="S2359" s="39">
        <v>188</v>
      </c>
      <c r="T2359" s="4">
        <v>30.319148936170212</v>
      </c>
      <c r="U2359" s="40">
        <v>60.638297872340424</v>
      </c>
      <c r="V2359" s="40">
        <v>2.1276595744680851</v>
      </c>
      <c r="W2359" s="5">
        <v>6.9148936170212769</v>
      </c>
    </row>
    <row r="2360" spans="1:23" x14ac:dyDescent="0.25">
      <c r="A2360" s="54">
        <v>4051311204002</v>
      </c>
      <c r="B2360" s="51" t="s">
        <v>60</v>
      </c>
      <c r="C2360" s="51" t="s">
        <v>2244</v>
      </c>
      <c r="D2360" s="51" t="s">
        <v>2563</v>
      </c>
      <c r="E2360" s="51" t="s">
        <v>2617</v>
      </c>
      <c r="F2360" s="51" t="s">
        <v>2631</v>
      </c>
      <c r="G2360" s="51" t="s">
        <v>2632</v>
      </c>
      <c r="H2360" s="55" t="s">
        <v>3225</v>
      </c>
      <c r="I2360" s="56">
        <v>35</v>
      </c>
      <c r="J2360" s="57">
        <v>111</v>
      </c>
      <c r="K2360" s="45">
        <v>100</v>
      </c>
      <c r="L2360" s="47">
        <v>0</v>
      </c>
      <c r="M2360" s="43">
        <v>47.747747747747745</v>
      </c>
      <c r="N2360" s="44">
        <v>52.252252252252255</v>
      </c>
      <c r="O2360" s="45">
        <v>19.81981981981982</v>
      </c>
      <c r="P2360" s="46">
        <v>54.954954954954957</v>
      </c>
      <c r="Q2360" s="47">
        <v>25.225225225225227</v>
      </c>
      <c r="R2360" s="58">
        <v>100</v>
      </c>
      <c r="S2360" s="39">
        <v>89</v>
      </c>
      <c r="T2360" s="4">
        <v>23.59550561797753</v>
      </c>
      <c r="U2360" s="40">
        <v>64.044943820224717</v>
      </c>
      <c r="V2360" s="40">
        <v>0</v>
      </c>
      <c r="W2360" s="5">
        <v>12.359550561797754</v>
      </c>
    </row>
    <row r="2361" spans="1:23" x14ac:dyDescent="0.25">
      <c r="A2361" s="54">
        <v>4051311204003</v>
      </c>
      <c r="B2361" s="51" t="s">
        <v>60</v>
      </c>
      <c r="C2361" s="51" t="s">
        <v>2244</v>
      </c>
      <c r="D2361" s="51" t="s">
        <v>2563</v>
      </c>
      <c r="E2361" s="51" t="s">
        <v>2617</v>
      </c>
      <c r="F2361" s="51" t="s">
        <v>2631</v>
      </c>
      <c r="G2361" s="51" t="s">
        <v>2633</v>
      </c>
      <c r="H2361" s="55" t="s">
        <v>3225</v>
      </c>
      <c r="I2361" s="56">
        <v>69</v>
      </c>
      <c r="J2361" s="57">
        <v>214</v>
      </c>
      <c r="K2361" s="45">
        <v>100</v>
      </c>
      <c r="L2361" s="47">
        <v>0</v>
      </c>
      <c r="M2361" s="43">
        <v>48.598130841121495</v>
      </c>
      <c r="N2361" s="44">
        <v>51.401869158878505</v>
      </c>
      <c r="O2361" s="45">
        <v>19.626168224299064</v>
      </c>
      <c r="P2361" s="46">
        <v>55.607476635514018</v>
      </c>
      <c r="Q2361" s="47">
        <v>24.766355140186917</v>
      </c>
      <c r="R2361" s="58">
        <v>99.1</v>
      </c>
      <c r="S2361" s="39">
        <v>172</v>
      </c>
      <c r="T2361" s="4">
        <v>26.162790697674417</v>
      </c>
      <c r="U2361" s="40">
        <v>64.534883720930239</v>
      </c>
      <c r="V2361" s="40">
        <v>0.58139534883720934</v>
      </c>
      <c r="W2361" s="5">
        <v>8.720930232558139</v>
      </c>
    </row>
    <row r="2362" spans="1:23" x14ac:dyDescent="0.25">
      <c r="A2362" s="54">
        <v>4051311204004</v>
      </c>
      <c r="B2362" s="51" t="s">
        <v>60</v>
      </c>
      <c r="C2362" s="51" t="s">
        <v>2244</v>
      </c>
      <c r="D2362" s="51" t="s">
        <v>2563</v>
      </c>
      <c r="E2362" s="51" t="s">
        <v>2617</v>
      </c>
      <c r="F2362" s="51" t="s">
        <v>2631</v>
      </c>
      <c r="G2362" s="51" t="s">
        <v>2634</v>
      </c>
      <c r="H2362" s="55" t="s">
        <v>3227</v>
      </c>
      <c r="I2362" s="56">
        <v>140</v>
      </c>
      <c r="J2362" s="57">
        <v>480</v>
      </c>
      <c r="K2362" s="45">
        <v>100</v>
      </c>
      <c r="L2362" s="47">
        <v>0</v>
      </c>
      <c r="M2362" s="43">
        <v>45.416666666666664</v>
      </c>
      <c r="N2362" s="44">
        <v>54.583333333333336</v>
      </c>
      <c r="O2362" s="45">
        <v>22.708333333333332</v>
      </c>
      <c r="P2362" s="46">
        <v>53.75</v>
      </c>
      <c r="Q2362" s="47">
        <v>23.541666666666668</v>
      </c>
      <c r="R2362" s="58">
        <v>99.6</v>
      </c>
      <c r="S2362" s="39">
        <v>371</v>
      </c>
      <c r="T2362" s="4">
        <v>25.067385444743934</v>
      </c>
      <c r="U2362" s="40">
        <v>62.80323450134771</v>
      </c>
      <c r="V2362" s="40">
        <v>2.1563342318059298</v>
      </c>
      <c r="W2362" s="5">
        <v>9.9730458221024261</v>
      </c>
    </row>
    <row r="2363" spans="1:23" x14ac:dyDescent="0.25">
      <c r="A2363" s="54">
        <v>4051311204005</v>
      </c>
      <c r="B2363" s="51" t="s">
        <v>60</v>
      </c>
      <c r="C2363" s="51" t="s">
        <v>2244</v>
      </c>
      <c r="D2363" s="51" t="s">
        <v>2563</v>
      </c>
      <c r="E2363" s="51" t="s">
        <v>2617</v>
      </c>
      <c r="F2363" s="51" t="s">
        <v>2631</v>
      </c>
      <c r="G2363" s="51" t="s">
        <v>2635</v>
      </c>
      <c r="H2363" s="55" t="s">
        <v>3227</v>
      </c>
      <c r="I2363" s="56">
        <v>96</v>
      </c>
      <c r="J2363" s="57">
        <v>352</v>
      </c>
      <c r="K2363" s="45">
        <v>100</v>
      </c>
      <c r="L2363" s="47">
        <v>0</v>
      </c>
      <c r="M2363" s="43">
        <v>48.863636363636367</v>
      </c>
      <c r="N2363" s="44">
        <v>51.136363636363633</v>
      </c>
      <c r="O2363" s="45">
        <v>25</v>
      </c>
      <c r="P2363" s="46">
        <v>57.102272727272727</v>
      </c>
      <c r="Q2363" s="47">
        <v>17.897727272727273</v>
      </c>
      <c r="R2363" s="58">
        <v>99.1</v>
      </c>
      <c r="S2363" s="39">
        <v>264</v>
      </c>
      <c r="T2363" s="4">
        <v>30.681818181818183</v>
      </c>
      <c r="U2363" s="40">
        <v>59.090909090909093</v>
      </c>
      <c r="V2363" s="40">
        <v>1.5151515151515151</v>
      </c>
      <c r="W2363" s="5">
        <v>8.7121212121212128</v>
      </c>
    </row>
    <row r="2364" spans="1:23" x14ac:dyDescent="0.25">
      <c r="A2364" s="54">
        <v>4051311204006</v>
      </c>
      <c r="B2364" s="51" t="s">
        <v>60</v>
      </c>
      <c r="C2364" s="51" t="s">
        <v>2244</v>
      </c>
      <c r="D2364" s="51" t="s">
        <v>2563</v>
      </c>
      <c r="E2364" s="51" t="s">
        <v>2617</v>
      </c>
      <c r="F2364" s="51" t="s">
        <v>2631</v>
      </c>
      <c r="G2364" s="51" t="s">
        <v>2636</v>
      </c>
      <c r="H2364" s="55" t="s">
        <v>3227</v>
      </c>
      <c r="I2364" s="56">
        <v>28</v>
      </c>
      <c r="J2364" s="57">
        <v>115</v>
      </c>
      <c r="K2364" s="45" t="s">
        <v>3228</v>
      </c>
      <c r="L2364" s="47" t="s">
        <v>3228</v>
      </c>
      <c r="M2364" s="43" t="s">
        <v>3228</v>
      </c>
      <c r="N2364" s="44" t="s">
        <v>3228</v>
      </c>
      <c r="O2364" s="4" t="s">
        <v>3228</v>
      </c>
      <c r="P2364" s="40" t="s">
        <v>3228</v>
      </c>
      <c r="Q2364" s="5" t="s">
        <v>3228</v>
      </c>
      <c r="R2364" s="58" t="s">
        <v>3228</v>
      </c>
      <c r="S2364" s="39" t="s">
        <v>3228</v>
      </c>
      <c r="T2364" s="4" t="s">
        <v>3228</v>
      </c>
      <c r="U2364" s="40" t="s">
        <v>3228</v>
      </c>
      <c r="V2364" s="40" t="s">
        <v>3228</v>
      </c>
      <c r="W2364" s="5" t="s">
        <v>3228</v>
      </c>
    </row>
    <row r="2365" spans="1:23" x14ac:dyDescent="0.25">
      <c r="A2365" s="54">
        <v>4051311204007</v>
      </c>
      <c r="B2365" s="51" t="s">
        <v>60</v>
      </c>
      <c r="C2365" s="51" t="s">
        <v>2244</v>
      </c>
      <c r="D2365" s="51" t="s">
        <v>2563</v>
      </c>
      <c r="E2365" s="51" t="s">
        <v>2617</v>
      </c>
      <c r="F2365" s="51" t="s">
        <v>2631</v>
      </c>
      <c r="G2365" s="51" t="s">
        <v>2637</v>
      </c>
      <c r="H2365" s="55" t="s">
        <v>3227</v>
      </c>
      <c r="I2365" s="56">
        <v>18</v>
      </c>
      <c r="J2365" s="57">
        <v>66</v>
      </c>
      <c r="K2365" s="45" t="s">
        <v>3228</v>
      </c>
      <c r="L2365" s="47" t="s">
        <v>3228</v>
      </c>
      <c r="M2365" s="43" t="s">
        <v>3228</v>
      </c>
      <c r="N2365" s="44" t="s">
        <v>3228</v>
      </c>
      <c r="O2365" s="4" t="s">
        <v>3228</v>
      </c>
      <c r="P2365" s="40" t="s">
        <v>3228</v>
      </c>
      <c r="Q2365" s="5" t="s">
        <v>3228</v>
      </c>
      <c r="R2365" s="58" t="s">
        <v>3228</v>
      </c>
      <c r="S2365" s="39" t="s">
        <v>3228</v>
      </c>
      <c r="T2365" s="4" t="s">
        <v>3228</v>
      </c>
      <c r="U2365" s="40" t="s">
        <v>3228</v>
      </c>
      <c r="V2365" s="40" t="s">
        <v>3228</v>
      </c>
      <c r="W2365" s="5" t="s">
        <v>3228</v>
      </c>
    </row>
    <row r="2366" spans="1:23" x14ac:dyDescent="0.25">
      <c r="A2366" s="54">
        <v>4051311205001</v>
      </c>
      <c r="B2366" s="51" t="s">
        <v>60</v>
      </c>
      <c r="C2366" s="51" t="s">
        <v>2244</v>
      </c>
      <c r="D2366" s="51" t="s">
        <v>2563</v>
      </c>
      <c r="E2366" s="51" t="s">
        <v>2617</v>
      </c>
      <c r="F2366" s="51" t="s">
        <v>2638</v>
      </c>
      <c r="G2366" s="51" t="s">
        <v>2639</v>
      </c>
      <c r="H2366" s="55" t="s">
        <v>3227</v>
      </c>
      <c r="I2366" s="56">
        <v>60</v>
      </c>
      <c r="J2366" s="57">
        <v>243</v>
      </c>
      <c r="K2366" s="45">
        <v>100</v>
      </c>
      <c r="L2366" s="47">
        <v>0</v>
      </c>
      <c r="M2366" s="43">
        <v>60.905349794238681</v>
      </c>
      <c r="N2366" s="44">
        <v>39.094650205761319</v>
      </c>
      <c r="O2366" s="45">
        <v>31.68724279835391</v>
      </c>
      <c r="P2366" s="46">
        <v>54.732510288065846</v>
      </c>
      <c r="Q2366" s="47">
        <v>13.580246913580247</v>
      </c>
      <c r="R2366" s="58">
        <v>100</v>
      </c>
      <c r="S2366" s="39">
        <v>166</v>
      </c>
      <c r="T2366" s="4">
        <v>36.144578313253014</v>
      </c>
      <c r="U2366" s="40">
        <v>54.216867469879517</v>
      </c>
      <c r="V2366" s="40">
        <v>2.4096385542168677</v>
      </c>
      <c r="W2366" s="5">
        <v>7.2289156626506026</v>
      </c>
    </row>
    <row r="2367" spans="1:23" x14ac:dyDescent="0.25">
      <c r="A2367" s="54">
        <v>4051311205002</v>
      </c>
      <c r="B2367" s="51" t="s">
        <v>60</v>
      </c>
      <c r="C2367" s="51" t="s">
        <v>2244</v>
      </c>
      <c r="D2367" s="51" t="s">
        <v>2563</v>
      </c>
      <c r="E2367" s="51" t="s">
        <v>2617</v>
      </c>
      <c r="F2367" s="51" t="s">
        <v>2638</v>
      </c>
      <c r="G2367" s="51" t="s">
        <v>680</v>
      </c>
      <c r="H2367" s="55" t="s">
        <v>3227</v>
      </c>
      <c r="I2367" s="56">
        <v>216</v>
      </c>
      <c r="J2367" s="57">
        <v>823</v>
      </c>
      <c r="K2367" s="45">
        <v>100</v>
      </c>
      <c r="L2367" s="47">
        <v>0</v>
      </c>
      <c r="M2367" s="43">
        <v>49.939246658566219</v>
      </c>
      <c r="N2367" s="44">
        <v>50.060753341433781</v>
      </c>
      <c r="O2367" s="45">
        <v>30.619684082624545</v>
      </c>
      <c r="P2367" s="46">
        <v>50.789793438639123</v>
      </c>
      <c r="Q2367" s="47">
        <v>18.590522478736329</v>
      </c>
      <c r="R2367" s="58">
        <v>91</v>
      </c>
      <c r="S2367" s="39">
        <v>571</v>
      </c>
      <c r="T2367" s="4">
        <v>23.467600700525395</v>
      </c>
      <c r="U2367" s="40">
        <v>68.476357267950959</v>
      </c>
      <c r="V2367" s="40">
        <v>1.5761821366024518</v>
      </c>
      <c r="W2367" s="5">
        <v>6.4798598949211907</v>
      </c>
    </row>
    <row r="2368" spans="1:23" x14ac:dyDescent="0.25">
      <c r="A2368" s="54">
        <v>4051311205003</v>
      </c>
      <c r="B2368" s="51" t="s">
        <v>60</v>
      </c>
      <c r="C2368" s="51" t="s">
        <v>2244</v>
      </c>
      <c r="D2368" s="51" t="s">
        <v>2563</v>
      </c>
      <c r="E2368" s="51" t="s">
        <v>2617</v>
      </c>
      <c r="F2368" s="51" t="s">
        <v>2638</v>
      </c>
      <c r="G2368" s="51" t="s">
        <v>2366</v>
      </c>
      <c r="H2368" s="55" t="s">
        <v>3227</v>
      </c>
      <c r="I2368" s="56">
        <v>56</v>
      </c>
      <c r="J2368" s="57">
        <v>210</v>
      </c>
      <c r="K2368" s="45">
        <v>100</v>
      </c>
      <c r="L2368" s="47">
        <v>0</v>
      </c>
      <c r="M2368" s="43">
        <v>50.476190476190474</v>
      </c>
      <c r="N2368" s="44">
        <v>49.523809523809526</v>
      </c>
      <c r="O2368" s="45">
        <v>24.285714285714285</v>
      </c>
      <c r="P2368" s="46">
        <v>56.19047619047619</v>
      </c>
      <c r="Q2368" s="47">
        <v>19.523809523809526</v>
      </c>
      <c r="R2368" s="58">
        <v>100</v>
      </c>
      <c r="S2368" s="39">
        <v>159</v>
      </c>
      <c r="T2368" s="4">
        <v>25.157232704402517</v>
      </c>
      <c r="U2368" s="40">
        <v>69.811320754716988</v>
      </c>
      <c r="V2368" s="40">
        <v>1.2578616352201257</v>
      </c>
      <c r="W2368" s="5">
        <v>3.7735849056603774</v>
      </c>
    </row>
    <row r="2369" spans="1:23" x14ac:dyDescent="0.25">
      <c r="A2369" s="54">
        <v>4051311205004</v>
      </c>
      <c r="B2369" s="51" t="s">
        <v>60</v>
      </c>
      <c r="C2369" s="51" t="s">
        <v>2244</v>
      </c>
      <c r="D2369" s="51" t="s">
        <v>2563</v>
      </c>
      <c r="E2369" s="51" t="s">
        <v>2617</v>
      </c>
      <c r="F2369" s="51" t="s">
        <v>2638</v>
      </c>
      <c r="G2369" s="51" t="s">
        <v>2640</v>
      </c>
      <c r="H2369" s="55" t="s">
        <v>3227</v>
      </c>
      <c r="I2369" s="56">
        <v>32</v>
      </c>
      <c r="J2369" s="57">
        <v>106</v>
      </c>
      <c r="K2369" s="45">
        <v>100</v>
      </c>
      <c r="L2369" s="47">
        <v>0</v>
      </c>
      <c r="M2369" s="43">
        <v>48.113207547169814</v>
      </c>
      <c r="N2369" s="44">
        <v>51.886792452830186</v>
      </c>
      <c r="O2369" s="45">
        <v>25.471698113207548</v>
      </c>
      <c r="P2369" s="46">
        <v>53.773584905660378</v>
      </c>
      <c r="Q2369" s="47">
        <v>20.754716981132077</v>
      </c>
      <c r="R2369" s="58">
        <v>90.6</v>
      </c>
      <c r="S2369" s="39">
        <v>79</v>
      </c>
      <c r="T2369" s="4">
        <v>25.316455696202532</v>
      </c>
      <c r="U2369" s="40">
        <v>68.35443037974683</v>
      </c>
      <c r="V2369" s="40">
        <v>1.2658227848101267</v>
      </c>
      <c r="W2369" s="5">
        <v>5.0632911392405067</v>
      </c>
    </row>
    <row r="2370" spans="1:23" x14ac:dyDescent="0.25">
      <c r="A2370" s="54">
        <v>4051313201001</v>
      </c>
      <c r="B2370" s="51" t="s">
        <v>60</v>
      </c>
      <c r="C2370" s="51" t="s">
        <v>2244</v>
      </c>
      <c r="D2370" s="51" t="s">
        <v>2563</v>
      </c>
      <c r="E2370" s="51" t="s">
        <v>2242</v>
      </c>
      <c r="F2370" s="51" t="s">
        <v>2327</v>
      </c>
      <c r="G2370" s="51" t="s">
        <v>2641</v>
      </c>
      <c r="H2370" s="55" t="s">
        <v>3225</v>
      </c>
      <c r="I2370" s="56">
        <v>219</v>
      </c>
      <c r="J2370" s="57">
        <v>809</v>
      </c>
      <c r="K2370" s="45">
        <v>100</v>
      </c>
      <c r="L2370" s="47">
        <v>0</v>
      </c>
      <c r="M2370" s="43">
        <v>48.949320148331275</v>
      </c>
      <c r="N2370" s="44">
        <v>51.050679851668725</v>
      </c>
      <c r="O2370" s="45">
        <v>25.092707045735477</v>
      </c>
      <c r="P2370" s="46">
        <v>55.624227441285541</v>
      </c>
      <c r="Q2370" s="47">
        <v>19.283065512978986</v>
      </c>
      <c r="R2370" s="58">
        <v>99.9</v>
      </c>
      <c r="S2370" s="39">
        <v>606</v>
      </c>
      <c r="T2370" s="4">
        <v>28.382838283828384</v>
      </c>
      <c r="U2370" s="40">
        <v>58.085808580858085</v>
      </c>
      <c r="V2370" s="40">
        <v>2.8052805280528053</v>
      </c>
      <c r="W2370" s="5">
        <v>10.726072607260726</v>
      </c>
    </row>
    <row r="2371" spans="1:23" x14ac:dyDescent="0.25">
      <c r="A2371" s="54">
        <v>4051313201002</v>
      </c>
      <c r="B2371" s="51" t="s">
        <v>60</v>
      </c>
      <c r="C2371" s="51" t="s">
        <v>2244</v>
      </c>
      <c r="D2371" s="51" t="s">
        <v>2563</v>
      </c>
      <c r="E2371" s="51" t="s">
        <v>2242</v>
      </c>
      <c r="F2371" s="51" t="s">
        <v>2327</v>
      </c>
      <c r="G2371" s="51" t="s">
        <v>2642</v>
      </c>
      <c r="H2371" s="55" t="s">
        <v>3225</v>
      </c>
      <c r="I2371" s="56">
        <v>191</v>
      </c>
      <c r="J2371" s="57">
        <v>741</v>
      </c>
      <c r="K2371" s="45">
        <v>100</v>
      </c>
      <c r="L2371" s="47">
        <v>0</v>
      </c>
      <c r="M2371" s="43">
        <v>50.877192982456137</v>
      </c>
      <c r="N2371" s="44">
        <v>49.122807017543863</v>
      </c>
      <c r="O2371" s="45">
        <v>29.959514170040485</v>
      </c>
      <c r="P2371" s="46">
        <v>55.465587044534416</v>
      </c>
      <c r="Q2371" s="47">
        <v>14.574898785425102</v>
      </c>
      <c r="R2371" s="58">
        <v>99.9</v>
      </c>
      <c r="S2371" s="39">
        <v>519</v>
      </c>
      <c r="T2371" s="4">
        <v>23.892100192678228</v>
      </c>
      <c r="U2371" s="40">
        <v>65.51059730250482</v>
      </c>
      <c r="V2371" s="40">
        <v>2.3121387283236996</v>
      </c>
      <c r="W2371" s="5">
        <v>8.2851637764932562</v>
      </c>
    </row>
    <row r="2372" spans="1:23" x14ac:dyDescent="0.25">
      <c r="A2372" s="54">
        <v>4051313201004</v>
      </c>
      <c r="B2372" s="51" t="s">
        <v>60</v>
      </c>
      <c r="C2372" s="51" t="s">
        <v>2244</v>
      </c>
      <c r="D2372" s="51" t="s">
        <v>2563</v>
      </c>
      <c r="E2372" s="51" t="s">
        <v>2242</v>
      </c>
      <c r="F2372" s="51" t="s">
        <v>2327</v>
      </c>
      <c r="G2372" s="51" t="s">
        <v>2643</v>
      </c>
      <c r="H2372" s="55" t="s">
        <v>3225</v>
      </c>
      <c r="I2372" s="56">
        <v>411</v>
      </c>
      <c r="J2372" s="57">
        <v>1472</v>
      </c>
      <c r="K2372" s="45">
        <v>99.9</v>
      </c>
      <c r="L2372" s="47">
        <v>0.1</v>
      </c>
      <c r="M2372" s="43">
        <v>47.758152173913047</v>
      </c>
      <c r="N2372" s="44">
        <v>52.241847826086953</v>
      </c>
      <c r="O2372" s="45">
        <v>27.853260869565219</v>
      </c>
      <c r="P2372" s="46">
        <v>57.065217391304351</v>
      </c>
      <c r="Q2372" s="47">
        <v>15.081521739130435</v>
      </c>
      <c r="R2372" s="58">
        <v>99.5</v>
      </c>
      <c r="S2372" s="39">
        <v>1062</v>
      </c>
      <c r="T2372" s="4">
        <v>30.508474576271187</v>
      </c>
      <c r="U2372" s="40">
        <v>59.510357815442561</v>
      </c>
      <c r="V2372" s="40">
        <v>3.2956685499058382</v>
      </c>
      <c r="W2372" s="5">
        <v>6.6854990583804144</v>
      </c>
    </row>
    <row r="2373" spans="1:23" x14ac:dyDescent="0.25">
      <c r="A2373" s="54">
        <v>4051313202001</v>
      </c>
      <c r="B2373" s="51" t="s">
        <v>60</v>
      </c>
      <c r="C2373" s="51" t="s">
        <v>2244</v>
      </c>
      <c r="D2373" s="51" t="s">
        <v>2563</v>
      </c>
      <c r="E2373" s="51" t="s">
        <v>2242</v>
      </c>
      <c r="F2373" s="51" t="s">
        <v>2644</v>
      </c>
      <c r="G2373" s="51" t="s">
        <v>2645</v>
      </c>
      <c r="H2373" s="55" t="s">
        <v>3227</v>
      </c>
      <c r="I2373" s="56">
        <v>36</v>
      </c>
      <c r="J2373" s="57">
        <v>131</v>
      </c>
      <c r="K2373" s="45">
        <v>100</v>
      </c>
      <c r="L2373" s="47">
        <v>0</v>
      </c>
      <c r="M2373" s="43">
        <v>54.198473282442748</v>
      </c>
      <c r="N2373" s="44">
        <v>45.801526717557252</v>
      </c>
      <c r="O2373" s="45">
        <v>22.137404580152673</v>
      </c>
      <c r="P2373" s="46">
        <v>53.435114503816791</v>
      </c>
      <c r="Q2373" s="47">
        <v>24.427480916030536</v>
      </c>
      <c r="R2373" s="58">
        <v>98.5</v>
      </c>
      <c r="S2373" s="39">
        <v>102</v>
      </c>
      <c r="T2373" s="4">
        <v>30.392156862745097</v>
      </c>
      <c r="U2373" s="40">
        <v>60.784313725490193</v>
      </c>
      <c r="V2373" s="40">
        <v>1.9607843137254901</v>
      </c>
      <c r="W2373" s="5">
        <v>6.8627450980392153</v>
      </c>
    </row>
    <row r="2374" spans="1:23" x14ac:dyDescent="0.25">
      <c r="A2374" s="54">
        <v>4051313202002</v>
      </c>
      <c r="B2374" s="51" t="s">
        <v>60</v>
      </c>
      <c r="C2374" s="51" t="s">
        <v>2244</v>
      </c>
      <c r="D2374" s="51" t="s">
        <v>2563</v>
      </c>
      <c r="E2374" s="51" t="s">
        <v>2242</v>
      </c>
      <c r="F2374" s="51" t="s">
        <v>2644</v>
      </c>
      <c r="G2374" s="51" t="s">
        <v>2646</v>
      </c>
      <c r="H2374" s="55" t="s">
        <v>3227</v>
      </c>
      <c r="I2374" s="56">
        <v>74</v>
      </c>
      <c r="J2374" s="57">
        <v>233</v>
      </c>
      <c r="K2374" s="45">
        <v>100</v>
      </c>
      <c r="L2374" s="47">
        <v>0</v>
      </c>
      <c r="M2374" s="43">
        <v>47.210300429184549</v>
      </c>
      <c r="N2374" s="44">
        <v>52.789699570815451</v>
      </c>
      <c r="O2374" s="45">
        <v>19.742489270386265</v>
      </c>
      <c r="P2374" s="46">
        <v>54.077253218884117</v>
      </c>
      <c r="Q2374" s="47">
        <v>26.180257510729614</v>
      </c>
      <c r="R2374" s="58">
        <v>100</v>
      </c>
      <c r="S2374" s="39">
        <v>187</v>
      </c>
      <c r="T2374" s="4">
        <v>28.342245989304814</v>
      </c>
      <c r="U2374" s="40">
        <v>61.497326203208559</v>
      </c>
      <c r="V2374" s="40">
        <v>2.1390374331550803</v>
      </c>
      <c r="W2374" s="5">
        <v>8.0213903743315509</v>
      </c>
    </row>
    <row r="2375" spans="1:23" x14ac:dyDescent="0.25">
      <c r="A2375" s="54">
        <v>4051313202003</v>
      </c>
      <c r="B2375" s="51" t="s">
        <v>60</v>
      </c>
      <c r="C2375" s="51" t="s">
        <v>2244</v>
      </c>
      <c r="D2375" s="51" t="s">
        <v>2563</v>
      </c>
      <c r="E2375" s="51" t="s">
        <v>2242</v>
      </c>
      <c r="F2375" s="51" t="s">
        <v>2644</v>
      </c>
      <c r="G2375" s="51" t="s">
        <v>2647</v>
      </c>
      <c r="H2375" s="55" t="s">
        <v>3225</v>
      </c>
      <c r="I2375" s="56">
        <v>104</v>
      </c>
      <c r="J2375" s="57">
        <v>338</v>
      </c>
      <c r="K2375" s="45">
        <v>100</v>
      </c>
      <c r="L2375" s="47">
        <v>0</v>
      </c>
      <c r="M2375" s="43">
        <v>51.479289940828401</v>
      </c>
      <c r="N2375" s="44">
        <v>48.520710059171599</v>
      </c>
      <c r="O2375" s="45">
        <v>18.639053254437869</v>
      </c>
      <c r="P2375" s="46">
        <v>59.763313609467453</v>
      </c>
      <c r="Q2375" s="47">
        <v>21.597633136094675</v>
      </c>
      <c r="R2375" s="58">
        <v>100</v>
      </c>
      <c r="S2375" s="39">
        <v>275</v>
      </c>
      <c r="T2375" s="4">
        <v>35.636363636363633</v>
      </c>
      <c r="U2375" s="40">
        <v>54.18181818181818</v>
      </c>
      <c r="V2375" s="40">
        <v>3.2727272727272729</v>
      </c>
      <c r="W2375" s="5">
        <v>6.9090909090909092</v>
      </c>
    </row>
    <row r="2376" spans="1:23" x14ac:dyDescent="0.25">
      <c r="A2376" s="54">
        <v>4051313202004</v>
      </c>
      <c r="B2376" s="51" t="s">
        <v>60</v>
      </c>
      <c r="C2376" s="51" t="s">
        <v>2244</v>
      </c>
      <c r="D2376" s="51" t="s">
        <v>2563</v>
      </c>
      <c r="E2376" s="51" t="s">
        <v>2242</v>
      </c>
      <c r="F2376" s="51" t="s">
        <v>2644</v>
      </c>
      <c r="G2376" s="51" t="s">
        <v>1546</v>
      </c>
      <c r="H2376" s="55" t="s">
        <v>3227</v>
      </c>
      <c r="I2376" s="56">
        <v>28</v>
      </c>
      <c r="J2376" s="57">
        <v>87</v>
      </c>
      <c r="K2376" s="45" t="s">
        <v>3228</v>
      </c>
      <c r="L2376" s="47" t="s">
        <v>3228</v>
      </c>
      <c r="M2376" s="43" t="s">
        <v>3228</v>
      </c>
      <c r="N2376" s="44" t="s">
        <v>3228</v>
      </c>
      <c r="O2376" s="4" t="s">
        <v>3228</v>
      </c>
      <c r="P2376" s="40" t="s">
        <v>3228</v>
      </c>
      <c r="Q2376" s="5" t="s">
        <v>3228</v>
      </c>
      <c r="R2376" s="58" t="s">
        <v>3228</v>
      </c>
      <c r="S2376" s="39" t="s">
        <v>3228</v>
      </c>
      <c r="T2376" s="4" t="s">
        <v>3228</v>
      </c>
      <c r="U2376" s="40" t="s">
        <v>3228</v>
      </c>
      <c r="V2376" s="40" t="s">
        <v>3228</v>
      </c>
      <c r="W2376" s="5" t="s">
        <v>3228</v>
      </c>
    </row>
    <row r="2377" spans="1:23" x14ac:dyDescent="0.25">
      <c r="A2377" s="54">
        <v>4051313202005</v>
      </c>
      <c r="B2377" s="51" t="s">
        <v>60</v>
      </c>
      <c r="C2377" s="51" t="s">
        <v>2244</v>
      </c>
      <c r="D2377" s="51" t="s">
        <v>2563</v>
      </c>
      <c r="E2377" s="51" t="s">
        <v>2242</v>
      </c>
      <c r="F2377" s="51" t="s">
        <v>2644</v>
      </c>
      <c r="G2377" s="51" t="s">
        <v>2648</v>
      </c>
      <c r="H2377" s="55" t="s">
        <v>3225</v>
      </c>
      <c r="I2377" s="56">
        <v>163</v>
      </c>
      <c r="J2377" s="57">
        <v>568</v>
      </c>
      <c r="K2377" s="45">
        <v>100</v>
      </c>
      <c r="L2377" s="47">
        <v>0</v>
      </c>
      <c r="M2377" s="43">
        <v>48.943661971830984</v>
      </c>
      <c r="N2377" s="44">
        <v>51.056338028169016</v>
      </c>
      <c r="O2377" s="45">
        <v>27.288732394366196</v>
      </c>
      <c r="P2377" s="46">
        <v>53.345070422535208</v>
      </c>
      <c r="Q2377" s="47">
        <v>19.366197183098592</v>
      </c>
      <c r="R2377" s="58">
        <v>98.9</v>
      </c>
      <c r="S2377" s="39">
        <v>413</v>
      </c>
      <c r="T2377" s="4">
        <v>30.024213075060533</v>
      </c>
      <c r="U2377" s="40">
        <v>56.900726392251819</v>
      </c>
      <c r="V2377" s="40">
        <v>3.87409200968523</v>
      </c>
      <c r="W2377" s="5">
        <v>9.2009685230024214</v>
      </c>
    </row>
    <row r="2378" spans="1:23" x14ac:dyDescent="0.25">
      <c r="A2378" s="54">
        <v>4051313202006</v>
      </c>
      <c r="B2378" s="51" t="s">
        <v>60</v>
      </c>
      <c r="C2378" s="51" t="s">
        <v>2244</v>
      </c>
      <c r="D2378" s="51" t="s">
        <v>2563</v>
      </c>
      <c r="E2378" s="51" t="s">
        <v>2242</v>
      </c>
      <c r="F2378" s="51" t="s">
        <v>2644</v>
      </c>
      <c r="G2378" s="51" t="s">
        <v>2649</v>
      </c>
      <c r="H2378" s="55" t="s">
        <v>3227</v>
      </c>
      <c r="I2378" s="56">
        <v>154</v>
      </c>
      <c r="J2378" s="57">
        <v>570</v>
      </c>
      <c r="K2378" s="45">
        <v>100</v>
      </c>
      <c r="L2378" s="47">
        <v>0</v>
      </c>
      <c r="M2378" s="43">
        <v>48.94736842105263</v>
      </c>
      <c r="N2378" s="44">
        <v>51.05263157894737</v>
      </c>
      <c r="O2378" s="45">
        <v>30.350877192982455</v>
      </c>
      <c r="P2378" s="46">
        <v>54.385964912280699</v>
      </c>
      <c r="Q2378" s="47">
        <v>15.263157894736842</v>
      </c>
      <c r="R2378" s="58">
        <v>99.3</v>
      </c>
      <c r="S2378" s="39">
        <v>397</v>
      </c>
      <c r="T2378" s="4">
        <v>28.211586901763223</v>
      </c>
      <c r="U2378" s="40">
        <v>62.216624685138541</v>
      </c>
      <c r="V2378" s="40">
        <v>2.2670025188916876</v>
      </c>
      <c r="W2378" s="5">
        <v>7.3047858942065496</v>
      </c>
    </row>
    <row r="2379" spans="1:23" x14ac:dyDescent="0.25">
      <c r="A2379" s="54">
        <v>4051313202007</v>
      </c>
      <c r="B2379" s="51" t="s">
        <v>60</v>
      </c>
      <c r="C2379" s="51" t="s">
        <v>2244</v>
      </c>
      <c r="D2379" s="51" t="s">
        <v>2563</v>
      </c>
      <c r="E2379" s="51" t="s">
        <v>2242</v>
      </c>
      <c r="F2379" s="51" t="s">
        <v>2644</v>
      </c>
      <c r="G2379" s="51" t="s">
        <v>2650</v>
      </c>
      <c r="H2379" s="55" t="s">
        <v>3227</v>
      </c>
      <c r="I2379" s="56">
        <v>143</v>
      </c>
      <c r="J2379" s="57">
        <v>545</v>
      </c>
      <c r="K2379" s="45">
        <v>100</v>
      </c>
      <c r="L2379" s="47">
        <v>0</v>
      </c>
      <c r="M2379" s="43">
        <v>46.605504587155963</v>
      </c>
      <c r="N2379" s="44">
        <v>53.394495412844037</v>
      </c>
      <c r="O2379" s="45">
        <v>28.073394495412845</v>
      </c>
      <c r="P2379" s="46">
        <v>58.715596330275233</v>
      </c>
      <c r="Q2379" s="47">
        <v>13.211009174311927</v>
      </c>
      <c r="R2379" s="58">
        <v>99.6</v>
      </c>
      <c r="S2379" s="39">
        <v>392</v>
      </c>
      <c r="T2379" s="4">
        <v>30.357142857142858</v>
      </c>
      <c r="U2379" s="40">
        <v>60.45918367346939</v>
      </c>
      <c r="V2379" s="40">
        <v>2.806122448979592</v>
      </c>
      <c r="W2379" s="5">
        <v>6.3775510204081636</v>
      </c>
    </row>
    <row r="2380" spans="1:23" x14ac:dyDescent="0.25">
      <c r="A2380" s="54">
        <v>4051313202008</v>
      </c>
      <c r="B2380" s="51" t="s">
        <v>60</v>
      </c>
      <c r="C2380" s="51" t="s">
        <v>2244</v>
      </c>
      <c r="D2380" s="51" t="s">
        <v>2563</v>
      </c>
      <c r="E2380" s="51" t="s">
        <v>2242</v>
      </c>
      <c r="F2380" s="51" t="s">
        <v>2644</v>
      </c>
      <c r="G2380" s="51" t="s">
        <v>2651</v>
      </c>
      <c r="H2380" s="55" t="s">
        <v>3227</v>
      </c>
      <c r="I2380" s="56">
        <v>91</v>
      </c>
      <c r="J2380" s="57">
        <v>351</v>
      </c>
      <c r="K2380" s="45">
        <v>100</v>
      </c>
      <c r="L2380" s="47">
        <v>0</v>
      </c>
      <c r="M2380" s="43">
        <v>46.723646723646723</v>
      </c>
      <c r="N2380" s="44">
        <v>53.276353276353277</v>
      </c>
      <c r="O2380" s="45">
        <v>30.484330484330485</v>
      </c>
      <c r="P2380" s="46">
        <v>50.427350427350426</v>
      </c>
      <c r="Q2380" s="47">
        <v>19.088319088319089</v>
      </c>
      <c r="R2380" s="58">
        <v>99.7</v>
      </c>
      <c r="S2380" s="39">
        <v>244</v>
      </c>
      <c r="T2380" s="4">
        <v>18.852459016393443</v>
      </c>
      <c r="U2380" s="40">
        <v>72.131147540983605</v>
      </c>
      <c r="V2380" s="40">
        <v>2.0491803278688523</v>
      </c>
      <c r="W2380" s="5">
        <v>6.9672131147540988</v>
      </c>
    </row>
    <row r="2381" spans="1:23" x14ac:dyDescent="0.25">
      <c r="A2381" s="54">
        <v>4051313202009</v>
      </c>
      <c r="B2381" s="51" t="s">
        <v>60</v>
      </c>
      <c r="C2381" s="51" t="s">
        <v>2244</v>
      </c>
      <c r="D2381" s="51" t="s">
        <v>2563</v>
      </c>
      <c r="E2381" s="51" t="s">
        <v>2242</v>
      </c>
      <c r="F2381" s="51" t="s">
        <v>2644</v>
      </c>
      <c r="G2381" s="51" t="s">
        <v>1769</v>
      </c>
      <c r="H2381" s="55" t="s">
        <v>3227</v>
      </c>
      <c r="I2381" s="56">
        <v>34</v>
      </c>
      <c r="J2381" s="57">
        <v>121</v>
      </c>
      <c r="K2381" s="45">
        <v>100</v>
      </c>
      <c r="L2381" s="47">
        <v>0</v>
      </c>
      <c r="M2381" s="43">
        <v>47.933884297520663</v>
      </c>
      <c r="N2381" s="44">
        <v>52.066115702479337</v>
      </c>
      <c r="O2381" s="45">
        <v>25.619834710743802</v>
      </c>
      <c r="P2381" s="46">
        <v>54.545454545454547</v>
      </c>
      <c r="Q2381" s="47">
        <v>19.834710743801654</v>
      </c>
      <c r="R2381" s="58">
        <v>99.2</v>
      </c>
      <c r="S2381" s="39">
        <v>90</v>
      </c>
      <c r="T2381" s="4">
        <v>27.777777777777779</v>
      </c>
      <c r="U2381" s="40">
        <v>62.222222222222221</v>
      </c>
      <c r="V2381" s="40">
        <v>3.3333333333333335</v>
      </c>
      <c r="W2381" s="5">
        <v>6.666666666666667</v>
      </c>
    </row>
    <row r="2382" spans="1:23" x14ac:dyDescent="0.25">
      <c r="A2382" s="54">
        <v>4051313203001</v>
      </c>
      <c r="B2382" s="51" t="s">
        <v>60</v>
      </c>
      <c r="C2382" s="51" t="s">
        <v>2244</v>
      </c>
      <c r="D2382" s="51" t="s">
        <v>2563</v>
      </c>
      <c r="E2382" s="51" t="s">
        <v>2242</v>
      </c>
      <c r="F2382" s="51" t="s">
        <v>2652</v>
      </c>
      <c r="G2382" s="51" t="s">
        <v>2652</v>
      </c>
      <c r="H2382" s="55" t="s">
        <v>3225</v>
      </c>
      <c r="I2382" s="56">
        <v>357</v>
      </c>
      <c r="J2382" s="57">
        <v>1232</v>
      </c>
      <c r="K2382" s="45">
        <v>100</v>
      </c>
      <c r="L2382" s="47">
        <v>0</v>
      </c>
      <c r="M2382" s="43">
        <v>50.56818181818182</v>
      </c>
      <c r="N2382" s="44">
        <v>49.43181818181818</v>
      </c>
      <c r="O2382" s="45">
        <v>25.568181818181817</v>
      </c>
      <c r="P2382" s="46">
        <v>58.766233766233768</v>
      </c>
      <c r="Q2382" s="47">
        <v>15.665584415584416</v>
      </c>
      <c r="R2382" s="58">
        <v>100</v>
      </c>
      <c r="S2382" s="39">
        <v>917</v>
      </c>
      <c r="T2382" s="4">
        <v>31.733914940021812</v>
      </c>
      <c r="U2382" s="40">
        <v>58.56052344601963</v>
      </c>
      <c r="V2382" s="40">
        <v>2.1810250817884405</v>
      </c>
      <c r="W2382" s="5">
        <v>7.5245365321701199</v>
      </c>
    </row>
    <row r="2383" spans="1:23" x14ac:dyDescent="0.25">
      <c r="A2383" s="54">
        <v>4051313203002</v>
      </c>
      <c r="B2383" s="51" t="s">
        <v>60</v>
      </c>
      <c r="C2383" s="51" t="s">
        <v>2244</v>
      </c>
      <c r="D2383" s="51" t="s">
        <v>2563</v>
      </c>
      <c r="E2383" s="51" t="s">
        <v>2242</v>
      </c>
      <c r="F2383" s="51" t="s">
        <v>2652</v>
      </c>
      <c r="G2383" s="51" t="s">
        <v>2653</v>
      </c>
      <c r="H2383" s="55" t="s">
        <v>3227</v>
      </c>
      <c r="I2383" s="56">
        <v>214</v>
      </c>
      <c r="J2383" s="57">
        <v>778</v>
      </c>
      <c r="K2383" s="45">
        <v>100</v>
      </c>
      <c r="L2383" s="47">
        <v>0</v>
      </c>
      <c r="M2383" s="43">
        <v>48.843187660668377</v>
      </c>
      <c r="N2383" s="44">
        <v>51.156812339331623</v>
      </c>
      <c r="O2383" s="45">
        <v>28.020565552699228</v>
      </c>
      <c r="P2383" s="46">
        <v>56.169665809768638</v>
      </c>
      <c r="Q2383" s="47">
        <v>15.809768637532134</v>
      </c>
      <c r="R2383" s="58">
        <v>99.9</v>
      </c>
      <c r="S2383" s="39">
        <v>560</v>
      </c>
      <c r="T2383" s="4">
        <v>27.5</v>
      </c>
      <c r="U2383" s="40">
        <v>60.535714285714285</v>
      </c>
      <c r="V2383" s="40">
        <v>3.3928571428571428</v>
      </c>
      <c r="W2383" s="5">
        <v>8.5714285714285712</v>
      </c>
    </row>
    <row r="2384" spans="1:23" x14ac:dyDescent="0.25">
      <c r="A2384" s="54">
        <v>4051313203003</v>
      </c>
      <c r="B2384" s="51" t="s">
        <v>60</v>
      </c>
      <c r="C2384" s="51" t="s">
        <v>2244</v>
      </c>
      <c r="D2384" s="51" t="s">
        <v>2563</v>
      </c>
      <c r="E2384" s="51" t="s">
        <v>2242</v>
      </c>
      <c r="F2384" s="51" t="s">
        <v>2652</v>
      </c>
      <c r="G2384" s="51" t="s">
        <v>2654</v>
      </c>
      <c r="H2384" s="55" t="s">
        <v>3227</v>
      </c>
      <c r="I2384" s="56">
        <v>42</v>
      </c>
      <c r="J2384" s="57">
        <v>136</v>
      </c>
      <c r="K2384" s="45">
        <v>100</v>
      </c>
      <c r="L2384" s="47">
        <v>0</v>
      </c>
      <c r="M2384" s="43">
        <v>50.735294117647058</v>
      </c>
      <c r="N2384" s="44">
        <v>49.264705882352942</v>
      </c>
      <c r="O2384" s="45">
        <v>24.264705882352942</v>
      </c>
      <c r="P2384" s="46">
        <v>51.470588235294116</v>
      </c>
      <c r="Q2384" s="47">
        <v>24.264705882352942</v>
      </c>
      <c r="R2384" s="58">
        <v>100</v>
      </c>
      <c r="S2384" s="39">
        <v>103</v>
      </c>
      <c r="T2384" s="4">
        <v>28.155339805825243</v>
      </c>
      <c r="U2384" s="40">
        <v>66.019417475728162</v>
      </c>
      <c r="V2384" s="40">
        <v>0</v>
      </c>
      <c r="W2384" s="5">
        <v>5.825242718446602</v>
      </c>
    </row>
    <row r="2385" spans="1:23" x14ac:dyDescent="0.25">
      <c r="A2385" s="54">
        <v>4051313204001</v>
      </c>
      <c r="B2385" s="51" t="s">
        <v>60</v>
      </c>
      <c r="C2385" s="51" t="s">
        <v>2244</v>
      </c>
      <c r="D2385" s="51" t="s">
        <v>2563</v>
      </c>
      <c r="E2385" s="51" t="s">
        <v>2242</v>
      </c>
      <c r="F2385" s="51" t="s">
        <v>2655</v>
      </c>
      <c r="G2385" s="51" t="s">
        <v>2655</v>
      </c>
      <c r="H2385" s="55" t="s">
        <v>3227</v>
      </c>
      <c r="I2385" s="56">
        <v>119</v>
      </c>
      <c r="J2385" s="57">
        <v>361</v>
      </c>
      <c r="K2385" s="45">
        <v>100</v>
      </c>
      <c r="L2385" s="47">
        <v>0</v>
      </c>
      <c r="M2385" s="43">
        <v>43.21329639889197</v>
      </c>
      <c r="N2385" s="44">
        <v>56.78670360110803</v>
      </c>
      <c r="O2385" s="45">
        <v>17.72853185595568</v>
      </c>
      <c r="P2385" s="46">
        <v>54.57063711911357</v>
      </c>
      <c r="Q2385" s="47">
        <v>27.700831024930746</v>
      </c>
      <c r="R2385" s="58">
        <v>100</v>
      </c>
      <c r="S2385" s="39">
        <v>297</v>
      </c>
      <c r="T2385" s="4">
        <v>31.313131313131311</v>
      </c>
      <c r="U2385" s="40">
        <v>54.208754208754208</v>
      </c>
      <c r="V2385" s="40">
        <v>4.7138047138047137</v>
      </c>
      <c r="W2385" s="5">
        <v>9.7643097643097647</v>
      </c>
    </row>
    <row r="2386" spans="1:23" x14ac:dyDescent="0.25">
      <c r="A2386" s="54">
        <v>4051313204002</v>
      </c>
      <c r="B2386" s="51" t="s">
        <v>60</v>
      </c>
      <c r="C2386" s="51" t="s">
        <v>2244</v>
      </c>
      <c r="D2386" s="51" t="s">
        <v>2563</v>
      </c>
      <c r="E2386" s="51" t="s">
        <v>2242</v>
      </c>
      <c r="F2386" s="51" t="s">
        <v>2655</v>
      </c>
      <c r="G2386" s="51" t="s">
        <v>1591</v>
      </c>
      <c r="H2386" s="55" t="s">
        <v>3227</v>
      </c>
      <c r="I2386" s="56">
        <v>178</v>
      </c>
      <c r="J2386" s="57">
        <v>651</v>
      </c>
      <c r="K2386" s="45">
        <v>100</v>
      </c>
      <c r="L2386" s="47">
        <v>0</v>
      </c>
      <c r="M2386" s="43">
        <v>48.847926267281103</v>
      </c>
      <c r="N2386" s="44">
        <v>51.152073732718897</v>
      </c>
      <c r="O2386" s="45">
        <v>27.803379416282642</v>
      </c>
      <c r="P2386" s="46">
        <v>54.377880184331801</v>
      </c>
      <c r="Q2386" s="47">
        <v>17.818740399385561</v>
      </c>
      <c r="R2386" s="58">
        <v>98.9</v>
      </c>
      <c r="S2386" s="39">
        <v>470</v>
      </c>
      <c r="T2386" s="4">
        <v>29.574468085106382</v>
      </c>
      <c r="U2386" s="40">
        <v>55.106382978723403</v>
      </c>
      <c r="V2386" s="40">
        <v>4.8936170212765955</v>
      </c>
      <c r="W2386" s="5">
        <v>10.425531914893616</v>
      </c>
    </row>
    <row r="2387" spans="1:23" x14ac:dyDescent="0.25">
      <c r="A2387" s="54">
        <v>4051313204003</v>
      </c>
      <c r="B2387" s="51" t="s">
        <v>60</v>
      </c>
      <c r="C2387" s="51" t="s">
        <v>2244</v>
      </c>
      <c r="D2387" s="51" t="s">
        <v>2563</v>
      </c>
      <c r="E2387" s="51" t="s">
        <v>2242</v>
      </c>
      <c r="F2387" s="51" t="s">
        <v>2655</v>
      </c>
      <c r="G2387" s="51" t="s">
        <v>2656</v>
      </c>
      <c r="H2387" s="55" t="s">
        <v>3227</v>
      </c>
      <c r="I2387" s="56">
        <v>19</v>
      </c>
      <c r="J2387" s="57">
        <v>70</v>
      </c>
      <c r="K2387" s="45" t="s">
        <v>3228</v>
      </c>
      <c r="L2387" s="47" t="s">
        <v>3228</v>
      </c>
      <c r="M2387" s="43" t="s">
        <v>3228</v>
      </c>
      <c r="N2387" s="44" t="s">
        <v>3228</v>
      </c>
      <c r="O2387" s="4" t="s">
        <v>3228</v>
      </c>
      <c r="P2387" s="40" t="s">
        <v>3228</v>
      </c>
      <c r="Q2387" s="5" t="s">
        <v>3228</v>
      </c>
      <c r="R2387" s="58" t="s">
        <v>3228</v>
      </c>
      <c r="S2387" s="39" t="s">
        <v>3228</v>
      </c>
      <c r="T2387" s="4" t="s">
        <v>3228</v>
      </c>
      <c r="U2387" s="40" t="s">
        <v>3228</v>
      </c>
      <c r="V2387" s="40" t="s">
        <v>3228</v>
      </c>
      <c r="W2387" s="5" t="s">
        <v>3228</v>
      </c>
    </row>
    <row r="2388" spans="1:23" x14ac:dyDescent="0.25">
      <c r="A2388" s="54">
        <v>4051313204004</v>
      </c>
      <c r="B2388" s="51" t="s">
        <v>60</v>
      </c>
      <c r="C2388" s="51" t="s">
        <v>2244</v>
      </c>
      <c r="D2388" s="51" t="s">
        <v>2563</v>
      </c>
      <c r="E2388" s="51" t="s">
        <v>2242</v>
      </c>
      <c r="F2388" s="51" t="s">
        <v>2655</v>
      </c>
      <c r="G2388" s="51" t="s">
        <v>2657</v>
      </c>
      <c r="H2388" s="55" t="s">
        <v>3227</v>
      </c>
      <c r="I2388" s="56">
        <v>74</v>
      </c>
      <c r="J2388" s="57">
        <v>291</v>
      </c>
      <c r="K2388" s="45">
        <v>100</v>
      </c>
      <c r="L2388" s="47">
        <v>0</v>
      </c>
      <c r="M2388" s="43">
        <v>50.515463917525771</v>
      </c>
      <c r="N2388" s="44">
        <v>49.484536082474229</v>
      </c>
      <c r="O2388" s="45">
        <v>26.116838487972508</v>
      </c>
      <c r="P2388" s="46">
        <v>54.295532646048109</v>
      </c>
      <c r="Q2388" s="47">
        <v>19.587628865979383</v>
      </c>
      <c r="R2388" s="58">
        <v>100</v>
      </c>
      <c r="S2388" s="39">
        <v>215</v>
      </c>
      <c r="T2388" s="4">
        <v>27.441860465116278</v>
      </c>
      <c r="U2388" s="40">
        <v>62.790697674418603</v>
      </c>
      <c r="V2388" s="40">
        <v>0.93023255813953487</v>
      </c>
      <c r="W2388" s="5">
        <v>8.8372093023255811</v>
      </c>
    </row>
    <row r="2389" spans="1:23" x14ac:dyDescent="0.25">
      <c r="A2389" s="54">
        <v>4051313204005</v>
      </c>
      <c r="B2389" s="51" t="s">
        <v>60</v>
      </c>
      <c r="C2389" s="51" t="s">
        <v>2244</v>
      </c>
      <c r="D2389" s="51" t="s">
        <v>2563</v>
      </c>
      <c r="E2389" s="51" t="s">
        <v>2242</v>
      </c>
      <c r="F2389" s="51" t="s">
        <v>2655</v>
      </c>
      <c r="G2389" s="51" t="s">
        <v>2658</v>
      </c>
      <c r="H2389" s="55" t="s">
        <v>3227</v>
      </c>
      <c r="I2389" s="56">
        <v>44</v>
      </c>
      <c r="J2389" s="57">
        <v>182</v>
      </c>
      <c r="K2389" s="45">
        <v>100</v>
      </c>
      <c r="L2389" s="47">
        <v>0</v>
      </c>
      <c r="M2389" s="43">
        <v>51.64835164835165</v>
      </c>
      <c r="N2389" s="44">
        <v>48.35164835164835</v>
      </c>
      <c r="O2389" s="45">
        <v>22.527472527472529</v>
      </c>
      <c r="P2389" s="46">
        <v>56.593406593406591</v>
      </c>
      <c r="Q2389" s="47">
        <v>20.87912087912088</v>
      </c>
      <c r="R2389" s="58">
        <v>99.5</v>
      </c>
      <c r="S2389" s="39">
        <v>141</v>
      </c>
      <c r="T2389" s="4">
        <v>29.787234042553191</v>
      </c>
      <c r="U2389" s="40">
        <v>64.539007092198588</v>
      </c>
      <c r="V2389" s="40">
        <v>1.4184397163120568</v>
      </c>
      <c r="W2389" s="5">
        <v>4.2553191489361701</v>
      </c>
    </row>
    <row r="2390" spans="1:23" x14ac:dyDescent="0.25">
      <c r="A2390" s="54">
        <v>4051317201003</v>
      </c>
      <c r="B2390" s="51" t="s">
        <v>60</v>
      </c>
      <c r="C2390" s="51" t="s">
        <v>2244</v>
      </c>
      <c r="D2390" s="51" t="s">
        <v>2563</v>
      </c>
      <c r="E2390" s="51" t="s">
        <v>2659</v>
      </c>
      <c r="F2390" s="51" t="s">
        <v>2660</v>
      </c>
      <c r="G2390" s="51" t="s">
        <v>25</v>
      </c>
      <c r="H2390" s="55" t="s">
        <v>3225</v>
      </c>
      <c r="I2390" s="56">
        <v>306</v>
      </c>
      <c r="J2390" s="57">
        <v>1113</v>
      </c>
      <c r="K2390" s="45">
        <v>100</v>
      </c>
      <c r="L2390" s="47">
        <v>0</v>
      </c>
      <c r="M2390" s="43">
        <v>51.033243486073673</v>
      </c>
      <c r="N2390" s="44">
        <v>48.966756513926327</v>
      </c>
      <c r="O2390" s="45">
        <v>26.594788858939804</v>
      </c>
      <c r="P2390" s="46">
        <v>60.826594788858941</v>
      </c>
      <c r="Q2390" s="47">
        <v>12.578616352201259</v>
      </c>
      <c r="R2390" s="58">
        <v>99</v>
      </c>
      <c r="S2390" s="39">
        <v>817</v>
      </c>
      <c r="T2390" s="4">
        <v>27.294981640146879</v>
      </c>
      <c r="U2390" s="40">
        <v>64.504283965728277</v>
      </c>
      <c r="V2390" s="40">
        <v>2.8151774785801713</v>
      </c>
      <c r="W2390" s="5">
        <v>5.3855569155446759</v>
      </c>
    </row>
    <row r="2391" spans="1:23" x14ac:dyDescent="0.25">
      <c r="A2391" s="54">
        <v>4051317201004</v>
      </c>
      <c r="B2391" s="51" t="s">
        <v>60</v>
      </c>
      <c r="C2391" s="51" t="s">
        <v>2244</v>
      </c>
      <c r="D2391" s="51" t="s">
        <v>2563</v>
      </c>
      <c r="E2391" s="51" t="s">
        <v>2659</v>
      </c>
      <c r="F2391" s="51" t="s">
        <v>2660</v>
      </c>
      <c r="G2391" s="51" t="s">
        <v>2661</v>
      </c>
      <c r="H2391" s="55" t="s">
        <v>3225</v>
      </c>
      <c r="I2391" s="56">
        <v>94</v>
      </c>
      <c r="J2391" s="57">
        <v>340</v>
      </c>
      <c r="K2391" s="45">
        <v>100</v>
      </c>
      <c r="L2391" s="47">
        <v>0</v>
      </c>
      <c r="M2391" s="43">
        <v>50.294117647058826</v>
      </c>
      <c r="N2391" s="44">
        <v>49.705882352941174</v>
      </c>
      <c r="O2391" s="45">
        <v>21.176470588235293</v>
      </c>
      <c r="P2391" s="46">
        <v>63.235294117647058</v>
      </c>
      <c r="Q2391" s="47">
        <v>15.588235294117647</v>
      </c>
      <c r="R2391" s="58">
        <v>98.8</v>
      </c>
      <c r="S2391" s="39">
        <v>268</v>
      </c>
      <c r="T2391" s="4">
        <v>34.328358208955223</v>
      </c>
      <c r="U2391" s="40">
        <v>57.089552238805972</v>
      </c>
      <c r="V2391" s="40">
        <v>2.9850746268656718</v>
      </c>
      <c r="W2391" s="5">
        <v>5.5970149253731343</v>
      </c>
    </row>
    <row r="2392" spans="1:23" x14ac:dyDescent="0.25">
      <c r="A2392" s="54">
        <v>4051317201009</v>
      </c>
      <c r="B2392" s="51" t="s">
        <v>60</v>
      </c>
      <c r="C2392" s="51" t="s">
        <v>2244</v>
      </c>
      <c r="D2392" s="51" t="s">
        <v>2563</v>
      </c>
      <c r="E2392" s="51" t="s">
        <v>2659</v>
      </c>
      <c r="F2392" s="51" t="s">
        <v>2660</v>
      </c>
      <c r="G2392" s="51" t="s">
        <v>2662</v>
      </c>
      <c r="H2392" s="55" t="s">
        <v>3225</v>
      </c>
      <c r="I2392" s="56">
        <v>133</v>
      </c>
      <c r="J2392" s="57">
        <v>423</v>
      </c>
      <c r="K2392" s="45">
        <v>100</v>
      </c>
      <c r="L2392" s="47">
        <v>0</v>
      </c>
      <c r="M2392" s="43">
        <v>43.026004728132385</v>
      </c>
      <c r="N2392" s="44">
        <v>56.973995271867615</v>
      </c>
      <c r="O2392" s="45">
        <v>25.059101654846337</v>
      </c>
      <c r="P2392" s="46">
        <v>60.520094562647756</v>
      </c>
      <c r="Q2392" s="47">
        <v>14.42080378250591</v>
      </c>
      <c r="R2392" s="58">
        <v>99.5</v>
      </c>
      <c r="S2392" s="39">
        <v>317</v>
      </c>
      <c r="T2392" s="4">
        <v>32.49211356466877</v>
      </c>
      <c r="U2392" s="40">
        <v>54.574132492113563</v>
      </c>
      <c r="V2392" s="40">
        <v>2.8391167192429023</v>
      </c>
      <c r="W2392" s="5">
        <v>10.094637223974763</v>
      </c>
    </row>
    <row r="2393" spans="1:23" x14ac:dyDescent="0.25">
      <c r="A2393" s="54">
        <v>4051317201010</v>
      </c>
      <c r="B2393" s="51" t="s">
        <v>60</v>
      </c>
      <c r="C2393" s="51" t="s">
        <v>2244</v>
      </c>
      <c r="D2393" s="51" t="s">
        <v>2563</v>
      </c>
      <c r="E2393" s="51" t="s">
        <v>2659</v>
      </c>
      <c r="F2393" s="51" t="s">
        <v>2660</v>
      </c>
      <c r="G2393" s="51" t="s">
        <v>2663</v>
      </c>
      <c r="H2393" s="55" t="s">
        <v>3227</v>
      </c>
      <c r="I2393" s="56">
        <v>96</v>
      </c>
      <c r="J2393" s="57">
        <v>361</v>
      </c>
      <c r="K2393" s="45">
        <v>100</v>
      </c>
      <c r="L2393" s="47">
        <v>0</v>
      </c>
      <c r="M2393" s="43">
        <v>52.35457063711911</v>
      </c>
      <c r="N2393" s="44">
        <v>47.64542936288089</v>
      </c>
      <c r="O2393" s="45">
        <v>23.545706371191137</v>
      </c>
      <c r="P2393" s="46">
        <v>61.495844875346258</v>
      </c>
      <c r="Q2393" s="47">
        <v>14.958448753462603</v>
      </c>
      <c r="R2393" s="58">
        <v>100</v>
      </c>
      <c r="S2393" s="39">
        <v>276</v>
      </c>
      <c r="T2393" s="4">
        <v>31.884057971014492</v>
      </c>
      <c r="U2393" s="40">
        <v>60.869565217391305</v>
      </c>
      <c r="V2393" s="40">
        <v>3.6231884057971016</v>
      </c>
      <c r="W2393" s="5">
        <v>3.6231884057971016</v>
      </c>
    </row>
    <row r="2394" spans="1:23" x14ac:dyDescent="0.25">
      <c r="A2394" s="54">
        <v>4051317202001</v>
      </c>
      <c r="B2394" s="51" t="s">
        <v>60</v>
      </c>
      <c r="C2394" s="51" t="s">
        <v>2244</v>
      </c>
      <c r="D2394" s="51" t="s">
        <v>2563</v>
      </c>
      <c r="E2394" s="51" t="s">
        <v>2659</v>
      </c>
      <c r="F2394" s="51" t="s">
        <v>2664</v>
      </c>
      <c r="G2394" s="51" t="s">
        <v>2665</v>
      </c>
      <c r="H2394" s="55" t="s">
        <v>3227</v>
      </c>
      <c r="I2394" s="56">
        <v>76</v>
      </c>
      <c r="J2394" s="57">
        <v>300</v>
      </c>
      <c r="K2394" s="45">
        <v>100</v>
      </c>
      <c r="L2394" s="47">
        <v>0</v>
      </c>
      <c r="M2394" s="43">
        <v>51.666666666666664</v>
      </c>
      <c r="N2394" s="44">
        <v>48.333333333333336</v>
      </c>
      <c r="O2394" s="45">
        <v>22</v>
      </c>
      <c r="P2394" s="46">
        <v>58.333333333333336</v>
      </c>
      <c r="Q2394" s="47">
        <v>19.666666666666668</v>
      </c>
      <c r="R2394" s="58">
        <v>100</v>
      </c>
      <c r="S2394" s="39">
        <v>234</v>
      </c>
      <c r="T2394" s="4">
        <v>29.914529914529915</v>
      </c>
      <c r="U2394" s="40">
        <v>63.675213675213676</v>
      </c>
      <c r="V2394" s="40">
        <v>2.5641025641025643</v>
      </c>
      <c r="W2394" s="5">
        <v>3.8461538461538463</v>
      </c>
    </row>
    <row r="2395" spans="1:23" x14ac:dyDescent="0.25">
      <c r="A2395" s="54">
        <v>4051317202002</v>
      </c>
      <c r="B2395" s="51" t="s">
        <v>60</v>
      </c>
      <c r="C2395" s="51" t="s">
        <v>2244</v>
      </c>
      <c r="D2395" s="51" t="s">
        <v>2563</v>
      </c>
      <c r="E2395" s="51" t="s">
        <v>2659</v>
      </c>
      <c r="F2395" s="51" t="s">
        <v>2664</v>
      </c>
      <c r="G2395" s="51" t="s">
        <v>2666</v>
      </c>
      <c r="H2395" s="55" t="s">
        <v>3225</v>
      </c>
      <c r="I2395" s="56">
        <v>190</v>
      </c>
      <c r="J2395" s="57">
        <v>704</v>
      </c>
      <c r="K2395" s="45">
        <v>100</v>
      </c>
      <c r="L2395" s="47">
        <v>0</v>
      </c>
      <c r="M2395" s="43">
        <v>49.715909090909093</v>
      </c>
      <c r="N2395" s="44">
        <v>50.284090909090907</v>
      </c>
      <c r="O2395" s="45">
        <v>28.693181818181817</v>
      </c>
      <c r="P2395" s="46">
        <v>54.829545454545453</v>
      </c>
      <c r="Q2395" s="47">
        <v>16.477272727272727</v>
      </c>
      <c r="R2395" s="58">
        <v>99.1</v>
      </c>
      <c r="S2395" s="39">
        <v>502</v>
      </c>
      <c r="T2395" s="4">
        <v>29.482071713147409</v>
      </c>
      <c r="U2395" s="40">
        <v>60.557768924302792</v>
      </c>
      <c r="V2395" s="40">
        <v>2.7888446215139444</v>
      </c>
      <c r="W2395" s="5">
        <v>7.1713147410358564</v>
      </c>
    </row>
    <row r="2396" spans="1:23" x14ac:dyDescent="0.25">
      <c r="A2396" s="54">
        <v>4051317202003</v>
      </c>
      <c r="B2396" s="51" t="s">
        <v>60</v>
      </c>
      <c r="C2396" s="51" t="s">
        <v>2244</v>
      </c>
      <c r="D2396" s="51" t="s">
        <v>2563</v>
      </c>
      <c r="E2396" s="51" t="s">
        <v>2659</v>
      </c>
      <c r="F2396" s="51" t="s">
        <v>2664</v>
      </c>
      <c r="G2396" s="51" t="s">
        <v>1602</v>
      </c>
      <c r="H2396" s="55" t="s">
        <v>3227</v>
      </c>
      <c r="I2396" s="56">
        <v>76</v>
      </c>
      <c r="J2396" s="57">
        <v>246</v>
      </c>
      <c r="K2396" s="45">
        <v>100</v>
      </c>
      <c r="L2396" s="47">
        <v>0</v>
      </c>
      <c r="M2396" s="43">
        <v>56.91056910569106</v>
      </c>
      <c r="N2396" s="44">
        <v>43.08943089430894</v>
      </c>
      <c r="O2396" s="45">
        <v>21.951219512195124</v>
      </c>
      <c r="P2396" s="46">
        <v>58.536585365853661</v>
      </c>
      <c r="Q2396" s="47">
        <v>19.512195121951219</v>
      </c>
      <c r="R2396" s="58">
        <v>99.6</v>
      </c>
      <c r="S2396" s="39">
        <v>192</v>
      </c>
      <c r="T2396" s="4">
        <v>26.041666666666668</v>
      </c>
      <c r="U2396" s="40">
        <v>64.583333333333329</v>
      </c>
      <c r="V2396" s="40">
        <v>2.0833333333333335</v>
      </c>
      <c r="W2396" s="5">
        <v>7.291666666666667</v>
      </c>
    </row>
    <row r="2397" spans="1:23" x14ac:dyDescent="0.25">
      <c r="A2397" s="54">
        <v>4051317202004</v>
      </c>
      <c r="B2397" s="51" t="s">
        <v>60</v>
      </c>
      <c r="C2397" s="51" t="s">
        <v>2244</v>
      </c>
      <c r="D2397" s="51" t="s">
        <v>2563</v>
      </c>
      <c r="E2397" s="51" t="s">
        <v>2659</v>
      </c>
      <c r="F2397" s="51" t="s">
        <v>2664</v>
      </c>
      <c r="G2397" s="51" t="s">
        <v>2667</v>
      </c>
      <c r="H2397" s="55" t="s">
        <v>3227</v>
      </c>
      <c r="I2397" s="56">
        <v>25</v>
      </c>
      <c r="J2397" s="57">
        <v>101</v>
      </c>
      <c r="K2397" s="45" t="s">
        <v>3228</v>
      </c>
      <c r="L2397" s="47" t="s">
        <v>3228</v>
      </c>
      <c r="M2397" s="43" t="s">
        <v>3228</v>
      </c>
      <c r="N2397" s="44" t="s">
        <v>3228</v>
      </c>
      <c r="O2397" s="4" t="s">
        <v>3228</v>
      </c>
      <c r="P2397" s="40" t="s">
        <v>3228</v>
      </c>
      <c r="Q2397" s="5" t="s">
        <v>3228</v>
      </c>
      <c r="R2397" s="58" t="s">
        <v>3228</v>
      </c>
      <c r="S2397" s="39" t="s">
        <v>3228</v>
      </c>
      <c r="T2397" s="4" t="s">
        <v>3228</v>
      </c>
      <c r="U2397" s="40" t="s">
        <v>3228</v>
      </c>
      <c r="V2397" s="40" t="s">
        <v>3228</v>
      </c>
      <c r="W2397" s="5" t="s">
        <v>3228</v>
      </c>
    </row>
    <row r="2398" spans="1:23" x14ac:dyDescent="0.25">
      <c r="A2398" s="54">
        <v>4051317203001</v>
      </c>
      <c r="B2398" s="51" t="s">
        <v>60</v>
      </c>
      <c r="C2398" s="51" t="s">
        <v>2244</v>
      </c>
      <c r="D2398" s="51" t="s">
        <v>2563</v>
      </c>
      <c r="E2398" s="51" t="s">
        <v>2659</v>
      </c>
      <c r="F2398" s="51" t="s">
        <v>2668</v>
      </c>
      <c r="G2398" s="51" t="s">
        <v>2669</v>
      </c>
      <c r="H2398" s="55" t="s">
        <v>3227</v>
      </c>
      <c r="I2398" s="56">
        <v>132</v>
      </c>
      <c r="J2398" s="57">
        <v>422</v>
      </c>
      <c r="K2398" s="45">
        <v>100</v>
      </c>
      <c r="L2398" s="47">
        <v>0</v>
      </c>
      <c r="M2398" s="43">
        <v>48.81516587677725</v>
      </c>
      <c r="N2398" s="44">
        <v>51.18483412322275</v>
      </c>
      <c r="O2398" s="45">
        <v>21.09004739336493</v>
      </c>
      <c r="P2398" s="46">
        <v>57.345971563981045</v>
      </c>
      <c r="Q2398" s="47">
        <v>21.563981042654028</v>
      </c>
      <c r="R2398" s="58">
        <v>99.8</v>
      </c>
      <c r="S2398" s="39">
        <v>333</v>
      </c>
      <c r="T2398" s="4">
        <v>32.432432432432435</v>
      </c>
      <c r="U2398" s="40">
        <v>56.456456456456458</v>
      </c>
      <c r="V2398" s="40">
        <v>2.4024024024024024</v>
      </c>
      <c r="W2398" s="5">
        <v>8.7087087087087092</v>
      </c>
    </row>
    <row r="2399" spans="1:23" x14ac:dyDescent="0.25">
      <c r="A2399" s="54">
        <v>4051317203002</v>
      </c>
      <c r="B2399" s="51" t="s">
        <v>60</v>
      </c>
      <c r="C2399" s="51" t="s">
        <v>2244</v>
      </c>
      <c r="D2399" s="51" t="s">
        <v>2563</v>
      </c>
      <c r="E2399" s="51" t="s">
        <v>2659</v>
      </c>
      <c r="F2399" s="51" t="s">
        <v>2668</v>
      </c>
      <c r="G2399" s="51" t="s">
        <v>2670</v>
      </c>
      <c r="H2399" s="55" t="s">
        <v>3227</v>
      </c>
      <c r="I2399" s="56">
        <v>41</v>
      </c>
      <c r="J2399" s="57">
        <v>136</v>
      </c>
      <c r="K2399" s="45">
        <v>100</v>
      </c>
      <c r="L2399" s="47">
        <v>0</v>
      </c>
      <c r="M2399" s="43">
        <v>50</v>
      </c>
      <c r="N2399" s="44">
        <v>50</v>
      </c>
      <c r="O2399" s="45">
        <v>25</v>
      </c>
      <c r="P2399" s="46">
        <v>49.264705882352942</v>
      </c>
      <c r="Q2399" s="47">
        <v>25.735294117647058</v>
      </c>
      <c r="R2399" s="58">
        <v>99.3</v>
      </c>
      <c r="S2399" s="39">
        <v>102</v>
      </c>
      <c r="T2399" s="4">
        <v>23.529411764705884</v>
      </c>
      <c r="U2399" s="40">
        <v>63.725490196078432</v>
      </c>
      <c r="V2399" s="40">
        <v>1.9607843137254901</v>
      </c>
      <c r="W2399" s="5">
        <v>10.784313725490197</v>
      </c>
    </row>
    <row r="2400" spans="1:23" x14ac:dyDescent="0.25">
      <c r="A2400" s="54">
        <v>4051317203003</v>
      </c>
      <c r="B2400" s="51" t="s">
        <v>60</v>
      </c>
      <c r="C2400" s="51" t="s">
        <v>2244</v>
      </c>
      <c r="D2400" s="51" t="s">
        <v>2563</v>
      </c>
      <c r="E2400" s="51" t="s">
        <v>2659</v>
      </c>
      <c r="F2400" s="51" t="s">
        <v>2668</v>
      </c>
      <c r="G2400" s="51" t="s">
        <v>2671</v>
      </c>
      <c r="H2400" s="55" t="s">
        <v>3227</v>
      </c>
      <c r="I2400" s="56">
        <v>174</v>
      </c>
      <c r="J2400" s="57">
        <v>571</v>
      </c>
      <c r="K2400" s="45">
        <v>100</v>
      </c>
      <c r="L2400" s="47">
        <v>0</v>
      </c>
      <c r="M2400" s="43">
        <v>50.087565674255693</v>
      </c>
      <c r="N2400" s="44">
        <v>49.912434325744307</v>
      </c>
      <c r="O2400" s="45">
        <v>22.416812609457093</v>
      </c>
      <c r="P2400" s="46">
        <v>54.465849387040279</v>
      </c>
      <c r="Q2400" s="47">
        <v>23.117338003502628</v>
      </c>
      <c r="R2400" s="58">
        <v>99.6</v>
      </c>
      <c r="S2400" s="39">
        <v>443</v>
      </c>
      <c r="T2400" s="4">
        <v>25.056433408577877</v>
      </c>
      <c r="U2400" s="40">
        <v>61.62528216704289</v>
      </c>
      <c r="V2400" s="40">
        <v>4.0632054176072234</v>
      </c>
      <c r="W2400" s="5">
        <v>9.255079006772009</v>
      </c>
    </row>
    <row r="2401" spans="1:23" x14ac:dyDescent="0.25">
      <c r="A2401" s="54">
        <v>4051317203004</v>
      </c>
      <c r="B2401" s="51" t="s">
        <v>60</v>
      </c>
      <c r="C2401" s="51" t="s">
        <v>2244</v>
      </c>
      <c r="D2401" s="51" t="s">
        <v>2563</v>
      </c>
      <c r="E2401" s="51" t="s">
        <v>2659</v>
      </c>
      <c r="F2401" s="51" t="s">
        <v>2668</v>
      </c>
      <c r="G2401" s="51" t="s">
        <v>1591</v>
      </c>
      <c r="H2401" s="55" t="s">
        <v>3227</v>
      </c>
      <c r="I2401" s="56">
        <v>54</v>
      </c>
      <c r="J2401" s="57">
        <v>177</v>
      </c>
      <c r="K2401" s="45">
        <v>100</v>
      </c>
      <c r="L2401" s="47">
        <v>0</v>
      </c>
      <c r="M2401" s="43">
        <v>45.197740112994353</v>
      </c>
      <c r="N2401" s="44">
        <v>54.802259887005647</v>
      </c>
      <c r="O2401" s="45">
        <v>23.728813559322035</v>
      </c>
      <c r="P2401" s="46">
        <v>57.06214689265537</v>
      </c>
      <c r="Q2401" s="47">
        <v>19.209039548022599</v>
      </c>
      <c r="R2401" s="58">
        <v>99.4</v>
      </c>
      <c r="S2401" s="39">
        <v>135</v>
      </c>
      <c r="T2401" s="4">
        <v>25.925925925925927</v>
      </c>
      <c r="U2401" s="40">
        <v>62.222222222222221</v>
      </c>
      <c r="V2401" s="40">
        <v>2.9629629629629628</v>
      </c>
      <c r="W2401" s="5">
        <v>8.8888888888888893</v>
      </c>
    </row>
    <row r="2402" spans="1:23" x14ac:dyDescent="0.25">
      <c r="A2402" s="54">
        <v>4051317203005</v>
      </c>
      <c r="B2402" s="51" t="s">
        <v>60</v>
      </c>
      <c r="C2402" s="51" t="s">
        <v>2244</v>
      </c>
      <c r="D2402" s="51" t="s">
        <v>2563</v>
      </c>
      <c r="E2402" s="51" t="s">
        <v>2659</v>
      </c>
      <c r="F2402" s="51" t="s">
        <v>2668</v>
      </c>
      <c r="G2402" s="51" t="s">
        <v>2672</v>
      </c>
      <c r="H2402" s="55" t="s">
        <v>3227</v>
      </c>
      <c r="I2402" s="56">
        <v>50</v>
      </c>
      <c r="J2402" s="57">
        <v>210</v>
      </c>
      <c r="K2402" s="45">
        <v>100</v>
      </c>
      <c r="L2402" s="47">
        <v>0</v>
      </c>
      <c r="M2402" s="43">
        <v>50.952380952380949</v>
      </c>
      <c r="N2402" s="44">
        <v>49.047619047619051</v>
      </c>
      <c r="O2402" s="45">
        <v>23.80952380952381</v>
      </c>
      <c r="P2402" s="46">
        <v>60.952380952380949</v>
      </c>
      <c r="Q2402" s="47">
        <v>15.238095238095237</v>
      </c>
      <c r="R2402" s="58">
        <v>99.5</v>
      </c>
      <c r="S2402" s="39">
        <v>160</v>
      </c>
      <c r="T2402" s="4">
        <v>40.625</v>
      </c>
      <c r="U2402" s="40">
        <v>48.75</v>
      </c>
      <c r="V2402" s="40">
        <v>2.5</v>
      </c>
      <c r="W2402" s="5">
        <v>8.125</v>
      </c>
    </row>
    <row r="2403" spans="1:23" x14ac:dyDescent="0.25">
      <c r="A2403" s="54">
        <v>4051317203006</v>
      </c>
      <c r="B2403" s="51" t="s">
        <v>60</v>
      </c>
      <c r="C2403" s="51" t="s">
        <v>2244</v>
      </c>
      <c r="D2403" s="51" t="s">
        <v>2563</v>
      </c>
      <c r="E2403" s="51" t="s">
        <v>2659</v>
      </c>
      <c r="F2403" s="51" t="s">
        <v>2668</v>
      </c>
      <c r="G2403" s="51" t="s">
        <v>2673</v>
      </c>
      <c r="H2403" s="55" t="s">
        <v>3227</v>
      </c>
      <c r="I2403" s="56">
        <v>104</v>
      </c>
      <c r="J2403" s="57">
        <v>437</v>
      </c>
      <c r="K2403" s="45">
        <v>100</v>
      </c>
      <c r="L2403" s="47">
        <v>0</v>
      </c>
      <c r="M2403" s="43">
        <v>51.945080091533178</v>
      </c>
      <c r="N2403" s="44">
        <v>48.054919908466822</v>
      </c>
      <c r="O2403" s="45">
        <v>32.265446224256294</v>
      </c>
      <c r="P2403" s="46">
        <v>54.919908466819223</v>
      </c>
      <c r="Q2403" s="47">
        <v>12.814645308924485</v>
      </c>
      <c r="R2403" s="58">
        <v>99.8</v>
      </c>
      <c r="S2403" s="39">
        <v>296</v>
      </c>
      <c r="T2403" s="4">
        <v>26.013513513513512</v>
      </c>
      <c r="U2403" s="40">
        <v>62.5</v>
      </c>
      <c r="V2403" s="40">
        <v>2.0270270270270272</v>
      </c>
      <c r="W2403" s="5">
        <v>9.4594594594594597</v>
      </c>
    </row>
    <row r="2404" spans="1:23" x14ac:dyDescent="0.25">
      <c r="A2404" s="54">
        <v>4051317203007</v>
      </c>
      <c r="B2404" s="51" t="s">
        <v>60</v>
      </c>
      <c r="C2404" s="51" t="s">
        <v>2244</v>
      </c>
      <c r="D2404" s="51" t="s">
        <v>2563</v>
      </c>
      <c r="E2404" s="51" t="s">
        <v>2659</v>
      </c>
      <c r="F2404" s="51" t="s">
        <v>2668</v>
      </c>
      <c r="G2404" s="51" t="s">
        <v>1087</v>
      </c>
      <c r="H2404" s="55" t="s">
        <v>3227</v>
      </c>
      <c r="I2404" s="56">
        <v>57</v>
      </c>
      <c r="J2404" s="57">
        <v>244</v>
      </c>
      <c r="K2404" s="45">
        <v>100</v>
      </c>
      <c r="L2404" s="47">
        <v>0</v>
      </c>
      <c r="M2404" s="43">
        <v>54.918032786885249</v>
      </c>
      <c r="N2404" s="44">
        <v>45.081967213114751</v>
      </c>
      <c r="O2404" s="45">
        <v>34.42622950819672</v>
      </c>
      <c r="P2404" s="46">
        <v>53.278688524590166</v>
      </c>
      <c r="Q2404" s="47">
        <v>12.295081967213115</v>
      </c>
      <c r="R2404" s="58">
        <v>99.2</v>
      </c>
      <c r="S2404" s="39">
        <v>160</v>
      </c>
      <c r="T2404" s="4">
        <v>28.75</v>
      </c>
      <c r="U2404" s="40">
        <v>62.5</v>
      </c>
      <c r="V2404" s="40">
        <v>1.875</v>
      </c>
      <c r="W2404" s="5">
        <v>6.875</v>
      </c>
    </row>
    <row r="2405" spans="1:23" x14ac:dyDescent="0.25">
      <c r="A2405" s="54">
        <v>4051317204001</v>
      </c>
      <c r="B2405" s="51" t="s">
        <v>60</v>
      </c>
      <c r="C2405" s="51" t="s">
        <v>2244</v>
      </c>
      <c r="D2405" s="51" t="s">
        <v>2563</v>
      </c>
      <c r="E2405" s="51" t="s">
        <v>2659</v>
      </c>
      <c r="F2405" s="51" t="s">
        <v>2659</v>
      </c>
      <c r="G2405" s="51" t="s">
        <v>2674</v>
      </c>
      <c r="H2405" s="55" t="s">
        <v>3225</v>
      </c>
      <c r="I2405" s="56">
        <v>72</v>
      </c>
      <c r="J2405" s="57">
        <v>285</v>
      </c>
      <c r="K2405" s="45">
        <v>100</v>
      </c>
      <c r="L2405" s="47">
        <v>0</v>
      </c>
      <c r="M2405" s="43">
        <v>51.929824561403507</v>
      </c>
      <c r="N2405" s="44">
        <v>48.070175438596493</v>
      </c>
      <c r="O2405" s="45">
        <v>25.263157894736842</v>
      </c>
      <c r="P2405" s="46">
        <v>59.298245614035089</v>
      </c>
      <c r="Q2405" s="47">
        <v>15.43859649122807</v>
      </c>
      <c r="R2405" s="58">
        <v>99.3</v>
      </c>
      <c r="S2405" s="39">
        <v>213</v>
      </c>
      <c r="T2405" s="4">
        <v>30.046948356807512</v>
      </c>
      <c r="U2405" s="40">
        <v>63.84976525821596</v>
      </c>
      <c r="V2405" s="40">
        <v>1.8779342723004695</v>
      </c>
      <c r="W2405" s="5">
        <v>4.225352112676056</v>
      </c>
    </row>
    <row r="2406" spans="1:23" x14ac:dyDescent="0.25">
      <c r="A2406" s="54">
        <v>4051317204002</v>
      </c>
      <c r="B2406" s="51" t="s">
        <v>60</v>
      </c>
      <c r="C2406" s="51" t="s">
        <v>2244</v>
      </c>
      <c r="D2406" s="51" t="s">
        <v>2563</v>
      </c>
      <c r="E2406" s="51" t="s">
        <v>2659</v>
      </c>
      <c r="F2406" s="51" t="s">
        <v>2659</v>
      </c>
      <c r="G2406" s="51" t="s">
        <v>1036</v>
      </c>
      <c r="H2406" s="55" t="s">
        <v>3227</v>
      </c>
      <c r="I2406" s="56">
        <v>39</v>
      </c>
      <c r="J2406" s="57">
        <v>148</v>
      </c>
      <c r="K2406" s="45">
        <v>100</v>
      </c>
      <c r="L2406" s="47">
        <v>0</v>
      </c>
      <c r="M2406" s="43">
        <v>52.702702702702702</v>
      </c>
      <c r="N2406" s="44">
        <v>47.297297297297298</v>
      </c>
      <c r="O2406" s="45">
        <v>29.72972972972973</v>
      </c>
      <c r="P2406" s="46">
        <v>52.702702702702702</v>
      </c>
      <c r="Q2406" s="47">
        <v>17.567567567567568</v>
      </c>
      <c r="R2406" s="58">
        <v>100</v>
      </c>
      <c r="S2406" s="39">
        <v>104</v>
      </c>
      <c r="T2406" s="4">
        <v>32.692307692307693</v>
      </c>
      <c r="U2406" s="40">
        <v>56.730769230769234</v>
      </c>
      <c r="V2406" s="40">
        <v>1.9230769230769231</v>
      </c>
      <c r="W2406" s="5">
        <v>8.6538461538461533</v>
      </c>
    </row>
    <row r="2407" spans="1:23" x14ac:dyDescent="0.25">
      <c r="A2407" s="54">
        <v>4051317204003</v>
      </c>
      <c r="B2407" s="51" t="s">
        <v>60</v>
      </c>
      <c r="C2407" s="51" t="s">
        <v>2244</v>
      </c>
      <c r="D2407" s="51" t="s">
        <v>2563</v>
      </c>
      <c r="E2407" s="51" t="s">
        <v>2659</v>
      </c>
      <c r="F2407" s="51" t="s">
        <v>2659</v>
      </c>
      <c r="G2407" s="51" t="s">
        <v>2675</v>
      </c>
      <c r="H2407" s="55" t="s">
        <v>3225</v>
      </c>
      <c r="I2407" s="56">
        <v>736</v>
      </c>
      <c r="J2407" s="57">
        <v>2383</v>
      </c>
      <c r="K2407" s="45">
        <v>100</v>
      </c>
      <c r="L2407" s="47">
        <v>0</v>
      </c>
      <c r="M2407" s="43">
        <v>47.545111204364247</v>
      </c>
      <c r="N2407" s="44">
        <v>52.454888795635753</v>
      </c>
      <c r="O2407" s="45">
        <v>25.639949643306757</v>
      </c>
      <c r="P2407" s="46">
        <v>54.678976080570706</v>
      </c>
      <c r="Q2407" s="47">
        <v>19.681074276122533</v>
      </c>
      <c r="R2407" s="58">
        <v>99.8</v>
      </c>
      <c r="S2407" s="39">
        <v>1772</v>
      </c>
      <c r="T2407" s="4">
        <v>28.837471783295712</v>
      </c>
      <c r="U2407" s="40">
        <v>60.891647855530472</v>
      </c>
      <c r="V2407" s="40">
        <v>3.2167042889390518</v>
      </c>
      <c r="W2407" s="5">
        <v>7.0541760722347631</v>
      </c>
    </row>
    <row r="2408" spans="1:23" x14ac:dyDescent="0.25">
      <c r="A2408" s="54">
        <v>4051317205001</v>
      </c>
      <c r="B2408" s="51" t="s">
        <v>60</v>
      </c>
      <c r="C2408" s="51" t="s">
        <v>2244</v>
      </c>
      <c r="D2408" s="51" t="s">
        <v>2563</v>
      </c>
      <c r="E2408" s="51" t="s">
        <v>2659</v>
      </c>
      <c r="F2408" s="51" t="s">
        <v>2676</v>
      </c>
      <c r="G2408" s="51" t="s">
        <v>2677</v>
      </c>
      <c r="H2408" s="55" t="s">
        <v>3225</v>
      </c>
      <c r="I2408" s="56">
        <v>162</v>
      </c>
      <c r="J2408" s="57">
        <v>553</v>
      </c>
      <c r="K2408" s="45">
        <v>100</v>
      </c>
      <c r="L2408" s="47">
        <v>0</v>
      </c>
      <c r="M2408" s="43">
        <v>49.367088607594937</v>
      </c>
      <c r="N2408" s="44">
        <v>50.632911392405063</v>
      </c>
      <c r="O2408" s="45">
        <v>27.848101265822784</v>
      </c>
      <c r="P2408" s="46">
        <v>53.887884267631101</v>
      </c>
      <c r="Q2408" s="47">
        <v>18.264014466546111</v>
      </c>
      <c r="R2408" s="58">
        <v>99.5</v>
      </c>
      <c r="S2408" s="39">
        <v>399</v>
      </c>
      <c r="T2408" s="4">
        <v>26.817042606516292</v>
      </c>
      <c r="U2408" s="40">
        <v>65.162907268170429</v>
      </c>
      <c r="V2408" s="40">
        <v>1.5037593984962405</v>
      </c>
      <c r="W2408" s="5">
        <v>6.5162907268170427</v>
      </c>
    </row>
    <row r="2409" spans="1:23" x14ac:dyDescent="0.25">
      <c r="A2409" s="54">
        <v>4051317205002</v>
      </c>
      <c r="B2409" s="51" t="s">
        <v>60</v>
      </c>
      <c r="C2409" s="51" t="s">
        <v>2244</v>
      </c>
      <c r="D2409" s="51" t="s">
        <v>2563</v>
      </c>
      <c r="E2409" s="51" t="s">
        <v>2659</v>
      </c>
      <c r="F2409" s="51" t="s">
        <v>2676</v>
      </c>
      <c r="G2409" s="51" t="s">
        <v>2678</v>
      </c>
      <c r="H2409" s="55" t="s">
        <v>3227</v>
      </c>
      <c r="I2409" s="56">
        <v>70</v>
      </c>
      <c r="J2409" s="57">
        <v>221</v>
      </c>
      <c r="K2409" s="45">
        <v>100</v>
      </c>
      <c r="L2409" s="47">
        <v>0</v>
      </c>
      <c r="M2409" s="43">
        <v>51.131221719457017</v>
      </c>
      <c r="N2409" s="44">
        <v>48.868778280542983</v>
      </c>
      <c r="O2409" s="45">
        <v>29.411764705882351</v>
      </c>
      <c r="P2409" s="46">
        <v>52.036199095022624</v>
      </c>
      <c r="Q2409" s="47">
        <v>18.552036199095024</v>
      </c>
      <c r="R2409" s="58">
        <v>99.5</v>
      </c>
      <c r="S2409" s="39">
        <v>156</v>
      </c>
      <c r="T2409" s="4">
        <v>18.589743589743591</v>
      </c>
      <c r="U2409" s="40">
        <v>69.871794871794876</v>
      </c>
      <c r="V2409" s="40">
        <v>2.5641025641025643</v>
      </c>
      <c r="W2409" s="5">
        <v>8.9743589743589745</v>
      </c>
    </row>
    <row r="2410" spans="1:23" x14ac:dyDescent="0.25">
      <c r="A2410" s="54">
        <v>4051317205003</v>
      </c>
      <c r="B2410" s="51" t="s">
        <v>60</v>
      </c>
      <c r="C2410" s="51" t="s">
        <v>2244</v>
      </c>
      <c r="D2410" s="51" t="s">
        <v>2563</v>
      </c>
      <c r="E2410" s="51" t="s">
        <v>2659</v>
      </c>
      <c r="F2410" s="51" t="s">
        <v>2676</v>
      </c>
      <c r="G2410" s="51" t="s">
        <v>2679</v>
      </c>
      <c r="H2410" s="55" t="s">
        <v>3225</v>
      </c>
      <c r="I2410" s="56">
        <v>259</v>
      </c>
      <c r="J2410" s="57">
        <v>923</v>
      </c>
      <c r="K2410" s="45">
        <v>100</v>
      </c>
      <c r="L2410" s="47">
        <v>0</v>
      </c>
      <c r="M2410" s="43">
        <v>51.462621885157098</v>
      </c>
      <c r="N2410" s="44">
        <v>48.537378114842902</v>
      </c>
      <c r="O2410" s="45">
        <v>26.977248104008666</v>
      </c>
      <c r="P2410" s="46">
        <v>58.504875406283858</v>
      </c>
      <c r="Q2410" s="47">
        <v>14.517876489707476</v>
      </c>
      <c r="R2410" s="58">
        <v>99.8</v>
      </c>
      <c r="S2410" s="39">
        <v>674</v>
      </c>
      <c r="T2410" s="4">
        <v>32.047477744807125</v>
      </c>
      <c r="U2410" s="40">
        <v>60.089020771513354</v>
      </c>
      <c r="V2410" s="40">
        <v>1.4836795252225519</v>
      </c>
      <c r="W2410" s="5">
        <v>6.3798219584569731</v>
      </c>
    </row>
    <row r="2411" spans="1:23" x14ac:dyDescent="0.25">
      <c r="A2411" s="54">
        <v>4051317205004</v>
      </c>
      <c r="B2411" s="51" t="s">
        <v>60</v>
      </c>
      <c r="C2411" s="51" t="s">
        <v>2244</v>
      </c>
      <c r="D2411" s="51" t="s">
        <v>2563</v>
      </c>
      <c r="E2411" s="51" t="s">
        <v>2659</v>
      </c>
      <c r="F2411" s="51" t="s">
        <v>2676</v>
      </c>
      <c r="G2411" s="51" t="s">
        <v>2680</v>
      </c>
      <c r="H2411" s="55" t="s">
        <v>3227</v>
      </c>
      <c r="I2411" s="56">
        <v>47</v>
      </c>
      <c r="J2411" s="57">
        <v>163</v>
      </c>
      <c r="K2411" s="45">
        <v>100</v>
      </c>
      <c r="L2411" s="47">
        <v>0</v>
      </c>
      <c r="M2411" s="43">
        <v>55.828220858895705</v>
      </c>
      <c r="N2411" s="44">
        <v>44.171779141104295</v>
      </c>
      <c r="O2411" s="45">
        <v>20.858895705521473</v>
      </c>
      <c r="P2411" s="46">
        <v>61.963190184049083</v>
      </c>
      <c r="Q2411" s="47">
        <v>17.177914110429448</v>
      </c>
      <c r="R2411" s="58">
        <v>100</v>
      </c>
      <c r="S2411" s="39">
        <v>129</v>
      </c>
      <c r="T2411" s="4">
        <v>33.333333333333336</v>
      </c>
      <c r="U2411" s="40">
        <v>61.240310077519382</v>
      </c>
      <c r="V2411" s="40">
        <v>1.5503875968992249</v>
      </c>
      <c r="W2411" s="5">
        <v>3.8759689922480618</v>
      </c>
    </row>
    <row r="2412" spans="1:23" x14ac:dyDescent="0.25">
      <c r="A2412" s="54">
        <v>4051317205005</v>
      </c>
      <c r="B2412" s="51" t="s">
        <v>60</v>
      </c>
      <c r="C2412" s="51" t="s">
        <v>2244</v>
      </c>
      <c r="D2412" s="51" t="s">
        <v>2563</v>
      </c>
      <c r="E2412" s="51" t="s">
        <v>2659</v>
      </c>
      <c r="F2412" s="51" t="s">
        <v>2676</v>
      </c>
      <c r="G2412" s="51" t="s">
        <v>716</v>
      </c>
      <c r="H2412" s="55" t="s">
        <v>3227</v>
      </c>
      <c r="I2412" s="56">
        <v>46</v>
      </c>
      <c r="J2412" s="57">
        <v>141</v>
      </c>
      <c r="K2412" s="45">
        <v>100</v>
      </c>
      <c r="L2412" s="47">
        <v>0</v>
      </c>
      <c r="M2412" s="43">
        <v>49.645390070921984</v>
      </c>
      <c r="N2412" s="44">
        <v>50.354609929078016</v>
      </c>
      <c r="O2412" s="45">
        <v>24.113475177304963</v>
      </c>
      <c r="P2412" s="46">
        <v>60.283687943262414</v>
      </c>
      <c r="Q2412" s="47">
        <v>15.602836879432624</v>
      </c>
      <c r="R2412" s="58">
        <v>100</v>
      </c>
      <c r="S2412" s="39">
        <v>107</v>
      </c>
      <c r="T2412" s="4">
        <v>25.233644859813083</v>
      </c>
      <c r="U2412" s="40">
        <v>68.224299065420567</v>
      </c>
      <c r="V2412" s="40">
        <v>1.8691588785046729</v>
      </c>
      <c r="W2412" s="5">
        <v>4.6728971962616823</v>
      </c>
    </row>
    <row r="2413" spans="1:23" x14ac:dyDescent="0.25">
      <c r="A2413" s="54">
        <v>4051317205006</v>
      </c>
      <c r="B2413" s="51" t="s">
        <v>60</v>
      </c>
      <c r="C2413" s="51" t="s">
        <v>2244</v>
      </c>
      <c r="D2413" s="51" t="s">
        <v>2563</v>
      </c>
      <c r="E2413" s="51" t="s">
        <v>2659</v>
      </c>
      <c r="F2413" s="51" t="s">
        <v>2676</v>
      </c>
      <c r="G2413" s="51" t="s">
        <v>2681</v>
      </c>
      <c r="H2413" s="55" t="s">
        <v>3227</v>
      </c>
      <c r="I2413" s="56">
        <v>54</v>
      </c>
      <c r="J2413" s="57">
        <v>208</v>
      </c>
      <c r="K2413" s="45">
        <v>100</v>
      </c>
      <c r="L2413" s="47">
        <v>0</v>
      </c>
      <c r="M2413" s="43">
        <v>56.730769230769234</v>
      </c>
      <c r="N2413" s="44">
        <v>43.269230769230766</v>
      </c>
      <c r="O2413" s="45">
        <v>25</v>
      </c>
      <c r="P2413" s="46">
        <v>65.865384615384613</v>
      </c>
      <c r="Q2413" s="47">
        <v>9.134615384615385</v>
      </c>
      <c r="R2413" s="58">
        <v>100</v>
      </c>
      <c r="S2413" s="39">
        <v>156</v>
      </c>
      <c r="T2413" s="4">
        <v>38.46153846153846</v>
      </c>
      <c r="U2413" s="40">
        <v>57.051282051282051</v>
      </c>
      <c r="V2413" s="40">
        <v>0</v>
      </c>
      <c r="W2413" s="5">
        <v>4.4871794871794872</v>
      </c>
    </row>
    <row r="2414" spans="1:23" x14ac:dyDescent="0.25">
      <c r="A2414" s="54">
        <v>4051317205007</v>
      </c>
      <c r="B2414" s="51" t="s">
        <v>60</v>
      </c>
      <c r="C2414" s="51" t="s">
        <v>2244</v>
      </c>
      <c r="D2414" s="51" t="s">
        <v>2563</v>
      </c>
      <c r="E2414" s="51" t="s">
        <v>2659</v>
      </c>
      <c r="F2414" s="51" t="s">
        <v>2676</v>
      </c>
      <c r="G2414" s="51" t="s">
        <v>26</v>
      </c>
      <c r="H2414" s="55" t="s">
        <v>3227</v>
      </c>
      <c r="I2414" s="56">
        <v>27</v>
      </c>
      <c r="J2414" s="57">
        <v>86</v>
      </c>
      <c r="K2414" s="45" t="s">
        <v>3228</v>
      </c>
      <c r="L2414" s="47" t="s">
        <v>3228</v>
      </c>
      <c r="M2414" s="43" t="s">
        <v>3228</v>
      </c>
      <c r="N2414" s="44" t="s">
        <v>3228</v>
      </c>
      <c r="O2414" s="4" t="s">
        <v>3228</v>
      </c>
      <c r="P2414" s="40" t="s">
        <v>3228</v>
      </c>
      <c r="Q2414" s="5" t="s">
        <v>3228</v>
      </c>
      <c r="R2414" s="58" t="s">
        <v>3228</v>
      </c>
      <c r="S2414" s="39" t="s">
        <v>3228</v>
      </c>
      <c r="T2414" s="4" t="s">
        <v>3228</v>
      </c>
      <c r="U2414" s="40" t="s">
        <v>3228</v>
      </c>
      <c r="V2414" s="40" t="s">
        <v>3228</v>
      </c>
      <c r="W2414" s="5" t="s">
        <v>3228</v>
      </c>
    </row>
    <row r="2415" spans="1:23" x14ac:dyDescent="0.25">
      <c r="A2415" s="54">
        <v>4051317205008</v>
      </c>
      <c r="B2415" s="51" t="s">
        <v>60</v>
      </c>
      <c r="C2415" s="51" t="s">
        <v>2244</v>
      </c>
      <c r="D2415" s="51" t="s">
        <v>2563</v>
      </c>
      <c r="E2415" s="51" t="s">
        <v>2659</v>
      </c>
      <c r="F2415" s="51" t="s">
        <v>2676</v>
      </c>
      <c r="G2415" s="51" t="s">
        <v>2682</v>
      </c>
      <c r="H2415" s="55" t="s">
        <v>3225</v>
      </c>
      <c r="I2415" s="56">
        <v>120</v>
      </c>
      <c r="J2415" s="57">
        <v>445</v>
      </c>
      <c r="K2415" s="45">
        <v>100</v>
      </c>
      <c r="L2415" s="47">
        <v>0</v>
      </c>
      <c r="M2415" s="43">
        <v>54.382022471910112</v>
      </c>
      <c r="N2415" s="44">
        <v>45.617977528089888</v>
      </c>
      <c r="O2415" s="45">
        <v>29.662921348314608</v>
      </c>
      <c r="P2415" s="46">
        <v>56.179775280898873</v>
      </c>
      <c r="Q2415" s="47">
        <v>14.157303370786517</v>
      </c>
      <c r="R2415" s="58">
        <v>99.8</v>
      </c>
      <c r="S2415" s="39">
        <v>313</v>
      </c>
      <c r="T2415" s="4">
        <v>28.43450479233227</v>
      </c>
      <c r="U2415" s="40">
        <v>66.773162939297123</v>
      </c>
      <c r="V2415" s="40">
        <v>2.5559105431309903</v>
      </c>
      <c r="W2415" s="5">
        <v>2.2364217252396168</v>
      </c>
    </row>
    <row r="2416" spans="1:23" x14ac:dyDescent="0.25">
      <c r="A2416" s="54">
        <v>4051317205009</v>
      </c>
      <c r="B2416" s="51" t="s">
        <v>60</v>
      </c>
      <c r="C2416" s="51" t="s">
        <v>2244</v>
      </c>
      <c r="D2416" s="51" t="s">
        <v>2563</v>
      </c>
      <c r="E2416" s="51" t="s">
        <v>2659</v>
      </c>
      <c r="F2416" s="51" t="s">
        <v>2676</v>
      </c>
      <c r="G2416" s="51" t="s">
        <v>1613</v>
      </c>
      <c r="H2416" s="55" t="s">
        <v>3227</v>
      </c>
      <c r="I2416" s="56">
        <v>41</v>
      </c>
      <c r="J2416" s="57">
        <v>164</v>
      </c>
      <c r="K2416" s="45">
        <v>100</v>
      </c>
      <c r="L2416" s="47">
        <v>0</v>
      </c>
      <c r="M2416" s="43">
        <v>51.829268292682926</v>
      </c>
      <c r="N2416" s="44">
        <v>48.170731707317074</v>
      </c>
      <c r="O2416" s="45">
        <v>22.560975609756099</v>
      </c>
      <c r="P2416" s="46">
        <v>64.024390243902445</v>
      </c>
      <c r="Q2416" s="47">
        <v>13.414634146341463</v>
      </c>
      <c r="R2416" s="58">
        <v>100</v>
      </c>
      <c r="S2416" s="39">
        <v>127</v>
      </c>
      <c r="T2416" s="4">
        <v>37.00787401574803</v>
      </c>
      <c r="U2416" s="40">
        <v>60.629921259842519</v>
      </c>
      <c r="V2416" s="40">
        <v>2.3622047244094486</v>
      </c>
      <c r="W2416" s="5">
        <v>0</v>
      </c>
    </row>
    <row r="2417" spans="1:23" x14ac:dyDescent="0.25">
      <c r="A2417" s="54">
        <v>4051317205010</v>
      </c>
      <c r="B2417" s="51" t="s">
        <v>60</v>
      </c>
      <c r="C2417" s="51" t="s">
        <v>2244</v>
      </c>
      <c r="D2417" s="51" t="s">
        <v>2563</v>
      </c>
      <c r="E2417" s="51" t="s">
        <v>2659</v>
      </c>
      <c r="F2417" s="51" t="s">
        <v>2676</v>
      </c>
      <c r="G2417" s="51" t="s">
        <v>2683</v>
      </c>
      <c r="H2417" s="55" t="s">
        <v>3227</v>
      </c>
      <c r="I2417" s="56">
        <v>24</v>
      </c>
      <c r="J2417" s="57">
        <v>91</v>
      </c>
      <c r="K2417" s="45" t="s">
        <v>3228</v>
      </c>
      <c r="L2417" s="47" t="s">
        <v>3228</v>
      </c>
      <c r="M2417" s="43" t="s">
        <v>3228</v>
      </c>
      <c r="N2417" s="44" t="s">
        <v>3228</v>
      </c>
      <c r="O2417" s="4" t="s">
        <v>3228</v>
      </c>
      <c r="P2417" s="40" t="s">
        <v>3228</v>
      </c>
      <c r="Q2417" s="5" t="s">
        <v>3228</v>
      </c>
      <c r="R2417" s="58" t="s">
        <v>3228</v>
      </c>
      <c r="S2417" s="39" t="s">
        <v>3228</v>
      </c>
      <c r="T2417" s="4" t="s">
        <v>3228</v>
      </c>
      <c r="U2417" s="40" t="s">
        <v>3228</v>
      </c>
      <c r="V2417" s="40" t="s">
        <v>3228</v>
      </c>
      <c r="W2417" s="5" t="s">
        <v>3228</v>
      </c>
    </row>
    <row r="2418" spans="1:23" x14ac:dyDescent="0.25">
      <c r="A2418" s="54">
        <v>4051317297001</v>
      </c>
      <c r="B2418" s="51" t="s">
        <v>60</v>
      </c>
      <c r="C2418" s="51" t="s">
        <v>2244</v>
      </c>
      <c r="D2418" s="51" t="s">
        <v>2563</v>
      </c>
      <c r="E2418" s="51" t="s">
        <v>2659</v>
      </c>
      <c r="F2418" s="51" t="s">
        <v>38</v>
      </c>
      <c r="G2418" s="51" t="s">
        <v>2684</v>
      </c>
      <c r="H2418" s="55" t="s">
        <v>3227</v>
      </c>
      <c r="I2418" s="56">
        <v>17</v>
      </c>
      <c r="J2418" s="57">
        <v>77</v>
      </c>
      <c r="K2418" s="45" t="s">
        <v>3228</v>
      </c>
      <c r="L2418" s="47" t="s">
        <v>3228</v>
      </c>
      <c r="M2418" s="43" t="s">
        <v>3228</v>
      </c>
      <c r="N2418" s="44" t="s">
        <v>3228</v>
      </c>
      <c r="O2418" s="4" t="s">
        <v>3228</v>
      </c>
      <c r="P2418" s="40" t="s">
        <v>3228</v>
      </c>
      <c r="Q2418" s="5" t="s">
        <v>3228</v>
      </c>
      <c r="R2418" s="58" t="s">
        <v>3228</v>
      </c>
      <c r="S2418" s="39" t="s">
        <v>3228</v>
      </c>
      <c r="T2418" s="4" t="s">
        <v>3228</v>
      </c>
      <c r="U2418" s="40" t="s">
        <v>3228</v>
      </c>
      <c r="V2418" s="40" t="s">
        <v>3228</v>
      </c>
      <c r="W2418" s="5" t="s">
        <v>3228</v>
      </c>
    </row>
    <row r="2419" spans="1:23" x14ac:dyDescent="0.25">
      <c r="A2419" s="54">
        <v>4051319201001</v>
      </c>
      <c r="B2419" s="51" t="s">
        <v>60</v>
      </c>
      <c r="C2419" s="51" t="s">
        <v>2244</v>
      </c>
      <c r="D2419" s="51" t="s">
        <v>2563</v>
      </c>
      <c r="E2419" s="51" t="s">
        <v>2685</v>
      </c>
      <c r="F2419" s="51" t="s">
        <v>2664</v>
      </c>
      <c r="G2419" s="51" t="s">
        <v>2686</v>
      </c>
      <c r="H2419" s="55" t="s">
        <v>3225</v>
      </c>
      <c r="I2419" s="56">
        <v>387</v>
      </c>
      <c r="J2419" s="57">
        <v>1290</v>
      </c>
      <c r="K2419" s="45">
        <v>100</v>
      </c>
      <c r="L2419" s="47">
        <v>0</v>
      </c>
      <c r="M2419" s="43">
        <v>51.627906976744185</v>
      </c>
      <c r="N2419" s="44">
        <v>48.372093023255815</v>
      </c>
      <c r="O2419" s="45">
        <v>23.100775193798448</v>
      </c>
      <c r="P2419" s="46">
        <v>59.457364341085274</v>
      </c>
      <c r="Q2419" s="47">
        <v>17.441860465116278</v>
      </c>
      <c r="R2419" s="58">
        <v>98.5</v>
      </c>
      <c r="S2419" s="39">
        <v>992</v>
      </c>
      <c r="T2419" s="4">
        <v>29.133064516129032</v>
      </c>
      <c r="U2419" s="40">
        <v>62.600806451612904</v>
      </c>
      <c r="V2419" s="40">
        <v>1.6129032258064515</v>
      </c>
      <c r="W2419" s="5">
        <v>6.653225806451613</v>
      </c>
    </row>
    <row r="2420" spans="1:23" x14ac:dyDescent="0.25">
      <c r="A2420" s="54">
        <v>4051319201002</v>
      </c>
      <c r="B2420" s="51" t="s">
        <v>60</v>
      </c>
      <c r="C2420" s="51" t="s">
        <v>2244</v>
      </c>
      <c r="D2420" s="51" t="s">
        <v>2563</v>
      </c>
      <c r="E2420" s="51" t="s">
        <v>2685</v>
      </c>
      <c r="F2420" s="51" t="s">
        <v>2664</v>
      </c>
      <c r="G2420" s="51" t="s">
        <v>2687</v>
      </c>
      <c r="H2420" s="55" t="s">
        <v>3225</v>
      </c>
      <c r="I2420" s="56">
        <v>35</v>
      </c>
      <c r="J2420" s="57">
        <v>109</v>
      </c>
      <c r="K2420" s="45">
        <v>100</v>
      </c>
      <c r="L2420" s="47">
        <v>0</v>
      </c>
      <c r="M2420" s="43">
        <v>46.788990825688074</v>
      </c>
      <c r="N2420" s="44">
        <v>53.211009174311926</v>
      </c>
      <c r="O2420" s="45">
        <v>28.440366972477065</v>
      </c>
      <c r="P2420" s="46">
        <v>50.458715596330272</v>
      </c>
      <c r="Q2420" s="47">
        <v>21.100917431192659</v>
      </c>
      <c r="R2420" s="58">
        <v>93.6</v>
      </c>
      <c r="S2420" s="39">
        <v>78</v>
      </c>
      <c r="T2420" s="4">
        <v>15.384615384615385</v>
      </c>
      <c r="U2420" s="40">
        <v>71.794871794871796</v>
      </c>
      <c r="V2420" s="40">
        <v>3.8461538461538463</v>
      </c>
      <c r="W2420" s="5">
        <v>8.9743589743589745</v>
      </c>
    </row>
    <row r="2421" spans="1:23" x14ac:dyDescent="0.25">
      <c r="A2421" s="54">
        <v>4051319201003</v>
      </c>
      <c r="B2421" s="51" t="s">
        <v>60</v>
      </c>
      <c r="C2421" s="51" t="s">
        <v>2244</v>
      </c>
      <c r="D2421" s="51" t="s">
        <v>2563</v>
      </c>
      <c r="E2421" s="51" t="s">
        <v>2685</v>
      </c>
      <c r="F2421" s="51" t="s">
        <v>2664</v>
      </c>
      <c r="G2421" s="51" t="s">
        <v>2688</v>
      </c>
      <c r="H2421" s="55" t="s">
        <v>3227</v>
      </c>
      <c r="I2421" s="56">
        <v>111</v>
      </c>
      <c r="J2421" s="57">
        <v>377</v>
      </c>
      <c r="K2421" s="45">
        <v>100</v>
      </c>
      <c r="L2421" s="47">
        <v>0</v>
      </c>
      <c r="M2421" s="43">
        <v>50.132625994694962</v>
      </c>
      <c r="N2421" s="44">
        <v>49.867374005305038</v>
      </c>
      <c r="O2421" s="45">
        <v>18.832891246684351</v>
      </c>
      <c r="P2421" s="46">
        <v>60.212201591511935</v>
      </c>
      <c r="Q2421" s="47">
        <v>20.954907161803714</v>
      </c>
      <c r="R2421" s="58">
        <v>98.9</v>
      </c>
      <c r="S2421" s="39">
        <v>306</v>
      </c>
      <c r="T2421" s="4">
        <v>33.006535947712422</v>
      </c>
      <c r="U2421" s="40">
        <v>55.555555555555557</v>
      </c>
      <c r="V2421" s="40">
        <v>4.2483660130718954</v>
      </c>
      <c r="W2421" s="5">
        <v>7.1895424836601309</v>
      </c>
    </row>
    <row r="2422" spans="1:23" x14ac:dyDescent="0.25">
      <c r="A2422" s="54">
        <v>4051319201004</v>
      </c>
      <c r="B2422" s="51" t="s">
        <v>60</v>
      </c>
      <c r="C2422" s="51" t="s">
        <v>2244</v>
      </c>
      <c r="D2422" s="51" t="s">
        <v>2563</v>
      </c>
      <c r="E2422" s="51" t="s">
        <v>2685</v>
      </c>
      <c r="F2422" s="51" t="s">
        <v>2664</v>
      </c>
      <c r="G2422" s="51" t="s">
        <v>1780</v>
      </c>
      <c r="H2422" s="55" t="s">
        <v>3227</v>
      </c>
      <c r="I2422" s="56">
        <v>60</v>
      </c>
      <c r="J2422" s="57">
        <v>246</v>
      </c>
      <c r="K2422" s="45">
        <v>100</v>
      </c>
      <c r="L2422" s="47">
        <v>0</v>
      </c>
      <c r="M2422" s="43">
        <v>50.40650406504065</v>
      </c>
      <c r="N2422" s="44">
        <v>49.59349593495935</v>
      </c>
      <c r="O2422" s="45">
        <v>28.86178861788618</v>
      </c>
      <c r="P2422" s="46">
        <v>56.097560975609753</v>
      </c>
      <c r="Q2422" s="47">
        <v>15.040650406504065</v>
      </c>
      <c r="R2422" s="58">
        <v>99.2</v>
      </c>
      <c r="S2422" s="39">
        <v>175</v>
      </c>
      <c r="T2422" s="4">
        <v>35.428571428571431</v>
      </c>
      <c r="U2422" s="40">
        <v>57.714285714285715</v>
      </c>
      <c r="V2422" s="40">
        <v>1.1428571428571428</v>
      </c>
      <c r="W2422" s="5">
        <v>5.7142857142857144</v>
      </c>
    </row>
    <row r="2423" spans="1:23" x14ac:dyDescent="0.25">
      <c r="A2423" s="54">
        <v>4051319201005</v>
      </c>
      <c r="B2423" s="51" t="s">
        <v>60</v>
      </c>
      <c r="C2423" s="51" t="s">
        <v>2244</v>
      </c>
      <c r="D2423" s="51" t="s">
        <v>2563</v>
      </c>
      <c r="E2423" s="51" t="s">
        <v>2685</v>
      </c>
      <c r="F2423" s="51" t="s">
        <v>2664</v>
      </c>
      <c r="G2423" s="51" t="s">
        <v>2689</v>
      </c>
      <c r="H2423" s="55" t="s">
        <v>3227</v>
      </c>
      <c r="I2423" s="56">
        <v>68</v>
      </c>
      <c r="J2423" s="57">
        <v>277</v>
      </c>
      <c r="K2423" s="45">
        <v>100</v>
      </c>
      <c r="L2423" s="47">
        <v>0</v>
      </c>
      <c r="M2423" s="43">
        <v>47.653429602888089</v>
      </c>
      <c r="N2423" s="44">
        <v>52.346570397111911</v>
      </c>
      <c r="O2423" s="45">
        <v>31.407942238267147</v>
      </c>
      <c r="P2423" s="46">
        <v>57.761732851985556</v>
      </c>
      <c r="Q2423" s="47">
        <v>10.830324909747292</v>
      </c>
      <c r="R2423" s="58">
        <v>93.9</v>
      </c>
      <c r="S2423" s="39">
        <v>190</v>
      </c>
      <c r="T2423" s="4">
        <v>28.94736842105263</v>
      </c>
      <c r="U2423" s="40">
        <v>64.21052631578948</v>
      </c>
      <c r="V2423" s="40">
        <v>1.0526315789473684</v>
      </c>
      <c r="W2423" s="5">
        <v>5.7894736842105265</v>
      </c>
    </row>
    <row r="2424" spans="1:23" x14ac:dyDescent="0.25">
      <c r="A2424" s="54">
        <v>4051319201006</v>
      </c>
      <c r="B2424" s="51" t="s">
        <v>60</v>
      </c>
      <c r="C2424" s="51" t="s">
        <v>2244</v>
      </c>
      <c r="D2424" s="51" t="s">
        <v>2563</v>
      </c>
      <c r="E2424" s="51" t="s">
        <v>2685</v>
      </c>
      <c r="F2424" s="51" t="s">
        <v>2664</v>
      </c>
      <c r="G2424" s="51" t="s">
        <v>1611</v>
      </c>
      <c r="H2424" s="55" t="s">
        <v>3225</v>
      </c>
      <c r="I2424" s="56">
        <v>112</v>
      </c>
      <c r="J2424" s="57">
        <v>427</v>
      </c>
      <c r="K2424" s="45">
        <v>100</v>
      </c>
      <c r="L2424" s="47">
        <v>0</v>
      </c>
      <c r="M2424" s="43">
        <v>49.648711943793913</v>
      </c>
      <c r="N2424" s="44">
        <v>50.351288056206087</v>
      </c>
      <c r="O2424" s="45">
        <v>22.014051522248245</v>
      </c>
      <c r="P2424" s="46">
        <v>60.421545667447305</v>
      </c>
      <c r="Q2424" s="47">
        <v>17.56440281030445</v>
      </c>
      <c r="R2424" s="58">
        <v>99.8</v>
      </c>
      <c r="S2424" s="39">
        <v>333</v>
      </c>
      <c r="T2424" s="4">
        <v>31.231231231231231</v>
      </c>
      <c r="U2424" s="40">
        <v>60.960960960960961</v>
      </c>
      <c r="V2424" s="40">
        <v>2.1021021021021022</v>
      </c>
      <c r="W2424" s="5">
        <v>5.7057057057057055</v>
      </c>
    </row>
    <row r="2425" spans="1:23" x14ac:dyDescent="0.25">
      <c r="A2425" s="54">
        <v>4051319202001</v>
      </c>
      <c r="B2425" s="51" t="s">
        <v>60</v>
      </c>
      <c r="C2425" s="51" t="s">
        <v>2244</v>
      </c>
      <c r="D2425" s="51" t="s">
        <v>2563</v>
      </c>
      <c r="E2425" s="51" t="s">
        <v>2685</v>
      </c>
      <c r="F2425" s="51" t="s">
        <v>2690</v>
      </c>
      <c r="G2425" s="51" t="s">
        <v>2691</v>
      </c>
      <c r="H2425" s="55" t="s">
        <v>3227</v>
      </c>
      <c r="I2425" s="56">
        <v>75</v>
      </c>
      <c r="J2425" s="57">
        <v>255</v>
      </c>
      <c r="K2425" s="45">
        <v>100</v>
      </c>
      <c r="L2425" s="47">
        <v>0</v>
      </c>
      <c r="M2425" s="43">
        <v>44.313725490196077</v>
      </c>
      <c r="N2425" s="44">
        <v>55.686274509803923</v>
      </c>
      <c r="O2425" s="45">
        <v>26.274509803921568</v>
      </c>
      <c r="P2425" s="46">
        <v>50.588235294117645</v>
      </c>
      <c r="Q2425" s="47">
        <v>23.137254901960784</v>
      </c>
      <c r="R2425" s="58">
        <v>99.6</v>
      </c>
      <c r="S2425" s="39">
        <v>188</v>
      </c>
      <c r="T2425" s="4">
        <v>21.808510638297872</v>
      </c>
      <c r="U2425" s="40">
        <v>68.61702127659575</v>
      </c>
      <c r="V2425" s="40">
        <v>1.5957446808510638</v>
      </c>
      <c r="W2425" s="5">
        <v>7.9787234042553195</v>
      </c>
    </row>
    <row r="2426" spans="1:23" x14ac:dyDescent="0.25">
      <c r="A2426" s="54">
        <v>4051319202002</v>
      </c>
      <c r="B2426" s="51" t="s">
        <v>60</v>
      </c>
      <c r="C2426" s="51" t="s">
        <v>2244</v>
      </c>
      <c r="D2426" s="51" t="s">
        <v>2563</v>
      </c>
      <c r="E2426" s="51" t="s">
        <v>2685</v>
      </c>
      <c r="F2426" s="51" t="s">
        <v>2690</v>
      </c>
      <c r="G2426" s="51" t="s">
        <v>2692</v>
      </c>
      <c r="H2426" s="55" t="s">
        <v>3226</v>
      </c>
      <c r="I2426" s="56">
        <v>100</v>
      </c>
      <c r="J2426" s="57">
        <v>425</v>
      </c>
      <c r="K2426" s="45">
        <v>100</v>
      </c>
      <c r="L2426" s="47">
        <v>0</v>
      </c>
      <c r="M2426" s="43">
        <v>49.411764705882355</v>
      </c>
      <c r="N2426" s="44">
        <v>50.588235294117645</v>
      </c>
      <c r="O2426" s="45">
        <v>26.588235294117649</v>
      </c>
      <c r="P2426" s="46">
        <v>62.823529411764703</v>
      </c>
      <c r="Q2426" s="47">
        <v>10.588235294117647</v>
      </c>
      <c r="R2426" s="58">
        <v>99.8</v>
      </c>
      <c r="S2426" s="39">
        <v>312</v>
      </c>
      <c r="T2426" s="4">
        <v>29.166666666666668</v>
      </c>
      <c r="U2426" s="40">
        <v>65.384615384615387</v>
      </c>
      <c r="V2426" s="40">
        <v>1.6025641025641026</v>
      </c>
      <c r="W2426" s="5">
        <v>3.8461538461538463</v>
      </c>
    </row>
    <row r="2427" spans="1:23" x14ac:dyDescent="0.25">
      <c r="A2427" s="54">
        <v>4051319202003</v>
      </c>
      <c r="B2427" s="51" t="s">
        <v>60</v>
      </c>
      <c r="C2427" s="51" t="s">
        <v>2244</v>
      </c>
      <c r="D2427" s="51" t="s">
        <v>2563</v>
      </c>
      <c r="E2427" s="51" t="s">
        <v>2685</v>
      </c>
      <c r="F2427" s="51" t="s">
        <v>2690</v>
      </c>
      <c r="G2427" s="51" t="s">
        <v>2693</v>
      </c>
      <c r="H2427" s="55" t="s">
        <v>3227</v>
      </c>
      <c r="I2427" s="56">
        <v>44</v>
      </c>
      <c r="J2427" s="57">
        <v>182</v>
      </c>
      <c r="K2427" s="45">
        <v>100</v>
      </c>
      <c r="L2427" s="47">
        <v>0</v>
      </c>
      <c r="M2427" s="43">
        <v>43.406593406593409</v>
      </c>
      <c r="N2427" s="44">
        <v>56.593406593406591</v>
      </c>
      <c r="O2427" s="45">
        <v>30.219780219780219</v>
      </c>
      <c r="P2427" s="46">
        <v>58.241758241758241</v>
      </c>
      <c r="Q2427" s="47">
        <v>11.538461538461538</v>
      </c>
      <c r="R2427" s="58">
        <v>100</v>
      </c>
      <c r="S2427" s="39">
        <v>127</v>
      </c>
      <c r="T2427" s="4">
        <v>23.622047244094489</v>
      </c>
      <c r="U2427" s="40">
        <v>67.71653543307086</v>
      </c>
      <c r="V2427" s="40">
        <v>5.5118110236220472</v>
      </c>
      <c r="W2427" s="5">
        <v>3.1496062992125986</v>
      </c>
    </row>
    <row r="2428" spans="1:23" x14ac:dyDescent="0.25">
      <c r="A2428" s="54">
        <v>4051319202004</v>
      </c>
      <c r="B2428" s="51" t="s">
        <v>60</v>
      </c>
      <c r="C2428" s="51" t="s">
        <v>2244</v>
      </c>
      <c r="D2428" s="51" t="s">
        <v>2563</v>
      </c>
      <c r="E2428" s="51" t="s">
        <v>2685</v>
      </c>
      <c r="F2428" s="51" t="s">
        <v>2690</v>
      </c>
      <c r="G2428" s="51" t="s">
        <v>1406</v>
      </c>
      <c r="H2428" s="55" t="s">
        <v>3227</v>
      </c>
      <c r="I2428" s="56">
        <v>110</v>
      </c>
      <c r="J2428" s="57">
        <v>414</v>
      </c>
      <c r="K2428" s="45">
        <v>100</v>
      </c>
      <c r="L2428" s="47">
        <v>0</v>
      </c>
      <c r="M2428" s="43">
        <v>43.236714975845409</v>
      </c>
      <c r="N2428" s="44">
        <v>56.763285024154591</v>
      </c>
      <c r="O2428" s="45">
        <v>31.642512077294686</v>
      </c>
      <c r="P2428" s="46">
        <v>50.24154589371981</v>
      </c>
      <c r="Q2428" s="47">
        <v>18.115942028985508</v>
      </c>
      <c r="R2428" s="58">
        <v>100</v>
      </c>
      <c r="S2428" s="39">
        <v>283</v>
      </c>
      <c r="T2428" s="4">
        <v>20.49469964664311</v>
      </c>
      <c r="U2428" s="40">
        <v>70.671378091872796</v>
      </c>
      <c r="V2428" s="40">
        <v>1.4134275618374559</v>
      </c>
      <c r="W2428" s="5">
        <v>7.4204946996466434</v>
      </c>
    </row>
    <row r="2429" spans="1:23" x14ac:dyDescent="0.25">
      <c r="A2429" s="54">
        <v>4051319202005</v>
      </c>
      <c r="B2429" s="51" t="s">
        <v>60</v>
      </c>
      <c r="C2429" s="51" t="s">
        <v>2244</v>
      </c>
      <c r="D2429" s="51" t="s">
        <v>2563</v>
      </c>
      <c r="E2429" s="51" t="s">
        <v>2685</v>
      </c>
      <c r="F2429" s="51" t="s">
        <v>2690</v>
      </c>
      <c r="G2429" s="51" t="s">
        <v>2694</v>
      </c>
      <c r="H2429" s="55" t="s">
        <v>3227</v>
      </c>
      <c r="I2429" s="56">
        <v>100</v>
      </c>
      <c r="J2429" s="57">
        <v>369</v>
      </c>
      <c r="K2429" s="45">
        <v>100</v>
      </c>
      <c r="L2429" s="47">
        <v>0</v>
      </c>
      <c r="M2429" s="43">
        <v>42.547425474254744</v>
      </c>
      <c r="N2429" s="44">
        <v>57.452574525745256</v>
      </c>
      <c r="O2429" s="45">
        <v>28.184281842818429</v>
      </c>
      <c r="P2429" s="46">
        <v>53.116531165311656</v>
      </c>
      <c r="Q2429" s="47">
        <v>18.699186991869919</v>
      </c>
      <c r="R2429" s="58">
        <v>99.7</v>
      </c>
      <c r="S2429" s="39">
        <v>265</v>
      </c>
      <c r="T2429" s="4">
        <v>25.660377358490567</v>
      </c>
      <c r="U2429" s="40">
        <v>63.773584905660378</v>
      </c>
      <c r="V2429" s="40">
        <v>3.0188679245283021</v>
      </c>
      <c r="W2429" s="5">
        <v>7.5471698113207548</v>
      </c>
    </row>
    <row r="2430" spans="1:23" x14ac:dyDescent="0.25">
      <c r="A2430" s="54">
        <v>4051319202015</v>
      </c>
      <c r="B2430" s="51" t="s">
        <v>60</v>
      </c>
      <c r="C2430" s="51" t="s">
        <v>2244</v>
      </c>
      <c r="D2430" s="51" t="s">
        <v>2563</v>
      </c>
      <c r="E2430" s="51" t="s">
        <v>2685</v>
      </c>
      <c r="F2430" s="51" t="s">
        <v>2690</v>
      </c>
      <c r="G2430" s="51" t="s">
        <v>1579</v>
      </c>
      <c r="H2430" s="55" t="s">
        <v>3227</v>
      </c>
      <c r="I2430" s="56">
        <v>417</v>
      </c>
      <c r="J2430" s="57">
        <v>1494</v>
      </c>
      <c r="K2430" s="45">
        <v>100</v>
      </c>
      <c r="L2430" s="47">
        <v>0</v>
      </c>
      <c r="M2430" s="43">
        <v>47.925033467202141</v>
      </c>
      <c r="N2430" s="44">
        <v>52.074966532797859</v>
      </c>
      <c r="O2430" s="45">
        <v>29.384203480589022</v>
      </c>
      <c r="P2430" s="46">
        <v>53.614457831325304</v>
      </c>
      <c r="Q2430" s="47">
        <v>17.001338688085674</v>
      </c>
      <c r="R2430" s="58">
        <v>99.8</v>
      </c>
      <c r="S2430" s="39">
        <v>1055</v>
      </c>
      <c r="T2430" s="4">
        <v>28.151658767772513</v>
      </c>
      <c r="U2430" s="40">
        <v>61.232227488151658</v>
      </c>
      <c r="V2430" s="40">
        <v>2.2748815165876777</v>
      </c>
      <c r="W2430" s="5">
        <v>8.3412322274881525</v>
      </c>
    </row>
    <row r="2431" spans="1:23" x14ac:dyDescent="0.25">
      <c r="A2431" s="54">
        <v>4051319202016</v>
      </c>
      <c r="B2431" s="51" t="s">
        <v>60</v>
      </c>
      <c r="C2431" s="51" t="s">
        <v>2244</v>
      </c>
      <c r="D2431" s="51" t="s">
        <v>2563</v>
      </c>
      <c r="E2431" s="51" t="s">
        <v>2685</v>
      </c>
      <c r="F2431" s="51" t="s">
        <v>2690</v>
      </c>
      <c r="G2431" s="51" t="s">
        <v>2695</v>
      </c>
      <c r="H2431" s="55" t="s">
        <v>3226</v>
      </c>
      <c r="I2431" s="56">
        <v>27</v>
      </c>
      <c r="J2431" s="57">
        <v>103</v>
      </c>
      <c r="K2431" s="45" t="s">
        <v>3228</v>
      </c>
      <c r="L2431" s="47" t="s">
        <v>3228</v>
      </c>
      <c r="M2431" s="43" t="s">
        <v>3228</v>
      </c>
      <c r="N2431" s="44" t="s">
        <v>3228</v>
      </c>
      <c r="O2431" s="4" t="s">
        <v>3228</v>
      </c>
      <c r="P2431" s="40" t="s">
        <v>3228</v>
      </c>
      <c r="Q2431" s="5" t="s">
        <v>3228</v>
      </c>
      <c r="R2431" s="58" t="s">
        <v>3228</v>
      </c>
      <c r="S2431" s="39" t="s">
        <v>3228</v>
      </c>
      <c r="T2431" s="4" t="s">
        <v>3228</v>
      </c>
      <c r="U2431" s="40" t="s">
        <v>3228</v>
      </c>
      <c r="V2431" s="40" t="s">
        <v>3228</v>
      </c>
      <c r="W2431" s="5" t="s">
        <v>3228</v>
      </c>
    </row>
    <row r="2432" spans="1:23" x14ac:dyDescent="0.25">
      <c r="A2432" s="54">
        <v>4051319202017</v>
      </c>
      <c r="B2432" s="51" t="s">
        <v>60</v>
      </c>
      <c r="C2432" s="51" t="s">
        <v>2244</v>
      </c>
      <c r="D2432" s="51" t="s">
        <v>2563</v>
      </c>
      <c r="E2432" s="51" t="s">
        <v>2685</v>
      </c>
      <c r="F2432" s="51" t="s">
        <v>2690</v>
      </c>
      <c r="G2432" s="51" t="s">
        <v>2696</v>
      </c>
      <c r="H2432" s="55" t="s">
        <v>3225</v>
      </c>
      <c r="I2432" s="56">
        <v>152</v>
      </c>
      <c r="J2432" s="57">
        <v>531</v>
      </c>
      <c r="K2432" s="45">
        <v>100</v>
      </c>
      <c r="L2432" s="47">
        <v>0</v>
      </c>
      <c r="M2432" s="43">
        <v>47.457627118644069</v>
      </c>
      <c r="N2432" s="44">
        <v>52.542372881355931</v>
      </c>
      <c r="O2432" s="45">
        <v>25.612052730696799</v>
      </c>
      <c r="P2432" s="46">
        <v>50.094161958568741</v>
      </c>
      <c r="Q2432" s="47">
        <v>24.293785310734464</v>
      </c>
      <c r="R2432" s="58">
        <v>99.8</v>
      </c>
      <c r="S2432" s="39">
        <v>395</v>
      </c>
      <c r="T2432" s="4">
        <v>24.810126582278482</v>
      </c>
      <c r="U2432" s="40">
        <v>64.556962025316452</v>
      </c>
      <c r="V2432" s="40">
        <v>2.0253164556962027</v>
      </c>
      <c r="W2432" s="5">
        <v>8.6075949367088604</v>
      </c>
    </row>
    <row r="2433" spans="1:23" x14ac:dyDescent="0.25">
      <c r="A2433" s="54">
        <v>4051319202018</v>
      </c>
      <c r="B2433" s="51" t="s">
        <v>60</v>
      </c>
      <c r="C2433" s="51" t="s">
        <v>2244</v>
      </c>
      <c r="D2433" s="51" t="s">
        <v>2563</v>
      </c>
      <c r="E2433" s="51" t="s">
        <v>2685</v>
      </c>
      <c r="F2433" s="51" t="s">
        <v>2690</v>
      </c>
      <c r="G2433" s="51" t="s">
        <v>1015</v>
      </c>
      <c r="H2433" s="55" t="s">
        <v>3227</v>
      </c>
      <c r="I2433" s="56">
        <v>122</v>
      </c>
      <c r="J2433" s="57">
        <v>455</v>
      </c>
      <c r="K2433" s="45">
        <v>100</v>
      </c>
      <c r="L2433" s="47">
        <v>0</v>
      </c>
      <c r="M2433" s="43">
        <v>49.670329670329672</v>
      </c>
      <c r="N2433" s="44">
        <v>50.329670329670328</v>
      </c>
      <c r="O2433" s="45">
        <v>29.010989010989011</v>
      </c>
      <c r="P2433" s="46">
        <v>54.725274725274723</v>
      </c>
      <c r="Q2433" s="47">
        <v>16.263736263736263</v>
      </c>
      <c r="R2433" s="58">
        <v>99.3</v>
      </c>
      <c r="S2433" s="39">
        <v>323</v>
      </c>
      <c r="T2433" s="4">
        <v>29.411764705882351</v>
      </c>
      <c r="U2433" s="40">
        <v>62.538699690402474</v>
      </c>
      <c r="V2433" s="40">
        <v>1.8575851393188854</v>
      </c>
      <c r="W2433" s="5">
        <v>6.1919504643962853</v>
      </c>
    </row>
    <row r="2434" spans="1:23" x14ac:dyDescent="0.25">
      <c r="A2434" s="54">
        <v>4051319202019</v>
      </c>
      <c r="B2434" s="51" t="s">
        <v>60</v>
      </c>
      <c r="C2434" s="51" t="s">
        <v>2244</v>
      </c>
      <c r="D2434" s="51" t="s">
        <v>2563</v>
      </c>
      <c r="E2434" s="51" t="s">
        <v>2685</v>
      </c>
      <c r="F2434" s="51" t="s">
        <v>2690</v>
      </c>
      <c r="G2434" s="51" t="s">
        <v>2697</v>
      </c>
      <c r="H2434" s="55" t="s">
        <v>3227</v>
      </c>
      <c r="I2434" s="56">
        <v>12</v>
      </c>
      <c r="J2434" s="57">
        <v>46</v>
      </c>
      <c r="K2434" s="45" t="s">
        <v>3228</v>
      </c>
      <c r="L2434" s="47" t="s">
        <v>3228</v>
      </c>
      <c r="M2434" s="43" t="s">
        <v>3228</v>
      </c>
      <c r="N2434" s="44" t="s">
        <v>3228</v>
      </c>
      <c r="O2434" s="4" t="s">
        <v>3228</v>
      </c>
      <c r="P2434" s="40" t="s">
        <v>3228</v>
      </c>
      <c r="Q2434" s="5" t="s">
        <v>3228</v>
      </c>
      <c r="R2434" s="58" t="s">
        <v>3228</v>
      </c>
      <c r="S2434" s="39" t="s">
        <v>3228</v>
      </c>
      <c r="T2434" s="4" t="s">
        <v>3228</v>
      </c>
      <c r="U2434" s="40" t="s">
        <v>3228</v>
      </c>
      <c r="V2434" s="40" t="s">
        <v>3228</v>
      </c>
      <c r="W2434" s="5" t="s">
        <v>3228</v>
      </c>
    </row>
    <row r="2435" spans="1:23" x14ac:dyDescent="0.25">
      <c r="A2435" s="54">
        <v>4051319202020</v>
      </c>
      <c r="B2435" s="51" t="s">
        <v>60</v>
      </c>
      <c r="C2435" s="51" t="s">
        <v>2244</v>
      </c>
      <c r="D2435" s="51" t="s">
        <v>2563</v>
      </c>
      <c r="E2435" s="51" t="s">
        <v>2685</v>
      </c>
      <c r="F2435" s="51" t="s">
        <v>2690</v>
      </c>
      <c r="G2435" s="51" t="s">
        <v>2698</v>
      </c>
      <c r="H2435" s="55" t="s">
        <v>3227</v>
      </c>
      <c r="I2435" s="56">
        <v>55</v>
      </c>
      <c r="J2435" s="57">
        <v>219</v>
      </c>
      <c r="K2435" s="45">
        <v>100</v>
      </c>
      <c r="L2435" s="47">
        <v>0</v>
      </c>
      <c r="M2435" s="43">
        <v>42.465753424657535</v>
      </c>
      <c r="N2435" s="44">
        <v>57.534246575342465</v>
      </c>
      <c r="O2435" s="45">
        <v>26.027397260273972</v>
      </c>
      <c r="P2435" s="46">
        <v>55.251141552511413</v>
      </c>
      <c r="Q2435" s="47">
        <v>18.721461187214611</v>
      </c>
      <c r="R2435" s="58">
        <v>99.5</v>
      </c>
      <c r="S2435" s="39">
        <v>162</v>
      </c>
      <c r="T2435" s="4">
        <v>27.160493827160494</v>
      </c>
      <c r="U2435" s="40">
        <v>64.197530864197532</v>
      </c>
      <c r="V2435" s="40">
        <v>1.8518518518518519</v>
      </c>
      <c r="W2435" s="5">
        <v>6.7901234567901234</v>
      </c>
    </row>
    <row r="2436" spans="1:23" x14ac:dyDescent="0.25">
      <c r="A2436" s="54">
        <v>4051319203001</v>
      </c>
      <c r="B2436" s="51" t="s">
        <v>60</v>
      </c>
      <c r="C2436" s="51" t="s">
        <v>2244</v>
      </c>
      <c r="D2436" s="51" t="s">
        <v>2563</v>
      </c>
      <c r="E2436" s="51" t="s">
        <v>2685</v>
      </c>
      <c r="F2436" s="51" t="s">
        <v>2699</v>
      </c>
      <c r="G2436" s="51" t="s">
        <v>2700</v>
      </c>
      <c r="H2436" s="55" t="s">
        <v>3227</v>
      </c>
      <c r="I2436" s="56">
        <v>273</v>
      </c>
      <c r="J2436" s="57">
        <v>957</v>
      </c>
      <c r="K2436" s="45">
        <v>100</v>
      </c>
      <c r="L2436" s="47">
        <v>0</v>
      </c>
      <c r="M2436" s="43">
        <v>48.798328108672933</v>
      </c>
      <c r="N2436" s="44">
        <v>51.201671891327067</v>
      </c>
      <c r="O2436" s="45">
        <v>22.779519331243471</v>
      </c>
      <c r="P2436" s="46">
        <v>60.501567398119121</v>
      </c>
      <c r="Q2436" s="47">
        <v>16.718913270637408</v>
      </c>
      <c r="R2436" s="58">
        <v>99.8</v>
      </c>
      <c r="S2436" s="39">
        <v>739</v>
      </c>
      <c r="T2436" s="4">
        <v>34.641407307171853</v>
      </c>
      <c r="U2436" s="40">
        <v>54.397834912043301</v>
      </c>
      <c r="V2436" s="40">
        <v>2.8416779431664412</v>
      </c>
      <c r="W2436" s="5">
        <v>8.1190798376184041</v>
      </c>
    </row>
    <row r="2437" spans="1:23" x14ac:dyDescent="0.25">
      <c r="A2437" s="54">
        <v>4051319203002</v>
      </c>
      <c r="B2437" s="51" t="s">
        <v>60</v>
      </c>
      <c r="C2437" s="51" t="s">
        <v>2244</v>
      </c>
      <c r="D2437" s="51" t="s">
        <v>2563</v>
      </c>
      <c r="E2437" s="51" t="s">
        <v>2685</v>
      </c>
      <c r="F2437" s="51" t="s">
        <v>2699</v>
      </c>
      <c r="G2437" s="51" t="s">
        <v>1564</v>
      </c>
      <c r="H2437" s="55" t="s">
        <v>3226</v>
      </c>
      <c r="I2437" s="56">
        <v>304</v>
      </c>
      <c r="J2437" s="57">
        <v>1248</v>
      </c>
      <c r="K2437" s="45">
        <v>100</v>
      </c>
      <c r="L2437" s="47">
        <v>0</v>
      </c>
      <c r="M2437" s="43">
        <v>50.96153846153846</v>
      </c>
      <c r="N2437" s="44">
        <v>49.03846153846154</v>
      </c>
      <c r="O2437" s="45">
        <v>32.692307692307693</v>
      </c>
      <c r="P2437" s="46">
        <v>57.852564102564102</v>
      </c>
      <c r="Q2437" s="47">
        <v>9.4551282051282044</v>
      </c>
      <c r="R2437" s="58">
        <v>94.8</v>
      </c>
      <c r="S2437" s="39">
        <v>840</v>
      </c>
      <c r="T2437" s="4">
        <v>30.357142857142858</v>
      </c>
      <c r="U2437" s="40">
        <v>63.80952380952381</v>
      </c>
      <c r="V2437" s="40">
        <v>1.9047619047619047</v>
      </c>
      <c r="W2437" s="5">
        <v>3.9285714285714284</v>
      </c>
    </row>
    <row r="2438" spans="1:23" x14ac:dyDescent="0.25">
      <c r="A2438" s="54">
        <v>4051319203003</v>
      </c>
      <c r="B2438" s="51" t="s">
        <v>60</v>
      </c>
      <c r="C2438" s="51" t="s">
        <v>2244</v>
      </c>
      <c r="D2438" s="51" t="s">
        <v>2563</v>
      </c>
      <c r="E2438" s="51" t="s">
        <v>2685</v>
      </c>
      <c r="F2438" s="51" t="s">
        <v>2699</v>
      </c>
      <c r="G2438" s="51" t="s">
        <v>2701</v>
      </c>
      <c r="H2438" s="55" t="s">
        <v>3227</v>
      </c>
      <c r="I2438" s="56">
        <v>93</v>
      </c>
      <c r="J2438" s="57">
        <v>350</v>
      </c>
      <c r="K2438" s="45">
        <v>100</v>
      </c>
      <c r="L2438" s="47">
        <v>0</v>
      </c>
      <c r="M2438" s="43">
        <v>52.571428571428569</v>
      </c>
      <c r="N2438" s="44">
        <v>47.428571428571431</v>
      </c>
      <c r="O2438" s="45">
        <v>28</v>
      </c>
      <c r="P2438" s="46">
        <v>56.857142857142854</v>
      </c>
      <c r="Q2438" s="47">
        <v>15.142857142857142</v>
      </c>
      <c r="R2438" s="58">
        <v>92.3</v>
      </c>
      <c r="S2438" s="39">
        <v>252</v>
      </c>
      <c r="T2438" s="4">
        <v>32.142857142857146</v>
      </c>
      <c r="U2438" s="40">
        <v>58.333333333333336</v>
      </c>
      <c r="V2438" s="40">
        <v>3.1746031746031744</v>
      </c>
      <c r="W2438" s="5">
        <v>6.3492063492063489</v>
      </c>
    </row>
    <row r="2439" spans="1:23" x14ac:dyDescent="0.25">
      <c r="A2439" s="54">
        <v>4051319203004</v>
      </c>
      <c r="B2439" s="51" t="s">
        <v>60</v>
      </c>
      <c r="C2439" s="51" t="s">
        <v>2244</v>
      </c>
      <c r="D2439" s="51" t="s">
        <v>2563</v>
      </c>
      <c r="E2439" s="51" t="s">
        <v>2685</v>
      </c>
      <c r="F2439" s="51" t="s">
        <v>2699</v>
      </c>
      <c r="G2439" s="51" t="s">
        <v>2702</v>
      </c>
      <c r="H2439" s="55" t="s">
        <v>3227</v>
      </c>
      <c r="I2439" s="56">
        <v>98</v>
      </c>
      <c r="J2439" s="57">
        <v>380</v>
      </c>
      <c r="K2439" s="45">
        <v>100</v>
      </c>
      <c r="L2439" s="47">
        <v>0</v>
      </c>
      <c r="M2439" s="43">
        <v>50</v>
      </c>
      <c r="N2439" s="44">
        <v>50</v>
      </c>
      <c r="O2439" s="45">
        <v>33.684210526315788</v>
      </c>
      <c r="P2439" s="46">
        <v>51.315789473684212</v>
      </c>
      <c r="Q2439" s="47">
        <v>15</v>
      </c>
      <c r="R2439" s="58">
        <v>92.4</v>
      </c>
      <c r="S2439" s="39">
        <v>252</v>
      </c>
      <c r="T2439" s="4">
        <v>30.158730158730158</v>
      </c>
      <c r="U2439" s="40">
        <v>63.095238095238095</v>
      </c>
      <c r="V2439" s="40">
        <v>1.1904761904761905</v>
      </c>
      <c r="W2439" s="5">
        <v>5.5555555555555554</v>
      </c>
    </row>
    <row r="2440" spans="1:23" x14ac:dyDescent="0.25">
      <c r="A2440" s="54">
        <v>4051319203005</v>
      </c>
      <c r="B2440" s="51" t="s">
        <v>60</v>
      </c>
      <c r="C2440" s="51" t="s">
        <v>2244</v>
      </c>
      <c r="D2440" s="51" t="s">
        <v>2563</v>
      </c>
      <c r="E2440" s="51" t="s">
        <v>2685</v>
      </c>
      <c r="F2440" s="51" t="s">
        <v>2699</v>
      </c>
      <c r="G2440" s="51" t="s">
        <v>2703</v>
      </c>
      <c r="H2440" s="55" t="s">
        <v>3225</v>
      </c>
      <c r="I2440" s="56">
        <v>131</v>
      </c>
      <c r="J2440" s="57">
        <v>525</v>
      </c>
      <c r="K2440" s="45">
        <v>100</v>
      </c>
      <c r="L2440" s="47">
        <v>0</v>
      </c>
      <c r="M2440" s="43">
        <v>50.666666666666664</v>
      </c>
      <c r="N2440" s="44">
        <v>49.333333333333336</v>
      </c>
      <c r="O2440" s="45">
        <v>27.80952380952381</v>
      </c>
      <c r="P2440" s="46">
        <v>57.714285714285715</v>
      </c>
      <c r="Q2440" s="47">
        <v>14.476190476190476</v>
      </c>
      <c r="R2440" s="58">
        <v>99.4</v>
      </c>
      <c r="S2440" s="39">
        <v>379</v>
      </c>
      <c r="T2440" s="4">
        <v>34.300791556728235</v>
      </c>
      <c r="U2440" s="40">
        <v>55.936675461741423</v>
      </c>
      <c r="V2440" s="40">
        <v>3.1662269129287597</v>
      </c>
      <c r="W2440" s="5">
        <v>6.5963060686015833</v>
      </c>
    </row>
    <row r="2441" spans="1:23" x14ac:dyDescent="0.25">
      <c r="A2441" s="54">
        <v>4051319203006</v>
      </c>
      <c r="B2441" s="51" t="s">
        <v>60</v>
      </c>
      <c r="C2441" s="51" t="s">
        <v>2244</v>
      </c>
      <c r="D2441" s="51" t="s">
        <v>2563</v>
      </c>
      <c r="E2441" s="51" t="s">
        <v>2685</v>
      </c>
      <c r="F2441" s="51" t="s">
        <v>2699</v>
      </c>
      <c r="G2441" s="51" t="s">
        <v>2704</v>
      </c>
      <c r="H2441" s="55" t="s">
        <v>3227</v>
      </c>
      <c r="I2441" s="56">
        <v>36</v>
      </c>
      <c r="J2441" s="57">
        <v>161</v>
      </c>
      <c r="K2441" s="45">
        <v>100</v>
      </c>
      <c r="L2441" s="47">
        <v>0</v>
      </c>
      <c r="M2441" s="43">
        <v>56.521739130434781</v>
      </c>
      <c r="N2441" s="44">
        <v>43.478260869565219</v>
      </c>
      <c r="O2441" s="45">
        <v>31.677018633540374</v>
      </c>
      <c r="P2441" s="46">
        <v>56.521739130434781</v>
      </c>
      <c r="Q2441" s="47">
        <v>11.801242236024844</v>
      </c>
      <c r="R2441" s="58">
        <v>100</v>
      </c>
      <c r="S2441" s="39">
        <v>110</v>
      </c>
      <c r="T2441" s="4">
        <v>29.09090909090909</v>
      </c>
      <c r="U2441" s="40">
        <v>65.454545454545453</v>
      </c>
      <c r="V2441" s="40">
        <v>2.7272727272727271</v>
      </c>
      <c r="W2441" s="5">
        <v>2.7272727272727271</v>
      </c>
    </row>
    <row r="2442" spans="1:23" x14ac:dyDescent="0.25">
      <c r="A2442" s="54">
        <v>4051319203007</v>
      </c>
      <c r="B2442" s="51" t="s">
        <v>60</v>
      </c>
      <c r="C2442" s="51" t="s">
        <v>2244</v>
      </c>
      <c r="D2442" s="51" t="s">
        <v>2563</v>
      </c>
      <c r="E2442" s="51" t="s">
        <v>2685</v>
      </c>
      <c r="F2442" s="51" t="s">
        <v>2699</v>
      </c>
      <c r="G2442" s="51" t="s">
        <v>2705</v>
      </c>
      <c r="H2442" s="55" t="s">
        <v>3227</v>
      </c>
      <c r="I2442" s="56">
        <v>64</v>
      </c>
      <c r="J2442" s="57">
        <v>246</v>
      </c>
      <c r="K2442" s="45">
        <v>100</v>
      </c>
      <c r="L2442" s="47">
        <v>0</v>
      </c>
      <c r="M2442" s="43">
        <v>50.8130081300813</v>
      </c>
      <c r="N2442" s="44">
        <v>49.1869918699187</v>
      </c>
      <c r="O2442" s="45">
        <v>18.699186991869919</v>
      </c>
      <c r="P2442" s="46">
        <v>58.130081300813011</v>
      </c>
      <c r="Q2442" s="47">
        <v>23.170731707317074</v>
      </c>
      <c r="R2442" s="58">
        <v>100</v>
      </c>
      <c r="S2442" s="39">
        <v>200</v>
      </c>
      <c r="T2442" s="4">
        <v>31.5</v>
      </c>
      <c r="U2442" s="40">
        <v>56.5</v>
      </c>
      <c r="V2442" s="40">
        <v>3</v>
      </c>
      <c r="W2442" s="5">
        <v>9</v>
      </c>
    </row>
    <row r="2443" spans="1:23" x14ac:dyDescent="0.25">
      <c r="A2443" s="54">
        <v>4051319203008</v>
      </c>
      <c r="B2443" s="51" t="s">
        <v>60</v>
      </c>
      <c r="C2443" s="51" t="s">
        <v>2244</v>
      </c>
      <c r="D2443" s="51" t="s">
        <v>2563</v>
      </c>
      <c r="E2443" s="51" t="s">
        <v>2685</v>
      </c>
      <c r="F2443" s="51" t="s">
        <v>2699</v>
      </c>
      <c r="G2443" s="51" t="s">
        <v>2706</v>
      </c>
      <c r="H2443" s="55" t="s">
        <v>3227</v>
      </c>
      <c r="I2443" s="56">
        <v>129</v>
      </c>
      <c r="J2443" s="57">
        <v>466</v>
      </c>
      <c r="K2443" s="45">
        <v>100</v>
      </c>
      <c r="L2443" s="47">
        <v>0</v>
      </c>
      <c r="M2443" s="43">
        <v>48.712446351931334</v>
      </c>
      <c r="N2443" s="44">
        <v>51.287553648068666</v>
      </c>
      <c r="O2443" s="45">
        <v>27.467811158798284</v>
      </c>
      <c r="P2443" s="46">
        <v>53.648068669527895</v>
      </c>
      <c r="Q2443" s="47">
        <v>18.884120171673821</v>
      </c>
      <c r="R2443" s="58">
        <v>98.7</v>
      </c>
      <c r="S2443" s="39">
        <v>338</v>
      </c>
      <c r="T2443" s="4">
        <v>27.218934911242602</v>
      </c>
      <c r="U2443" s="40">
        <v>64.49704142011835</v>
      </c>
      <c r="V2443" s="40">
        <v>2.0710059171597632</v>
      </c>
      <c r="W2443" s="5">
        <v>6.2130177514792901</v>
      </c>
    </row>
    <row r="2444" spans="1:23" x14ac:dyDescent="0.25">
      <c r="A2444" s="54">
        <v>4051319203009</v>
      </c>
      <c r="B2444" s="51" t="s">
        <v>60</v>
      </c>
      <c r="C2444" s="51" t="s">
        <v>2244</v>
      </c>
      <c r="D2444" s="51" t="s">
        <v>2563</v>
      </c>
      <c r="E2444" s="51" t="s">
        <v>2685</v>
      </c>
      <c r="F2444" s="51" t="s">
        <v>2699</v>
      </c>
      <c r="G2444" s="51" t="s">
        <v>2685</v>
      </c>
      <c r="H2444" s="55" t="s">
        <v>3227</v>
      </c>
      <c r="I2444" s="56">
        <v>38</v>
      </c>
      <c r="J2444" s="57">
        <v>142</v>
      </c>
      <c r="K2444" s="45">
        <v>100</v>
      </c>
      <c r="L2444" s="47">
        <v>0</v>
      </c>
      <c r="M2444" s="43">
        <v>47.183098591549296</v>
      </c>
      <c r="N2444" s="44">
        <v>52.816901408450704</v>
      </c>
      <c r="O2444" s="45">
        <v>30.985915492957748</v>
      </c>
      <c r="P2444" s="46">
        <v>50.70422535211268</v>
      </c>
      <c r="Q2444" s="47">
        <v>18.309859154929576</v>
      </c>
      <c r="R2444" s="58">
        <v>100</v>
      </c>
      <c r="S2444" s="39">
        <v>98</v>
      </c>
      <c r="T2444" s="4">
        <v>24.489795918367346</v>
      </c>
      <c r="U2444" s="40">
        <v>74.489795918367349</v>
      </c>
      <c r="V2444" s="40">
        <v>0</v>
      </c>
      <c r="W2444" s="5">
        <v>1.0204081632653061</v>
      </c>
    </row>
    <row r="2445" spans="1:23" x14ac:dyDescent="0.25">
      <c r="A2445" s="54">
        <v>4051319203010</v>
      </c>
      <c r="B2445" s="51" t="s">
        <v>60</v>
      </c>
      <c r="C2445" s="51" t="s">
        <v>2244</v>
      </c>
      <c r="D2445" s="51" t="s">
        <v>2563</v>
      </c>
      <c r="E2445" s="51" t="s">
        <v>2685</v>
      </c>
      <c r="F2445" s="51" t="s">
        <v>2699</v>
      </c>
      <c r="G2445" s="51" t="s">
        <v>2707</v>
      </c>
      <c r="H2445" s="55" t="s">
        <v>3227</v>
      </c>
      <c r="I2445" s="56">
        <v>70</v>
      </c>
      <c r="J2445" s="57">
        <v>233</v>
      </c>
      <c r="K2445" s="45">
        <v>100</v>
      </c>
      <c r="L2445" s="47">
        <v>0</v>
      </c>
      <c r="M2445" s="43">
        <v>44.206008583690988</v>
      </c>
      <c r="N2445" s="44">
        <v>55.793991416309012</v>
      </c>
      <c r="O2445" s="45">
        <v>18.025751072961373</v>
      </c>
      <c r="P2445" s="46">
        <v>64.377682403433482</v>
      </c>
      <c r="Q2445" s="47">
        <v>17.596566523605151</v>
      </c>
      <c r="R2445" s="58">
        <v>99.6</v>
      </c>
      <c r="S2445" s="39">
        <v>191</v>
      </c>
      <c r="T2445" s="4">
        <v>34.554973821989527</v>
      </c>
      <c r="U2445" s="40">
        <v>56.544502617801044</v>
      </c>
      <c r="V2445" s="40">
        <v>2.6178010471204187</v>
      </c>
      <c r="W2445" s="5">
        <v>6.2827225130890056</v>
      </c>
    </row>
    <row r="2446" spans="1:23" x14ac:dyDescent="0.25">
      <c r="A2446" s="54">
        <v>4051319204001</v>
      </c>
      <c r="B2446" s="51" t="s">
        <v>60</v>
      </c>
      <c r="C2446" s="51" t="s">
        <v>2244</v>
      </c>
      <c r="D2446" s="51" t="s">
        <v>2563</v>
      </c>
      <c r="E2446" s="51" t="s">
        <v>2685</v>
      </c>
      <c r="F2446" s="51" t="s">
        <v>2668</v>
      </c>
      <c r="G2446" s="51" t="s">
        <v>2668</v>
      </c>
      <c r="H2446" s="55" t="s">
        <v>3227</v>
      </c>
      <c r="I2446" s="56">
        <v>273</v>
      </c>
      <c r="J2446" s="57">
        <v>945</v>
      </c>
      <c r="K2446" s="45">
        <v>99.6</v>
      </c>
      <c r="L2446" s="47">
        <v>0.4</v>
      </c>
      <c r="M2446" s="43">
        <v>48.148148148148145</v>
      </c>
      <c r="N2446" s="44">
        <v>51.851851851851855</v>
      </c>
      <c r="O2446" s="45">
        <v>22.433862433862434</v>
      </c>
      <c r="P2446" s="46">
        <v>56.296296296296298</v>
      </c>
      <c r="Q2446" s="47">
        <v>21.269841269841269</v>
      </c>
      <c r="R2446" s="58">
        <v>100</v>
      </c>
      <c r="S2446" s="39">
        <v>733</v>
      </c>
      <c r="T2446" s="4">
        <v>30.695770804911323</v>
      </c>
      <c r="U2446" s="40">
        <v>56.889495225102323</v>
      </c>
      <c r="V2446" s="40">
        <v>2.8649386084583903</v>
      </c>
      <c r="W2446" s="5">
        <v>9.549795361527968</v>
      </c>
    </row>
    <row r="2447" spans="1:23" x14ac:dyDescent="0.25">
      <c r="A2447" s="54">
        <v>4051319204002</v>
      </c>
      <c r="B2447" s="51" t="s">
        <v>60</v>
      </c>
      <c r="C2447" s="51" t="s">
        <v>2244</v>
      </c>
      <c r="D2447" s="51" t="s">
        <v>2563</v>
      </c>
      <c r="E2447" s="51" t="s">
        <v>2685</v>
      </c>
      <c r="F2447" s="51" t="s">
        <v>2668</v>
      </c>
      <c r="G2447" s="51" t="s">
        <v>1644</v>
      </c>
      <c r="H2447" s="55" t="s">
        <v>3227</v>
      </c>
      <c r="I2447" s="56">
        <v>53</v>
      </c>
      <c r="J2447" s="57">
        <v>201</v>
      </c>
      <c r="K2447" s="45">
        <v>100</v>
      </c>
      <c r="L2447" s="47">
        <v>0</v>
      </c>
      <c r="M2447" s="43">
        <v>50.746268656716417</v>
      </c>
      <c r="N2447" s="44">
        <v>49.253731343283583</v>
      </c>
      <c r="O2447" s="45">
        <v>29.35323383084577</v>
      </c>
      <c r="P2447" s="46">
        <v>55.721393034825873</v>
      </c>
      <c r="Q2447" s="47">
        <v>14.925373134328359</v>
      </c>
      <c r="R2447" s="58">
        <v>99</v>
      </c>
      <c r="S2447" s="39">
        <v>142</v>
      </c>
      <c r="T2447" s="4">
        <v>30.985915492957748</v>
      </c>
      <c r="U2447" s="40">
        <v>59.859154929577464</v>
      </c>
      <c r="V2447" s="40">
        <v>0</v>
      </c>
      <c r="W2447" s="5">
        <v>9.1549295774647881</v>
      </c>
    </row>
    <row r="2448" spans="1:23" x14ac:dyDescent="0.25">
      <c r="A2448" s="54">
        <v>4051319204003</v>
      </c>
      <c r="B2448" s="51" t="s">
        <v>60</v>
      </c>
      <c r="C2448" s="51" t="s">
        <v>2244</v>
      </c>
      <c r="D2448" s="51" t="s">
        <v>2563</v>
      </c>
      <c r="E2448" s="51" t="s">
        <v>2685</v>
      </c>
      <c r="F2448" s="51" t="s">
        <v>2668</v>
      </c>
      <c r="G2448" s="51" t="s">
        <v>470</v>
      </c>
      <c r="H2448" s="55" t="s">
        <v>3227</v>
      </c>
      <c r="I2448" s="56">
        <v>88</v>
      </c>
      <c r="J2448" s="57">
        <v>342</v>
      </c>
      <c r="K2448" s="45">
        <v>100</v>
      </c>
      <c r="L2448" s="47">
        <v>0</v>
      </c>
      <c r="M2448" s="43">
        <v>51.754385964912281</v>
      </c>
      <c r="N2448" s="44">
        <v>48.245614035087719</v>
      </c>
      <c r="O2448" s="45">
        <v>29.82456140350877</v>
      </c>
      <c r="P2448" s="46">
        <v>57.89473684210526</v>
      </c>
      <c r="Q2448" s="47">
        <v>12.280701754385966</v>
      </c>
      <c r="R2448" s="58">
        <v>93</v>
      </c>
      <c r="S2448" s="39">
        <v>240</v>
      </c>
      <c r="T2448" s="4">
        <v>32.083333333333336</v>
      </c>
      <c r="U2448" s="40">
        <v>59.583333333333336</v>
      </c>
      <c r="V2448" s="40">
        <v>3.3333333333333335</v>
      </c>
      <c r="W2448" s="5">
        <v>5</v>
      </c>
    </row>
    <row r="2449" spans="1:23" x14ac:dyDescent="0.25">
      <c r="A2449" s="54">
        <v>5110303201001</v>
      </c>
      <c r="B2449" s="51" t="s">
        <v>60</v>
      </c>
      <c r="C2449" s="51" t="s">
        <v>2724</v>
      </c>
      <c r="D2449" s="51" t="s">
        <v>2725</v>
      </c>
      <c r="E2449" s="51" t="s">
        <v>2726</v>
      </c>
      <c r="F2449" s="51" t="s">
        <v>1599</v>
      </c>
      <c r="G2449" s="51" t="s">
        <v>724</v>
      </c>
      <c r="H2449" s="55" t="s">
        <v>3226</v>
      </c>
      <c r="I2449" s="56">
        <v>102</v>
      </c>
      <c r="J2449" s="57">
        <v>395</v>
      </c>
      <c r="K2449" s="45">
        <v>100</v>
      </c>
      <c r="L2449" s="47">
        <v>0</v>
      </c>
      <c r="M2449" s="43">
        <v>50.632911392405063</v>
      </c>
      <c r="N2449" s="44">
        <v>49.367088607594937</v>
      </c>
      <c r="O2449" s="45">
        <v>22.531645569620252</v>
      </c>
      <c r="P2449" s="46">
        <v>56.708860759493668</v>
      </c>
      <c r="Q2449" s="47">
        <v>20.759493670886076</v>
      </c>
      <c r="R2449" s="58">
        <v>99.5</v>
      </c>
      <c r="S2449" s="39">
        <v>306</v>
      </c>
      <c r="T2449" s="4">
        <v>35.62091503267974</v>
      </c>
      <c r="U2449" s="40">
        <v>50.653594771241828</v>
      </c>
      <c r="V2449" s="40">
        <v>2.9411764705882355</v>
      </c>
      <c r="W2449" s="5">
        <v>10.784313725490197</v>
      </c>
    </row>
    <row r="2450" spans="1:23" x14ac:dyDescent="0.25">
      <c r="A2450" s="54">
        <v>5110303201002</v>
      </c>
      <c r="B2450" s="51" t="s">
        <v>60</v>
      </c>
      <c r="C2450" s="51" t="s">
        <v>2724</v>
      </c>
      <c r="D2450" s="51" t="s">
        <v>2725</v>
      </c>
      <c r="E2450" s="51" t="s">
        <v>2726</v>
      </c>
      <c r="F2450" s="51" t="s">
        <v>1599</v>
      </c>
      <c r="G2450" s="51" t="s">
        <v>1774</v>
      </c>
      <c r="H2450" s="55" t="s">
        <v>3227</v>
      </c>
      <c r="I2450" s="56">
        <v>80</v>
      </c>
      <c r="J2450" s="57">
        <v>315</v>
      </c>
      <c r="K2450" s="45">
        <v>99.4</v>
      </c>
      <c r="L2450" s="47">
        <v>0.6</v>
      </c>
      <c r="M2450" s="43">
        <v>53.015873015873019</v>
      </c>
      <c r="N2450" s="44">
        <v>46.984126984126981</v>
      </c>
      <c r="O2450" s="45">
        <v>23.80952380952381</v>
      </c>
      <c r="P2450" s="46">
        <v>59.047619047619051</v>
      </c>
      <c r="Q2450" s="47">
        <v>17.142857142857142</v>
      </c>
      <c r="R2450" s="58">
        <v>100</v>
      </c>
      <c r="S2450" s="39">
        <v>240</v>
      </c>
      <c r="T2450" s="4">
        <v>32.083333333333336</v>
      </c>
      <c r="U2450" s="40">
        <v>61.666666666666664</v>
      </c>
      <c r="V2450" s="40">
        <v>0.83333333333333337</v>
      </c>
      <c r="W2450" s="5">
        <v>5.416666666666667</v>
      </c>
    </row>
    <row r="2451" spans="1:23" x14ac:dyDescent="0.25">
      <c r="A2451" s="54">
        <v>5110303201003</v>
      </c>
      <c r="B2451" s="51" t="s">
        <v>60</v>
      </c>
      <c r="C2451" s="51" t="s">
        <v>2724</v>
      </c>
      <c r="D2451" s="51" t="s">
        <v>2725</v>
      </c>
      <c r="E2451" s="51" t="s">
        <v>2726</v>
      </c>
      <c r="F2451" s="51" t="s">
        <v>1599</v>
      </c>
      <c r="G2451" s="51" t="s">
        <v>1593</v>
      </c>
      <c r="H2451" s="55" t="s">
        <v>3227</v>
      </c>
      <c r="I2451" s="56">
        <v>59</v>
      </c>
      <c r="J2451" s="57">
        <v>246</v>
      </c>
      <c r="K2451" s="45">
        <v>99.6</v>
      </c>
      <c r="L2451" s="47">
        <v>0.4</v>
      </c>
      <c r="M2451" s="43">
        <v>48.780487804878049</v>
      </c>
      <c r="N2451" s="44">
        <v>51.219512195121951</v>
      </c>
      <c r="O2451" s="45">
        <v>22.357723577235774</v>
      </c>
      <c r="P2451" s="46">
        <v>60.975609756097562</v>
      </c>
      <c r="Q2451" s="47">
        <v>16.666666666666668</v>
      </c>
      <c r="R2451" s="58">
        <v>98</v>
      </c>
      <c r="S2451" s="39">
        <v>191</v>
      </c>
      <c r="T2451" s="4">
        <v>39.790575916230367</v>
      </c>
      <c r="U2451" s="40">
        <v>52.356020942408378</v>
      </c>
      <c r="V2451" s="40">
        <v>3.1413612565445028</v>
      </c>
      <c r="W2451" s="5">
        <v>4.7120418848167542</v>
      </c>
    </row>
    <row r="2452" spans="1:23" x14ac:dyDescent="0.25">
      <c r="A2452" s="54">
        <v>5110303201004</v>
      </c>
      <c r="B2452" s="51" t="s">
        <v>60</v>
      </c>
      <c r="C2452" s="51" t="s">
        <v>2724</v>
      </c>
      <c r="D2452" s="51" t="s">
        <v>2725</v>
      </c>
      <c r="E2452" s="51" t="s">
        <v>2726</v>
      </c>
      <c r="F2452" s="51" t="s">
        <v>1599</v>
      </c>
      <c r="G2452" s="51" t="s">
        <v>721</v>
      </c>
      <c r="H2452" s="55" t="s">
        <v>3227</v>
      </c>
      <c r="I2452" s="56">
        <v>111</v>
      </c>
      <c r="J2452" s="57">
        <v>517</v>
      </c>
      <c r="K2452" s="45">
        <v>100</v>
      </c>
      <c r="L2452" s="47">
        <v>0</v>
      </c>
      <c r="M2452" s="43">
        <v>50.290135396518373</v>
      </c>
      <c r="N2452" s="44">
        <v>49.709864603481627</v>
      </c>
      <c r="O2452" s="45">
        <v>25.72533849129594</v>
      </c>
      <c r="P2452" s="46">
        <v>57.253384912959383</v>
      </c>
      <c r="Q2452" s="47">
        <v>17.021276595744681</v>
      </c>
      <c r="R2452" s="58">
        <v>99.2</v>
      </c>
      <c r="S2452" s="39">
        <v>384</v>
      </c>
      <c r="T2452" s="4">
        <v>33.072916666666664</v>
      </c>
      <c r="U2452" s="40">
        <v>57.291666666666664</v>
      </c>
      <c r="V2452" s="40">
        <v>1.3020833333333333</v>
      </c>
      <c r="W2452" s="5">
        <v>8.3333333333333339</v>
      </c>
    </row>
    <row r="2453" spans="1:23" x14ac:dyDescent="0.25">
      <c r="A2453" s="54">
        <v>5110303201005</v>
      </c>
      <c r="B2453" s="51" t="s">
        <v>60</v>
      </c>
      <c r="C2453" s="51" t="s">
        <v>2724</v>
      </c>
      <c r="D2453" s="51" t="s">
        <v>2725</v>
      </c>
      <c r="E2453" s="51" t="s">
        <v>2726</v>
      </c>
      <c r="F2453" s="51" t="s">
        <v>1599</v>
      </c>
      <c r="G2453" s="51" t="s">
        <v>2727</v>
      </c>
      <c r="H2453" s="55" t="s">
        <v>3227</v>
      </c>
      <c r="I2453" s="56">
        <v>43</v>
      </c>
      <c r="J2453" s="57">
        <v>177</v>
      </c>
      <c r="K2453" s="45">
        <v>100</v>
      </c>
      <c r="L2453" s="47">
        <v>0</v>
      </c>
      <c r="M2453" s="43">
        <v>52.542372881355931</v>
      </c>
      <c r="N2453" s="44">
        <v>47.457627118644069</v>
      </c>
      <c r="O2453" s="45">
        <v>24.858757062146893</v>
      </c>
      <c r="P2453" s="46">
        <v>59.322033898305087</v>
      </c>
      <c r="Q2453" s="47">
        <v>15.819209039548022</v>
      </c>
      <c r="R2453" s="58">
        <v>100</v>
      </c>
      <c r="S2453" s="39">
        <v>133</v>
      </c>
      <c r="T2453" s="4">
        <v>37.593984962406012</v>
      </c>
      <c r="U2453" s="40">
        <v>51.879699248120303</v>
      </c>
      <c r="V2453" s="40">
        <v>3.007518796992481</v>
      </c>
      <c r="W2453" s="5">
        <v>7.518796992481203</v>
      </c>
    </row>
    <row r="2454" spans="1:23" x14ac:dyDescent="0.25">
      <c r="A2454" s="54">
        <v>5110303201006</v>
      </c>
      <c r="B2454" s="51" t="s">
        <v>60</v>
      </c>
      <c r="C2454" s="51" t="s">
        <v>2724</v>
      </c>
      <c r="D2454" s="51" t="s">
        <v>2725</v>
      </c>
      <c r="E2454" s="51" t="s">
        <v>2726</v>
      </c>
      <c r="F2454" s="51" t="s">
        <v>1599</v>
      </c>
      <c r="G2454" s="51" t="s">
        <v>2728</v>
      </c>
      <c r="H2454" s="55" t="s">
        <v>3227</v>
      </c>
      <c r="I2454" s="56">
        <v>60</v>
      </c>
      <c r="J2454" s="57">
        <v>223</v>
      </c>
      <c r="K2454" s="45">
        <v>100</v>
      </c>
      <c r="L2454" s="47">
        <v>0</v>
      </c>
      <c r="M2454" s="43">
        <v>52.017937219730939</v>
      </c>
      <c r="N2454" s="44">
        <v>47.982062780269061</v>
      </c>
      <c r="O2454" s="45">
        <v>25.112107623318387</v>
      </c>
      <c r="P2454" s="46">
        <v>52.914798206278029</v>
      </c>
      <c r="Q2454" s="47">
        <v>21.973094170403588</v>
      </c>
      <c r="R2454" s="58">
        <v>99.6</v>
      </c>
      <c r="S2454" s="39">
        <v>167</v>
      </c>
      <c r="T2454" s="4">
        <v>29.341317365269461</v>
      </c>
      <c r="U2454" s="40">
        <v>56.287425149700596</v>
      </c>
      <c r="V2454" s="40">
        <v>6.5868263473053892</v>
      </c>
      <c r="W2454" s="5">
        <v>7.7844311377245505</v>
      </c>
    </row>
    <row r="2455" spans="1:23" x14ac:dyDescent="0.25">
      <c r="A2455" s="54">
        <v>5110303201007</v>
      </c>
      <c r="B2455" s="51" t="s">
        <v>60</v>
      </c>
      <c r="C2455" s="51" t="s">
        <v>2724</v>
      </c>
      <c r="D2455" s="51" t="s">
        <v>2725</v>
      </c>
      <c r="E2455" s="51" t="s">
        <v>2726</v>
      </c>
      <c r="F2455" s="51" t="s">
        <v>1599</v>
      </c>
      <c r="G2455" s="51" t="s">
        <v>2729</v>
      </c>
      <c r="H2455" s="55" t="s">
        <v>3225</v>
      </c>
      <c r="I2455" s="56">
        <v>249</v>
      </c>
      <c r="J2455" s="57">
        <v>890</v>
      </c>
      <c r="K2455" s="45">
        <v>99.4</v>
      </c>
      <c r="L2455" s="47">
        <v>0.6</v>
      </c>
      <c r="M2455" s="43">
        <v>51.123595505617978</v>
      </c>
      <c r="N2455" s="44">
        <v>48.876404494382022</v>
      </c>
      <c r="O2455" s="45">
        <v>29.101123595505619</v>
      </c>
      <c r="P2455" s="46">
        <v>56.067415730337082</v>
      </c>
      <c r="Q2455" s="47">
        <v>14.831460674157304</v>
      </c>
      <c r="R2455" s="58">
        <v>99</v>
      </c>
      <c r="S2455" s="39">
        <v>631</v>
      </c>
      <c r="T2455" s="4">
        <v>28.367670364500793</v>
      </c>
      <c r="U2455" s="40">
        <v>64.817749603803492</v>
      </c>
      <c r="V2455" s="40">
        <v>1.2678288431061806</v>
      </c>
      <c r="W2455" s="5">
        <v>5.54675118858954</v>
      </c>
    </row>
    <row r="2456" spans="1:23" x14ac:dyDescent="0.25">
      <c r="A2456" s="54">
        <v>5110303201008</v>
      </c>
      <c r="B2456" s="51" t="s">
        <v>60</v>
      </c>
      <c r="C2456" s="51" t="s">
        <v>2724</v>
      </c>
      <c r="D2456" s="51" t="s">
        <v>2725</v>
      </c>
      <c r="E2456" s="51" t="s">
        <v>2726</v>
      </c>
      <c r="F2456" s="51" t="s">
        <v>1599</v>
      </c>
      <c r="G2456" s="51" t="s">
        <v>2730</v>
      </c>
      <c r="H2456" s="55" t="s">
        <v>3226</v>
      </c>
      <c r="I2456" s="56">
        <v>224</v>
      </c>
      <c r="J2456" s="57">
        <v>857</v>
      </c>
      <c r="K2456" s="45">
        <v>99.3</v>
      </c>
      <c r="L2456" s="47">
        <v>0.7</v>
      </c>
      <c r="M2456" s="43">
        <v>50.991831971995332</v>
      </c>
      <c r="N2456" s="44">
        <v>49.008168028004668</v>
      </c>
      <c r="O2456" s="45">
        <v>25.787631271878645</v>
      </c>
      <c r="P2456" s="46">
        <v>60.326721120186697</v>
      </c>
      <c r="Q2456" s="47">
        <v>13.885647607934656</v>
      </c>
      <c r="R2456" s="58">
        <v>99.1</v>
      </c>
      <c r="S2456" s="39">
        <v>636</v>
      </c>
      <c r="T2456" s="4">
        <v>32.389937106918239</v>
      </c>
      <c r="U2456" s="40">
        <v>59.433962264150942</v>
      </c>
      <c r="V2456" s="40">
        <v>2.6729559748427674</v>
      </c>
      <c r="W2456" s="5">
        <v>5.5031446540880502</v>
      </c>
    </row>
    <row r="2457" spans="1:23" x14ac:dyDescent="0.25">
      <c r="A2457" s="54">
        <v>5110303202001</v>
      </c>
      <c r="B2457" s="51" t="s">
        <v>60</v>
      </c>
      <c r="C2457" s="51" t="s">
        <v>2724</v>
      </c>
      <c r="D2457" s="51" t="s">
        <v>2725</v>
      </c>
      <c r="E2457" s="51" t="s">
        <v>2726</v>
      </c>
      <c r="F2457" s="51" t="s">
        <v>2731</v>
      </c>
      <c r="G2457" s="51" t="s">
        <v>1596</v>
      </c>
      <c r="H2457" s="55" t="s">
        <v>3227</v>
      </c>
      <c r="I2457" s="56">
        <v>89</v>
      </c>
      <c r="J2457" s="57">
        <v>332</v>
      </c>
      <c r="K2457" s="45">
        <v>100</v>
      </c>
      <c r="L2457" s="47">
        <v>0</v>
      </c>
      <c r="M2457" s="43">
        <v>53.012048192771083</v>
      </c>
      <c r="N2457" s="44">
        <v>46.987951807228917</v>
      </c>
      <c r="O2457" s="45">
        <v>26.506024096385541</v>
      </c>
      <c r="P2457" s="46">
        <v>58.734939759036145</v>
      </c>
      <c r="Q2457" s="47">
        <v>14.759036144578314</v>
      </c>
      <c r="R2457" s="58">
        <v>100</v>
      </c>
      <c r="S2457" s="39">
        <v>244</v>
      </c>
      <c r="T2457" s="4">
        <v>32.377049180327866</v>
      </c>
      <c r="U2457" s="40">
        <v>60.245901639344261</v>
      </c>
      <c r="V2457" s="40">
        <v>2.0491803278688523</v>
      </c>
      <c r="W2457" s="5">
        <v>5.3278688524590168</v>
      </c>
    </row>
    <row r="2458" spans="1:23" x14ac:dyDescent="0.25">
      <c r="A2458" s="54">
        <v>5110303202002</v>
      </c>
      <c r="B2458" s="51" t="s">
        <v>60</v>
      </c>
      <c r="C2458" s="51" t="s">
        <v>2724</v>
      </c>
      <c r="D2458" s="51" t="s">
        <v>2725</v>
      </c>
      <c r="E2458" s="51" t="s">
        <v>2726</v>
      </c>
      <c r="F2458" s="51" t="s">
        <v>2731</v>
      </c>
      <c r="G2458" s="51" t="s">
        <v>2732</v>
      </c>
      <c r="H2458" s="55" t="s">
        <v>3227</v>
      </c>
      <c r="I2458" s="56">
        <v>108</v>
      </c>
      <c r="J2458" s="57">
        <v>397</v>
      </c>
      <c r="K2458" s="45">
        <v>99.7</v>
      </c>
      <c r="L2458" s="47">
        <v>0.3</v>
      </c>
      <c r="M2458" s="43">
        <v>54.408060453400502</v>
      </c>
      <c r="N2458" s="44">
        <v>45.591939546599498</v>
      </c>
      <c r="O2458" s="45">
        <v>24.685138539042821</v>
      </c>
      <c r="P2458" s="46">
        <v>58.690176322418139</v>
      </c>
      <c r="Q2458" s="47">
        <v>16.624685138539043</v>
      </c>
      <c r="R2458" s="58">
        <v>99.7</v>
      </c>
      <c r="S2458" s="39">
        <v>299</v>
      </c>
      <c r="T2458" s="4">
        <v>34.782608695652172</v>
      </c>
      <c r="U2458" s="40">
        <v>55.518394648829428</v>
      </c>
      <c r="V2458" s="40">
        <v>4.0133779264214047</v>
      </c>
      <c r="W2458" s="5">
        <v>5.6856187290969897</v>
      </c>
    </row>
    <row r="2459" spans="1:23" x14ac:dyDescent="0.25">
      <c r="A2459" s="54">
        <v>5110303202003</v>
      </c>
      <c r="B2459" s="51" t="s">
        <v>60</v>
      </c>
      <c r="C2459" s="51" t="s">
        <v>2724</v>
      </c>
      <c r="D2459" s="51" t="s">
        <v>2725</v>
      </c>
      <c r="E2459" s="51" t="s">
        <v>2726</v>
      </c>
      <c r="F2459" s="51" t="s">
        <v>2731</v>
      </c>
      <c r="G2459" s="51" t="s">
        <v>2733</v>
      </c>
      <c r="H2459" s="55" t="s">
        <v>3227</v>
      </c>
      <c r="I2459" s="56">
        <v>65</v>
      </c>
      <c r="J2459" s="57">
        <v>278</v>
      </c>
      <c r="K2459" s="45">
        <v>100</v>
      </c>
      <c r="L2459" s="47">
        <v>0</v>
      </c>
      <c r="M2459" s="43">
        <v>53.597122302158276</v>
      </c>
      <c r="N2459" s="44">
        <v>46.402877697841724</v>
      </c>
      <c r="O2459" s="45">
        <v>26.618705035971225</v>
      </c>
      <c r="P2459" s="46">
        <v>61.510791366906474</v>
      </c>
      <c r="Q2459" s="47">
        <v>11.870503597122303</v>
      </c>
      <c r="R2459" s="58">
        <v>100</v>
      </c>
      <c r="S2459" s="39">
        <v>204</v>
      </c>
      <c r="T2459" s="4">
        <v>38.725490196078432</v>
      </c>
      <c r="U2459" s="40">
        <v>55.392156862745097</v>
      </c>
      <c r="V2459" s="40">
        <v>2.4509803921568629</v>
      </c>
      <c r="W2459" s="5">
        <v>3.4313725490196076</v>
      </c>
    </row>
    <row r="2460" spans="1:23" x14ac:dyDescent="0.25">
      <c r="A2460" s="54">
        <v>5110311201004</v>
      </c>
      <c r="B2460" s="51" t="s">
        <v>60</v>
      </c>
      <c r="C2460" s="51" t="s">
        <v>2724</v>
      </c>
      <c r="D2460" s="51" t="s">
        <v>2725</v>
      </c>
      <c r="E2460" s="51" t="s">
        <v>2734</v>
      </c>
      <c r="F2460" s="51" t="s">
        <v>2734</v>
      </c>
      <c r="G2460" s="51" t="s">
        <v>2735</v>
      </c>
      <c r="H2460" s="55" t="s">
        <v>3225</v>
      </c>
      <c r="I2460" s="56">
        <v>102</v>
      </c>
      <c r="J2460" s="57">
        <v>368</v>
      </c>
      <c r="K2460" s="45">
        <v>100</v>
      </c>
      <c r="L2460" s="47">
        <v>0</v>
      </c>
      <c r="M2460" s="43">
        <v>49.184782608695649</v>
      </c>
      <c r="N2460" s="44">
        <v>50.815217391304351</v>
      </c>
      <c r="O2460" s="45">
        <v>21.739130434782609</v>
      </c>
      <c r="P2460" s="46">
        <v>60.054347826086953</v>
      </c>
      <c r="Q2460" s="47">
        <v>18.206521739130434</v>
      </c>
      <c r="R2460" s="58">
        <v>99.2</v>
      </c>
      <c r="S2460" s="39">
        <v>288</v>
      </c>
      <c r="T2460" s="4">
        <v>30.902777777777779</v>
      </c>
      <c r="U2460" s="40">
        <v>57.638888888888886</v>
      </c>
      <c r="V2460" s="40">
        <v>4.166666666666667</v>
      </c>
      <c r="W2460" s="5">
        <v>7.291666666666667</v>
      </c>
    </row>
    <row r="2461" spans="1:23" x14ac:dyDescent="0.25">
      <c r="A2461" s="54">
        <v>5110311201005</v>
      </c>
      <c r="B2461" s="51" t="s">
        <v>60</v>
      </c>
      <c r="C2461" s="51" t="s">
        <v>2724</v>
      </c>
      <c r="D2461" s="51" t="s">
        <v>2725</v>
      </c>
      <c r="E2461" s="51" t="s">
        <v>2734</v>
      </c>
      <c r="F2461" s="51" t="s">
        <v>2734</v>
      </c>
      <c r="G2461" s="51" t="s">
        <v>2736</v>
      </c>
      <c r="H2461" s="55" t="s">
        <v>3227</v>
      </c>
      <c r="I2461" s="56">
        <v>96</v>
      </c>
      <c r="J2461" s="57">
        <v>345</v>
      </c>
      <c r="K2461" s="45">
        <v>100</v>
      </c>
      <c r="L2461" s="47">
        <v>0</v>
      </c>
      <c r="M2461" s="43">
        <v>51.304347826086953</v>
      </c>
      <c r="N2461" s="44">
        <v>48.695652173913047</v>
      </c>
      <c r="O2461" s="45">
        <v>22.608695652173914</v>
      </c>
      <c r="P2461" s="46">
        <v>59.420289855072461</v>
      </c>
      <c r="Q2461" s="47">
        <v>17.971014492753625</v>
      </c>
      <c r="R2461" s="58">
        <v>99.7</v>
      </c>
      <c r="S2461" s="39">
        <v>267</v>
      </c>
      <c r="T2461" s="4">
        <v>36.329588014981276</v>
      </c>
      <c r="U2461" s="40">
        <v>55.805243445692881</v>
      </c>
      <c r="V2461" s="40">
        <v>1.1235955056179776</v>
      </c>
      <c r="W2461" s="5">
        <v>6.7415730337078648</v>
      </c>
    </row>
    <row r="2462" spans="1:23" x14ac:dyDescent="0.25">
      <c r="A2462" s="54">
        <v>5110311201006</v>
      </c>
      <c r="B2462" s="51" t="s">
        <v>60</v>
      </c>
      <c r="C2462" s="51" t="s">
        <v>2724</v>
      </c>
      <c r="D2462" s="51" t="s">
        <v>2725</v>
      </c>
      <c r="E2462" s="51" t="s">
        <v>2734</v>
      </c>
      <c r="F2462" s="51" t="s">
        <v>2734</v>
      </c>
      <c r="G2462" s="51" t="s">
        <v>1036</v>
      </c>
      <c r="H2462" s="55" t="s">
        <v>3227</v>
      </c>
      <c r="I2462" s="56">
        <v>147</v>
      </c>
      <c r="J2462" s="57">
        <v>605</v>
      </c>
      <c r="K2462" s="45">
        <v>99.3</v>
      </c>
      <c r="L2462" s="47">
        <v>0.7</v>
      </c>
      <c r="M2462" s="43">
        <v>51.074380165289256</v>
      </c>
      <c r="N2462" s="44">
        <v>48.925619834710744</v>
      </c>
      <c r="O2462" s="45">
        <v>26.776859504132233</v>
      </c>
      <c r="P2462" s="46">
        <v>55.206611570247937</v>
      </c>
      <c r="Q2462" s="47">
        <v>18.016528925619834</v>
      </c>
      <c r="R2462" s="58">
        <v>99.5</v>
      </c>
      <c r="S2462" s="39">
        <v>443</v>
      </c>
      <c r="T2462" s="4">
        <v>35.891647855530472</v>
      </c>
      <c r="U2462" s="40">
        <v>57.562076749435668</v>
      </c>
      <c r="V2462" s="40">
        <v>1.3544018058690745</v>
      </c>
      <c r="W2462" s="5">
        <v>5.1918735891647856</v>
      </c>
    </row>
    <row r="2463" spans="1:23" x14ac:dyDescent="0.25">
      <c r="A2463" s="54">
        <v>5110311202001</v>
      </c>
      <c r="B2463" s="51" t="s">
        <v>60</v>
      </c>
      <c r="C2463" s="51" t="s">
        <v>2724</v>
      </c>
      <c r="D2463" s="51" t="s">
        <v>2725</v>
      </c>
      <c r="E2463" s="51" t="s">
        <v>2734</v>
      </c>
      <c r="F2463" s="51" t="s">
        <v>2737</v>
      </c>
      <c r="G2463" s="51" t="s">
        <v>2738</v>
      </c>
      <c r="H2463" s="55" t="s">
        <v>3225</v>
      </c>
      <c r="I2463" s="56">
        <v>239</v>
      </c>
      <c r="J2463" s="57">
        <v>967</v>
      </c>
      <c r="K2463" s="45">
        <v>100</v>
      </c>
      <c r="L2463" s="47">
        <v>0</v>
      </c>
      <c r="M2463" s="43">
        <v>54.912099276111682</v>
      </c>
      <c r="N2463" s="44">
        <v>45.087900723888318</v>
      </c>
      <c r="O2463" s="45">
        <v>24.405377456049639</v>
      </c>
      <c r="P2463" s="46">
        <v>59.048603929679423</v>
      </c>
      <c r="Q2463" s="47">
        <v>16.546018614270942</v>
      </c>
      <c r="R2463" s="58">
        <v>99.6</v>
      </c>
      <c r="S2463" s="39">
        <v>731</v>
      </c>
      <c r="T2463" s="4">
        <v>35.020519835841313</v>
      </c>
      <c r="U2463" s="40">
        <v>57.318741450068401</v>
      </c>
      <c r="V2463" s="40">
        <v>1.9151846785225719</v>
      </c>
      <c r="W2463" s="5">
        <v>5.7455540355677153</v>
      </c>
    </row>
    <row r="2464" spans="1:23" x14ac:dyDescent="0.25">
      <c r="A2464" s="54">
        <v>5110311202003</v>
      </c>
      <c r="B2464" s="51" t="s">
        <v>60</v>
      </c>
      <c r="C2464" s="51" t="s">
        <v>2724</v>
      </c>
      <c r="D2464" s="51" t="s">
        <v>2725</v>
      </c>
      <c r="E2464" s="51" t="s">
        <v>2734</v>
      </c>
      <c r="F2464" s="51" t="s">
        <v>2737</v>
      </c>
      <c r="G2464" s="51" t="s">
        <v>2739</v>
      </c>
      <c r="H2464" s="55" t="s">
        <v>3226</v>
      </c>
      <c r="I2464" s="56">
        <v>49</v>
      </c>
      <c r="J2464" s="57">
        <v>223</v>
      </c>
      <c r="K2464" s="45">
        <v>100</v>
      </c>
      <c r="L2464" s="47">
        <v>0</v>
      </c>
      <c r="M2464" s="43">
        <v>56.950672645739907</v>
      </c>
      <c r="N2464" s="44">
        <v>43.049327354260093</v>
      </c>
      <c r="O2464" s="45">
        <v>27.3542600896861</v>
      </c>
      <c r="P2464" s="46">
        <v>59.19282511210762</v>
      </c>
      <c r="Q2464" s="47">
        <v>13.452914798206278</v>
      </c>
      <c r="R2464" s="58">
        <v>100</v>
      </c>
      <c r="S2464" s="39">
        <v>162</v>
      </c>
      <c r="T2464" s="4">
        <v>33.333333333333336</v>
      </c>
      <c r="U2464" s="40">
        <v>59.876543209876544</v>
      </c>
      <c r="V2464" s="40">
        <v>0.61728395061728392</v>
      </c>
      <c r="W2464" s="5">
        <v>6.1728395061728394</v>
      </c>
    </row>
    <row r="2465" spans="1:23" x14ac:dyDescent="0.25">
      <c r="A2465" s="54">
        <v>5110311202004</v>
      </c>
      <c r="B2465" s="51" t="s">
        <v>60</v>
      </c>
      <c r="C2465" s="51" t="s">
        <v>2724</v>
      </c>
      <c r="D2465" s="51" t="s">
        <v>2725</v>
      </c>
      <c r="E2465" s="51" t="s">
        <v>2734</v>
      </c>
      <c r="F2465" s="51" t="s">
        <v>2737</v>
      </c>
      <c r="G2465" s="51" t="s">
        <v>2740</v>
      </c>
      <c r="H2465" s="55" t="s">
        <v>3227</v>
      </c>
      <c r="I2465" s="56">
        <v>98</v>
      </c>
      <c r="J2465" s="57">
        <v>390</v>
      </c>
      <c r="K2465" s="45">
        <v>100</v>
      </c>
      <c r="L2465" s="47">
        <v>0</v>
      </c>
      <c r="M2465" s="43">
        <v>53.333333333333336</v>
      </c>
      <c r="N2465" s="44">
        <v>46.666666666666664</v>
      </c>
      <c r="O2465" s="45">
        <v>28.46153846153846</v>
      </c>
      <c r="P2465" s="46">
        <v>56.92307692307692</v>
      </c>
      <c r="Q2465" s="47">
        <v>14.615384615384615</v>
      </c>
      <c r="R2465" s="58">
        <v>100</v>
      </c>
      <c r="S2465" s="39">
        <v>279</v>
      </c>
      <c r="T2465" s="4">
        <v>30.107526881720432</v>
      </c>
      <c r="U2465" s="40">
        <v>63.799283154121866</v>
      </c>
      <c r="V2465" s="40">
        <v>1.4336917562724014</v>
      </c>
      <c r="W2465" s="5">
        <v>4.6594982078853047</v>
      </c>
    </row>
    <row r="2466" spans="1:23" x14ac:dyDescent="0.25">
      <c r="A2466" s="54">
        <v>5110311202006</v>
      </c>
      <c r="B2466" s="51" t="s">
        <v>60</v>
      </c>
      <c r="C2466" s="51" t="s">
        <v>2724</v>
      </c>
      <c r="D2466" s="51" t="s">
        <v>2725</v>
      </c>
      <c r="E2466" s="51" t="s">
        <v>2734</v>
      </c>
      <c r="F2466" s="51" t="s">
        <v>2737</v>
      </c>
      <c r="G2466" s="51" t="s">
        <v>2741</v>
      </c>
      <c r="H2466" s="55" t="s">
        <v>3227</v>
      </c>
      <c r="I2466" s="56">
        <v>20</v>
      </c>
      <c r="J2466" s="57">
        <v>89</v>
      </c>
      <c r="K2466" s="45" t="s">
        <v>3228</v>
      </c>
      <c r="L2466" s="47" t="s">
        <v>3228</v>
      </c>
      <c r="M2466" s="43" t="s">
        <v>3228</v>
      </c>
      <c r="N2466" s="44" t="s">
        <v>3228</v>
      </c>
      <c r="O2466" s="4" t="s">
        <v>3228</v>
      </c>
      <c r="P2466" s="40" t="s">
        <v>3228</v>
      </c>
      <c r="Q2466" s="5" t="s">
        <v>3228</v>
      </c>
      <c r="R2466" s="58" t="s">
        <v>3228</v>
      </c>
      <c r="S2466" s="39" t="s">
        <v>3228</v>
      </c>
      <c r="T2466" s="4" t="s">
        <v>3228</v>
      </c>
      <c r="U2466" s="40" t="s">
        <v>3228</v>
      </c>
      <c r="V2466" s="40" t="s">
        <v>3228</v>
      </c>
      <c r="W2466" s="5" t="s">
        <v>3228</v>
      </c>
    </row>
    <row r="2467" spans="1:23" x14ac:dyDescent="0.25">
      <c r="A2467" s="54">
        <v>5110311203001</v>
      </c>
      <c r="B2467" s="51" t="s">
        <v>60</v>
      </c>
      <c r="C2467" s="51" t="s">
        <v>2724</v>
      </c>
      <c r="D2467" s="51" t="s">
        <v>2725</v>
      </c>
      <c r="E2467" s="51" t="s">
        <v>2734</v>
      </c>
      <c r="F2467" s="51" t="s">
        <v>2742</v>
      </c>
      <c r="G2467" s="51" t="s">
        <v>2743</v>
      </c>
      <c r="H2467" s="55" t="s">
        <v>3227</v>
      </c>
      <c r="I2467" s="56">
        <v>114</v>
      </c>
      <c r="J2467" s="57">
        <v>481</v>
      </c>
      <c r="K2467" s="45">
        <v>99.6</v>
      </c>
      <c r="L2467" s="47">
        <v>0.4</v>
      </c>
      <c r="M2467" s="43">
        <v>51.351351351351354</v>
      </c>
      <c r="N2467" s="44">
        <v>48.648648648648646</v>
      </c>
      <c r="O2467" s="45">
        <v>20.997920997920996</v>
      </c>
      <c r="P2467" s="46">
        <v>64.86486486486487</v>
      </c>
      <c r="Q2467" s="47">
        <v>14.137214137214137</v>
      </c>
      <c r="R2467" s="58">
        <v>99.4</v>
      </c>
      <c r="S2467" s="39">
        <v>380</v>
      </c>
      <c r="T2467" s="4">
        <v>43.94736842105263</v>
      </c>
      <c r="U2467" s="40">
        <v>48.94736842105263</v>
      </c>
      <c r="V2467" s="40">
        <v>0.78947368421052633</v>
      </c>
      <c r="W2467" s="5">
        <v>6.3157894736842106</v>
      </c>
    </row>
    <row r="2468" spans="1:23" x14ac:dyDescent="0.25">
      <c r="A2468" s="54">
        <v>5110311203002</v>
      </c>
      <c r="B2468" s="51" t="s">
        <v>60</v>
      </c>
      <c r="C2468" s="51" t="s">
        <v>2724</v>
      </c>
      <c r="D2468" s="51" t="s">
        <v>2725</v>
      </c>
      <c r="E2468" s="51" t="s">
        <v>2734</v>
      </c>
      <c r="F2468" s="51" t="s">
        <v>2742</v>
      </c>
      <c r="G2468" s="51" t="s">
        <v>2744</v>
      </c>
      <c r="H2468" s="55" t="s">
        <v>3226</v>
      </c>
      <c r="I2468" s="56">
        <v>68</v>
      </c>
      <c r="J2468" s="57">
        <v>286</v>
      </c>
      <c r="K2468" s="45">
        <v>100</v>
      </c>
      <c r="L2468" s="47">
        <v>0</v>
      </c>
      <c r="M2468" s="43">
        <v>53.146853146853147</v>
      </c>
      <c r="N2468" s="44">
        <v>46.853146853146853</v>
      </c>
      <c r="O2468" s="45">
        <v>22.377622377622377</v>
      </c>
      <c r="P2468" s="46">
        <v>63.286713286713287</v>
      </c>
      <c r="Q2468" s="47">
        <v>14.335664335664335</v>
      </c>
      <c r="R2468" s="58">
        <v>99.7</v>
      </c>
      <c r="S2468" s="39">
        <v>222</v>
      </c>
      <c r="T2468" s="4">
        <v>34.234234234234236</v>
      </c>
      <c r="U2468" s="40">
        <v>57.657657657657658</v>
      </c>
      <c r="V2468" s="40">
        <v>2.2522522522522523</v>
      </c>
      <c r="W2468" s="5">
        <v>5.8558558558558556</v>
      </c>
    </row>
    <row r="2469" spans="1:23" x14ac:dyDescent="0.25">
      <c r="A2469" s="54">
        <v>5110311203003</v>
      </c>
      <c r="B2469" s="51" t="s">
        <v>60</v>
      </c>
      <c r="C2469" s="51" t="s">
        <v>2724</v>
      </c>
      <c r="D2469" s="51" t="s">
        <v>2725</v>
      </c>
      <c r="E2469" s="51" t="s">
        <v>2734</v>
      </c>
      <c r="F2469" s="51" t="s">
        <v>2742</v>
      </c>
      <c r="G2469" s="51" t="s">
        <v>2745</v>
      </c>
      <c r="H2469" s="55" t="s">
        <v>3227</v>
      </c>
      <c r="I2469" s="56">
        <v>160</v>
      </c>
      <c r="J2469" s="57">
        <v>645</v>
      </c>
      <c r="K2469" s="45">
        <v>100</v>
      </c>
      <c r="L2469" s="47">
        <v>0</v>
      </c>
      <c r="M2469" s="43">
        <v>51.937984496124031</v>
      </c>
      <c r="N2469" s="44">
        <v>48.062015503875969</v>
      </c>
      <c r="O2469" s="45">
        <v>30.077519379844961</v>
      </c>
      <c r="P2469" s="46">
        <v>58.139534883720927</v>
      </c>
      <c r="Q2469" s="47">
        <v>11.782945736434108</v>
      </c>
      <c r="R2469" s="58">
        <v>99.8</v>
      </c>
      <c r="S2469" s="39">
        <v>451</v>
      </c>
      <c r="T2469" s="4">
        <v>30.598669623059866</v>
      </c>
      <c r="U2469" s="40">
        <v>65.853658536585371</v>
      </c>
      <c r="V2469" s="40">
        <v>1.1086474501108647</v>
      </c>
      <c r="W2469" s="5">
        <v>2.4390243902439024</v>
      </c>
    </row>
    <row r="2470" spans="1:23" x14ac:dyDescent="0.25">
      <c r="A2470" s="54">
        <v>5110311203004</v>
      </c>
      <c r="B2470" s="51" t="s">
        <v>60</v>
      </c>
      <c r="C2470" s="51" t="s">
        <v>2724</v>
      </c>
      <c r="D2470" s="51" t="s">
        <v>2725</v>
      </c>
      <c r="E2470" s="51" t="s">
        <v>2734</v>
      </c>
      <c r="F2470" s="51" t="s">
        <v>2742</v>
      </c>
      <c r="G2470" s="51" t="s">
        <v>2746</v>
      </c>
      <c r="H2470" s="55" t="s">
        <v>3227</v>
      </c>
      <c r="I2470" s="56">
        <v>51</v>
      </c>
      <c r="J2470" s="57">
        <v>234</v>
      </c>
      <c r="K2470" s="45">
        <v>100</v>
      </c>
      <c r="L2470" s="47">
        <v>0</v>
      </c>
      <c r="M2470" s="43">
        <v>50.427350427350426</v>
      </c>
      <c r="N2470" s="44">
        <v>49.572649572649574</v>
      </c>
      <c r="O2470" s="45">
        <v>25.641025641025642</v>
      </c>
      <c r="P2470" s="46">
        <v>61.53846153846154</v>
      </c>
      <c r="Q2470" s="47">
        <v>12.820512820512821</v>
      </c>
      <c r="R2470" s="58">
        <v>100</v>
      </c>
      <c r="S2470" s="39">
        <v>174</v>
      </c>
      <c r="T2470" s="4">
        <v>41.954022988505749</v>
      </c>
      <c r="U2470" s="40">
        <v>49.425287356321839</v>
      </c>
      <c r="V2470" s="40">
        <v>1.7241379310344827</v>
      </c>
      <c r="W2470" s="5">
        <v>6.8965517241379306</v>
      </c>
    </row>
    <row r="2471" spans="1:23" x14ac:dyDescent="0.25">
      <c r="A2471" s="54">
        <v>5110311204001</v>
      </c>
      <c r="B2471" s="51" t="s">
        <v>60</v>
      </c>
      <c r="C2471" s="51" t="s">
        <v>2724</v>
      </c>
      <c r="D2471" s="51" t="s">
        <v>2725</v>
      </c>
      <c r="E2471" s="51" t="s">
        <v>2734</v>
      </c>
      <c r="F2471" s="51" t="s">
        <v>2747</v>
      </c>
      <c r="G2471" s="51" t="s">
        <v>1776</v>
      </c>
      <c r="H2471" s="55" t="s">
        <v>3227</v>
      </c>
      <c r="I2471" s="56">
        <v>37</v>
      </c>
      <c r="J2471" s="57">
        <v>138</v>
      </c>
      <c r="K2471" s="45">
        <v>100</v>
      </c>
      <c r="L2471" s="47">
        <v>0</v>
      </c>
      <c r="M2471" s="43">
        <v>57.246376811594203</v>
      </c>
      <c r="N2471" s="44">
        <v>42.753623188405797</v>
      </c>
      <c r="O2471" s="45">
        <v>26.086956521739129</v>
      </c>
      <c r="P2471" s="46">
        <v>57.246376811594203</v>
      </c>
      <c r="Q2471" s="47">
        <v>16.666666666666668</v>
      </c>
      <c r="R2471" s="58">
        <v>100</v>
      </c>
      <c r="S2471" s="39">
        <v>102</v>
      </c>
      <c r="T2471" s="4">
        <v>32.352941176470587</v>
      </c>
      <c r="U2471" s="40">
        <v>59.803921568627452</v>
      </c>
      <c r="V2471" s="40">
        <v>2.9411764705882355</v>
      </c>
      <c r="W2471" s="5">
        <v>4.9019607843137258</v>
      </c>
    </row>
    <row r="2472" spans="1:23" x14ac:dyDescent="0.25">
      <c r="A2472" s="54">
        <v>5110311204002</v>
      </c>
      <c r="B2472" s="51" t="s">
        <v>60</v>
      </c>
      <c r="C2472" s="51" t="s">
        <v>2724</v>
      </c>
      <c r="D2472" s="51" t="s">
        <v>2725</v>
      </c>
      <c r="E2472" s="51" t="s">
        <v>2734</v>
      </c>
      <c r="F2472" s="51" t="s">
        <v>2747</v>
      </c>
      <c r="G2472" s="51" t="s">
        <v>2748</v>
      </c>
      <c r="H2472" s="55" t="s">
        <v>3227</v>
      </c>
      <c r="I2472" s="56">
        <v>54</v>
      </c>
      <c r="J2472" s="57">
        <v>257</v>
      </c>
      <c r="K2472" s="45">
        <v>100</v>
      </c>
      <c r="L2472" s="47">
        <v>0</v>
      </c>
      <c r="M2472" s="43">
        <v>56.809338521400775</v>
      </c>
      <c r="N2472" s="44">
        <v>43.190661478599225</v>
      </c>
      <c r="O2472" s="45">
        <v>29.571984435797667</v>
      </c>
      <c r="P2472" s="46">
        <v>61.089494163424128</v>
      </c>
      <c r="Q2472" s="47">
        <v>9.3385214007782107</v>
      </c>
      <c r="R2472" s="58">
        <v>99.2</v>
      </c>
      <c r="S2472" s="39">
        <v>181</v>
      </c>
      <c r="T2472" s="4">
        <v>32.596685082872931</v>
      </c>
      <c r="U2472" s="40">
        <v>62.430939226519335</v>
      </c>
      <c r="V2472" s="40">
        <v>3.3149171270718232</v>
      </c>
      <c r="W2472" s="5">
        <v>1.6574585635359116</v>
      </c>
    </row>
    <row r="2473" spans="1:23" x14ac:dyDescent="0.25">
      <c r="A2473" s="54">
        <v>5110313201001</v>
      </c>
      <c r="B2473" s="51" t="s">
        <v>60</v>
      </c>
      <c r="C2473" s="51" t="s">
        <v>2724</v>
      </c>
      <c r="D2473" s="51" t="s">
        <v>2725</v>
      </c>
      <c r="E2473" s="51" t="s">
        <v>2749</v>
      </c>
      <c r="F2473" s="51" t="s">
        <v>2750</v>
      </c>
      <c r="G2473" s="51" t="s">
        <v>1567</v>
      </c>
      <c r="H2473" s="55" t="s">
        <v>3227</v>
      </c>
      <c r="I2473" s="56">
        <v>85</v>
      </c>
      <c r="J2473" s="57">
        <v>372</v>
      </c>
      <c r="K2473" s="45">
        <v>100</v>
      </c>
      <c r="L2473" s="47">
        <v>0</v>
      </c>
      <c r="M2473" s="43">
        <v>55.107526881720432</v>
      </c>
      <c r="N2473" s="44">
        <v>44.892473118279568</v>
      </c>
      <c r="O2473" s="45">
        <v>29.301075268817204</v>
      </c>
      <c r="P2473" s="46">
        <v>57.795698924731184</v>
      </c>
      <c r="Q2473" s="47">
        <v>12.903225806451612</v>
      </c>
      <c r="R2473" s="58">
        <v>99.7</v>
      </c>
      <c r="S2473" s="39">
        <v>263</v>
      </c>
      <c r="T2473" s="4">
        <v>36.882129277566541</v>
      </c>
      <c r="U2473" s="40">
        <v>55.513307984790877</v>
      </c>
      <c r="V2473" s="40">
        <v>1.520912547528517</v>
      </c>
      <c r="W2473" s="5">
        <v>6.083650190114068</v>
      </c>
    </row>
    <row r="2474" spans="1:23" x14ac:dyDescent="0.25">
      <c r="A2474" s="54">
        <v>5110313201002</v>
      </c>
      <c r="B2474" s="51" t="s">
        <v>60</v>
      </c>
      <c r="C2474" s="51" t="s">
        <v>2724</v>
      </c>
      <c r="D2474" s="51" t="s">
        <v>2725</v>
      </c>
      <c r="E2474" s="51" t="s">
        <v>2749</v>
      </c>
      <c r="F2474" s="51" t="s">
        <v>2750</v>
      </c>
      <c r="G2474" s="51" t="s">
        <v>2751</v>
      </c>
      <c r="H2474" s="55" t="s">
        <v>3227</v>
      </c>
      <c r="I2474" s="56">
        <v>47</v>
      </c>
      <c r="J2474" s="57">
        <v>194</v>
      </c>
      <c r="K2474" s="45">
        <v>100</v>
      </c>
      <c r="L2474" s="47">
        <v>0</v>
      </c>
      <c r="M2474" s="43">
        <v>56.701030927835049</v>
      </c>
      <c r="N2474" s="44">
        <v>43.298969072164951</v>
      </c>
      <c r="O2474" s="45">
        <v>24.226804123711339</v>
      </c>
      <c r="P2474" s="46">
        <v>56.701030927835049</v>
      </c>
      <c r="Q2474" s="47">
        <v>19.072164948453608</v>
      </c>
      <c r="R2474" s="58">
        <v>99.5</v>
      </c>
      <c r="S2474" s="39">
        <v>147</v>
      </c>
      <c r="T2474" s="4">
        <v>34.013605442176868</v>
      </c>
      <c r="U2474" s="40">
        <v>58.503401360544217</v>
      </c>
      <c r="V2474" s="40">
        <v>2.7210884353741496</v>
      </c>
      <c r="W2474" s="5">
        <v>4.7619047619047619</v>
      </c>
    </row>
    <row r="2475" spans="1:23" x14ac:dyDescent="0.25">
      <c r="A2475" s="54">
        <v>5110313201003</v>
      </c>
      <c r="B2475" s="51" t="s">
        <v>60</v>
      </c>
      <c r="C2475" s="51" t="s">
        <v>2724</v>
      </c>
      <c r="D2475" s="51" t="s">
        <v>2725</v>
      </c>
      <c r="E2475" s="51" t="s">
        <v>2749</v>
      </c>
      <c r="F2475" s="51" t="s">
        <v>2750</v>
      </c>
      <c r="G2475" s="51" t="s">
        <v>2752</v>
      </c>
      <c r="H2475" s="55" t="s">
        <v>3227</v>
      </c>
      <c r="I2475" s="56">
        <v>159</v>
      </c>
      <c r="J2475" s="57">
        <v>639</v>
      </c>
      <c r="K2475" s="45">
        <v>100</v>
      </c>
      <c r="L2475" s="47">
        <v>0</v>
      </c>
      <c r="M2475" s="43">
        <v>52.425665101721442</v>
      </c>
      <c r="N2475" s="44">
        <v>47.574334898278558</v>
      </c>
      <c r="O2475" s="45">
        <v>33.646322378716746</v>
      </c>
      <c r="P2475" s="46">
        <v>51.486697965571203</v>
      </c>
      <c r="Q2475" s="47">
        <v>14.866979655712051</v>
      </c>
      <c r="R2475" s="58">
        <v>99.7</v>
      </c>
      <c r="S2475" s="39">
        <v>424</v>
      </c>
      <c r="T2475" s="4">
        <v>31.60377358490566</v>
      </c>
      <c r="U2475" s="40">
        <v>59.669811320754718</v>
      </c>
      <c r="V2475" s="40">
        <v>1.6509433962264151</v>
      </c>
      <c r="W2475" s="5">
        <v>7.0754716981132075</v>
      </c>
    </row>
    <row r="2476" spans="1:23" x14ac:dyDescent="0.25">
      <c r="A2476" s="54">
        <v>5110313201004</v>
      </c>
      <c r="B2476" s="51" t="s">
        <v>60</v>
      </c>
      <c r="C2476" s="51" t="s">
        <v>2724</v>
      </c>
      <c r="D2476" s="51" t="s">
        <v>2725</v>
      </c>
      <c r="E2476" s="51" t="s">
        <v>2749</v>
      </c>
      <c r="F2476" s="51" t="s">
        <v>2750</v>
      </c>
      <c r="G2476" s="51" t="s">
        <v>2753</v>
      </c>
      <c r="H2476" s="55" t="s">
        <v>3227</v>
      </c>
      <c r="I2476" s="56">
        <v>24</v>
      </c>
      <c r="J2476" s="57">
        <v>110</v>
      </c>
      <c r="K2476" s="45" t="s">
        <v>3228</v>
      </c>
      <c r="L2476" s="47" t="s">
        <v>3228</v>
      </c>
      <c r="M2476" s="43" t="s">
        <v>3228</v>
      </c>
      <c r="N2476" s="44" t="s">
        <v>3228</v>
      </c>
      <c r="O2476" s="4" t="s">
        <v>3228</v>
      </c>
      <c r="P2476" s="40" t="s">
        <v>3228</v>
      </c>
      <c r="Q2476" s="5" t="s">
        <v>3228</v>
      </c>
      <c r="R2476" s="58" t="s">
        <v>3228</v>
      </c>
      <c r="S2476" s="39" t="s">
        <v>3228</v>
      </c>
      <c r="T2476" s="4" t="s">
        <v>3228</v>
      </c>
      <c r="U2476" s="40" t="s">
        <v>3228</v>
      </c>
      <c r="V2476" s="40" t="s">
        <v>3228</v>
      </c>
      <c r="W2476" s="5" t="s">
        <v>3228</v>
      </c>
    </row>
    <row r="2477" spans="1:23" x14ac:dyDescent="0.25">
      <c r="A2477" s="54">
        <v>5110313201005</v>
      </c>
      <c r="B2477" s="51" t="s">
        <v>60</v>
      </c>
      <c r="C2477" s="51" t="s">
        <v>2724</v>
      </c>
      <c r="D2477" s="51" t="s">
        <v>2725</v>
      </c>
      <c r="E2477" s="51" t="s">
        <v>2749</v>
      </c>
      <c r="F2477" s="51" t="s">
        <v>2750</v>
      </c>
      <c r="G2477" s="51" t="s">
        <v>2754</v>
      </c>
      <c r="H2477" s="55" t="s">
        <v>3227</v>
      </c>
      <c r="I2477" s="56">
        <v>98</v>
      </c>
      <c r="J2477" s="57">
        <v>406</v>
      </c>
      <c r="K2477" s="45">
        <v>100</v>
      </c>
      <c r="L2477" s="47">
        <v>0</v>
      </c>
      <c r="M2477" s="43">
        <v>53.940886699507388</v>
      </c>
      <c r="N2477" s="44">
        <v>46.059113300492612</v>
      </c>
      <c r="O2477" s="45">
        <v>29.80295566502463</v>
      </c>
      <c r="P2477" s="46">
        <v>56.403940886699509</v>
      </c>
      <c r="Q2477" s="47">
        <v>13.793103448275861</v>
      </c>
      <c r="R2477" s="58">
        <v>98.8</v>
      </c>
      <c r="S2477" s="39">
        <v>285</v>
      </c>
      <c r="T2477" s="4">
        <v>33.684210526315788</v>
      </c>
      <c r="U2477" s="40">
        <v>56.491228070175438</v>
      </c>
      <c r="V2477" s="40">
        <v>2.807017543859649</v>
      </c>
      <c r="W2477" s="5">
        <v>7.0175438596491224</v>
      </c>
    </row>
    <row r="2478" spans="1:23" x14ac:dyDescent="0.25">
      <c r="A2478" s="54">
        <v>5110313202001</v>
      </c>
      <c r="B2478" s="51" t="s">
        <v>60</v>
      </c>
      <c r="C2478" s="51" t="s">
        <v>2724</v>
      </c>
      <c r="D2478" s="51" t="s">
        <v>2725</v>
      </c>
      <c r="E2478" s="51" t="s">
        <v>2749</v>
      </c>
      <c r="F2478" s="51" t="s">
        <v>696</v>
      </c>
      <c r="G2478" s="51" t="s">
        <v>2755</v>
      </c>
      <c r="H2478" s="55" t="s">
        <v>3225</v>
      </c>
      <c r="I2478" s="56">
        <v>82</v>
      </c>
      <c r="J2478" s="57">
        <v>341</v>
      </c>
      <c r="K2478" s="45">
        <v>99.4</v>
      </c>
      <c r="L2478" s="47">
        <v>0.6</v>
      </c>
      <c r="M2478" s="43">
        <v>48.387096774193552</v>
      </c>
      <c r="N2478" s="44">
        <v>51.612903225806448</v>
      </c>
      <c r="O2478" s="45">
        <v>29.032258064516128</v>
      </c>
      <c r="P2478" s="46">
        <v>55.718475073313783</v>
      </c>
      <c r="Q2478" s="47">
        <v>15.249266862170089</v>
      </c>
      <c r="R2478" s="58">
        <v>99.4</v>
      </c>
      <c r="S2478" s="39">
        <v>242</v>
      </c>
      <c r="T2478" s="4">
        <v>36.363636363636367</v>
      </c>
      <c r="U2478" s="40">
        <v>55.785123966942152</v>
      </c>
      <c r="V2478" s="40">
        <v>1.6528925619834711</v>
      </c>
      <c r="W2478" s="5">
        <v>6.1983471074380168</v>
      </c>
    </row>
    <row r="2479" spans="1:23" x14ac:dyDescent="0.25">
      <c r="A2479" s="54">
        <v>5110313202002</v>
      </c>
      <c r="B2479" s="51" t="s">
        <v>60</v>
      </c>
      <c r="C2479" s="51" t="s">
        <v>2724</v>
      </c>
      <c r="D2479" s="51" t="s">
        <v>2725</v>
      </c>
      <c r="E2479" s="51" t="s">
        <v>2749</v>
      </c>
      <c r="F2479" s="51" t="s">
        <v>696</v>
      </c>
      <c r="G2479" s="51" t="s">
        <v>2712</v>
      </c>
      <c r="H2479" s="55" t="s">
        <v>3226</v>
      </c>
      <c r="I2479" s="56">
        <v>40</v>
      </c>
      <c r="J2479" s="57">
        <v>167</v>
      </c>
      <c r="K2479" s="45">
        <v>100</v>
      </c>
      <c r="L2479" s="47">
        <v>0</v>
      </c>
      <c r="M2479" s="43">
        <v>52.694610778443113</v>
      </c>
      <c r="N2479" s="44">
        <v>47.305389221556887</v>
      </c>
      <c r="O2479" s="45">
        <v>25.149700598802394</v>
      </c>
      <c r="P2479" s="46">
        <v>53.293413173652695</v>
      </c>
      <c r="Q2479" s="47">
        <v>21.556886227544911</v>
      </c>
      <c r="R2479" s="58">
        <v>99.4</v>
      </c>
      <c r="S2479" s="39">
        <v>125</v>
      </c>
      <c r="T2479" s="4">
        <v>34.4</v>
      </c>
      <c r="U2479" s="40">
        <v>60.8</v>
      </c>
      <c r="V2479" s="40">
        <v>2.4</v>
      </c>
      <c r="W2479" s="5">
        <v>2.4</v>
      </c>
    </row>
    <row r="2480" spans="1:23" x14ac:dyDescent="0.25">
      <c r="A2480" s="54">
        <v>5110313202003</v>
      </c>
      <c r="B2480" s="51" t="s">
        <v>60</v>
      </c>
      <c r="C2480" s="51" t="s">
        <v>2724</v>
      </c>
      <c r="D2480" s="51" t="s">
        <v>2725</v>
      </c>
      <c r="E2480" s="51" t="s">
        <v>2749</v>
      </c>
      <c r="F2480" s="51" t="s">
        <v>696</v>
      </c>
      <c r="G2480" s="51" t="s">
        <v>2756</v>
      </c>
      <c r="H2480" s="55" t="s">
        <v>3225</v>
      </c>
      <c r="I2480" s="56">
        <v>62</v>
      </c>
      <c r="J2480" s="57">
        <v>258</v>
      </c>
      <c r="K2480" s="45">
        <v>100</v>
      </c>
      <c r="L2480" s="47">
        <v>0</v>
      </c>
      <c r="M2480" s="43">
        <v>55.426356589147289</v>
      </c>
      <c r="N2480" s="44">
        <v>44.573643410852711</v>
      </c>
      <c r="O2480" s="45">
        <v>30.620155038759691</v>
      </c>
      <c r="P2480" s="46">
        <v>56.589147286821706</v>
      </c>
      <c r="Q2480" s="47">
        <v>12.790697674418604</v>
      </c>
      <c r="R2480" s="58">
        <v>99.6</v>
      </c>
      <c r="S2480" s="39">
        <v>179</v>
      </c>
      <c r="T2480" s="4">
        <v>34.07821229050279</v>
      </c>
      <c r="U2480" s="40">
        <v>60.33519553072626</v>
      </c>
      <c r="V2480" s="40">
        <v>1.6759776536312849</v>
      </c>
      <c r="W2480" s="5">
        <v>3.9106145251396649</v>
      </c>
    </row>
    <row r="2481" spans="1:23" x14ac:dyDescent="0.25">
      <c r="A2481" s="54">
        <v>5110313202004</v>
      </c>
      <c r="B2481" s="51" t="s">
        <v>60</v>
      </c>
      <c r="C2481" s="51" t="s">
        <v>2724</v>
      </c>
      <c r="D2481" s="51" t="s">
        <v>2725</v>
      </c>
      <c r="E2481" s="51" t="s">
        <v>2749</v>
      </c>
      <c r="F2481" s="51" t="s">
        <v>696</v>
      </c>
      <c r="G2481" s="51" t="s">
        <v>2757</v>
      </c>
      <c r="H2481" s="55" t="s">
        <v>3225</v>
      </c>
      <c r="I2481" s="56">
        <v>48</v>
      </c>
      <c r="J2481" s="57">
        <v>240</v>
      </c>
      <c r="K2481" s="45">
        <v>100</v>
      </c>
      <c r="L2481" s="47">
        <v>0</v>
      </c>
      <c r="M2481" s="43">
        <v>54.583333333333336</v>
      </c>
      <c r="N2481" s="44">
        <v>45.416666666666664</v>
      </c>
      <c r="O2481" s="45">
        <v>30.833333333333332</v>
      </c>
      <c r="P2481" s="46">
        <v>54.583333333333336</v>
      </c>
      <c r="Q2481" s="47">
        <v>14.583333333333334</v>
      </c>
      <c r="R2481" s="58">
        <v>100</v>
      </c>
      <c r="S2481" s="39">
        <v>166</v>
      </c>
      <c r="T2481" s="4">
        <v>37.951807228915662</v>
      </c>
      <c r="U2481" s="40">
        <v>60.24096385542169</v>
      </c>
      <c r="V2481" s="40">
        <v>0.60240963855421692</v>
      </c>
      <c r="W2481" s="5">
        <v>1.2048192771084338</v>
      </c>
    </row>
    <row r="2482" spans="1:23" x14ac:dyDescent="0.25">
      <c r="A2482" s="54">
        <v>5110313202005</v>
      </c>
      <c r="B2482" s="51" t="s">
        <v>60</v>
      </c>
      <c r="C2482" s="51" t="s">
        <v>2724</v>
      </c>
      <c r="D2482" s="51" t="s">
        <v>2725</v>
      </c>
      <c r="E2482" s="51" t="s">
        <v>2749</v>
      </c>
      <c r="F2482" s="51" t="s">
        <v>696</v>
      </c>
      <c r="G2482" s="51" t="s">
        <v>2758</v>
      </c>
      <c r="H2482" s="55" t="s">
        <v>3227</v>
      </c>
      <c r="I2482" s="56">
        <v>33</v>
      </c>
      <c r="J2482" s="57">
        <v>113</v>
      </c>
      <c r="K2482" s="45">
        <v>100</v>
      </c>
      <c r="L2482" s="47">
        <v>0</v>
      </c>
      <c r="M2482" s="43">
        <v>56.637168141592923</v>
      </c>
      <c r="N2482" s="44">
        <v>43.362831858407077</v>
      </c>
      <c r="O2482" s="45">
        <v>14.159292035398231</v>
      </c>
      <c r="P2482" s="46">
        <v>54.86725663716814</v>
      </c>
      <c r="Q2482" s="47">
        <v>30.973451327433629</v>
      </c>
      <c r="R2482" s="58">
        <v>100</v>
      </c>
      <c r="S2482" s="39">
        <v>97</v>
      </c>
      <c r="T2482" s="4">
        <v>45.360824742268044</v>
      </c>
      <c r="U2482" s="40">
        <v>41.237113402061858</v>
      </c>
      <c r="V2482" s="40">
        <v>3.0927835051546393</v>
      </c>
      <c r="W2482" s="5">
        <v>10.309278350515465</v>
      </c>
    </row>
    <row r="2483" spans="1:23" x14ac:dyDescent="0.25">
      <c r="A2483" s="54">
        <v>5110313202006</v>
      </c>
      <c r="B2483" s="51" t="s">
        <v>60</v>
      </c>
      <c r="C2483" s="51" t="s">
        <v>2724</v>
      </c>
      <c r="D2483" s="51" t="s">
        <v>2725</v>
      </c>
      <c r="E2483" s="51" t="s">
        <v>2749</v>
      </c>
      <c r="F2483" s="51" t="s">
        <v>696</v>
      </c>
      <c r="G2483" s="51" t="s">
        <v>2759</v>
      </c>
      <c r="H2483" s="55" t="s">
        <v>3226</v>
      </c>
      <c r="I2483" s="56">
        <v>27</v>
      </c>
      <c r="J2483" s="57">
        <v>110</v>
      </c>
      <c r="K2483" s="45" t="s">
        <v>3228</v>
      </c>
      <c r="L2483" s="47" t="s">
        <v>3228</v>
      </c>
      <c r="M2483" s="43" t="s">
        <v>3228</v>
      </c>
      <c r="N2483" s="44" t="s">
        <v>3228</v>
      </c>
      <c r="O2483" s="4" t="s">
        <v>3228</v>
      </c>
      <c r="P2483" s="40" t="s">
        <v>3228</v>
      </c>
      <c r="Q2483" s="5" t="s">
        <v>3228</v>
      </c>
      <c r="R2483" s="58" t="s">
        <v>3228</v>
      </c>
      <c r="S2483" s="39" t="s">
        <v>3228</v>
      </c>
      <c r="T2483" s="4" t="s">
        <v>3228</v>
      </c>
      <c r="U2483" s="40" t="s">
        <v>3228</v>
      </c>
      <c r="V2483" s="40" t="s">
        <v>3228</v>
      </c>
      <c r="W2483" s="5" t="s">
        <v>3228</v>
      </c>
    </row>
    <row r="2484" spans="1:23" x14ac:dyDescent="0.25">
      <c r="A2484" s="54">
        <v>5110313202007</v>
      </c>
      <c r="B2484" s="51" t="s">
        <v>60</v>
      </c>
      <c r="C2484" s="51" t="s">
        <v>2724</v>
      </c>
      <c r="D2484" s="51" t="s">
        <v>2725</v>
      </c>
      <c r="E2484" s="51" t="s">
        <v>2749</v>
      </c>
      <c r="F2484" s="51" t="s">
        <v>696</v>
      </c>
      <c r="G2484" s="51" t="s">
        <v>2760</v>
      </c>
      <c r="H2484" s="55" t="s">
        <v>3226</v>
      </c>
      <c r="I2484" s="56">
        <v>32</v>
      </c>
      <c r="J2484" s="57">
        <v>140</v>
      </c>
      <c r="K2484" s="45">
        <v>100</v>
      </c>
      <c r="L2484" s="47">
        <v>0</v>
      </c>
      <c r="M2484" s="43">
        <v>53.571428571428569</v>
      </c>
      <c r="N2484" s="44">
        <v>46.428571428571431</v>
      </c>
      <c r="O2484" s="45">
        <v>35</v>
      </c>
      <c r="P2484" s="46">
        <v>52.857142857142854</v>
      </c>
      <c r="Q2484" s="47">
        <v>12.142857142857142</v>
      </c>
      <c r="R2484" s="58">
        <v>100</v>
      </c>
      <c r="S2484" s="39">
        <v>91</v>
      </c>
      <c r="T2484" s="4">
        <v>25.274725274725274</v>
      </c>
      <c r="U2484" s="40">
        <v>70.329670329670336</v>
      </c>
      <c r="V2484" s="40">
        <v>2.197802197802198</v>
      </c>
      <c r="W2484" s="5">
        <v>2.197802197802198</v>
      </c>
    </row>
    <row r="2485" spans="1:23" x14ac:dyDescent="0.25">
      <c r="A2485" s="54">
        <v>5110313202008</v>
      </c>
      <c r="B2485" s="51" t="s">
        <v>60</v>
      </c>
      <c r="C2485" s="51" t="s">
        <v>2724</v>
      </c>
      <c r="D2485" s="51" t="s">
        <v>2725</v>
      </c>
      <c r="E2485" s="51" t="s">
        <v>2749</v>
      </c>
      <c r="F2485" s="51" t="s">
        <v>696</v>
      </c>
      <c r="G2485" s="51" t="s">
        <v>726</v>
      </c>
      <c r="H2485" s="55" t="s">
        <v>3227</v>
      </c>
      <c r="I2485" s="56">
        <v>49</v>
      </c>
      <c r="J2485" s="57">
        <v>209</v>
      </c>
      <c r="K2485" s="45">
        <v>100</v>
      </c>
      <c r="L2485" s="47">
        <v>0</v>
      </c>
      <c r="M2485" s="43">
        <v>50.717703349282296</v>
      </c>
      <c r="N2485" s="44">
        <v>49.282296650717704</v>
      </c>
      <c r="O2485" s="45">
        <v>28.708133971291865</v>
      </c>
      <c r="P2485" s="46">
        <v>56.937799043062199</v>
      </c>
      <c r="Q2485" s="47">
        <v>14.354066985645932</v>
      </c>
      <c r="R2485" s="58">
        <v>100</v>
      </c>
      <c r="S2485" s="39">
        <v>149</v>
      </c>
      <c r="T2485" s="4">
        <v>31.543624161073826</v>
      </c>
      <c r="U2485" s="40">
        <v>63.087248322147651</v>
      </c>
      <c r="V2485" s="40">
        <v>0</v>
      </c>
      <c r="W2485" s="5">
        <v>5.3691275167785237</v>
      </c>
    </row>
    <row r="2486" spans="1:23" x14ac:dyDescent="0.25">
      <c r="A2486" s="54">
        <v>5110313203001</v>
      </c>
      <c r="B2486" s="51" t="s">
        <v>60</v>
      </c>
      <c r="C2486" s="51" t="s">
        <v>2724</v>
      </c>
      <c r="D2486" s="51" t="s">
        <v>2725</v>
      </c>
      <c r="E2486" s="51" t="s">
        <v>2749</v>
      </c>
      <c r="F2486" s="51" t="s">
        <v>2761</v>
      </c>
      <c r="G2486" s="51" t="s">
        <v>706</v>
      </c>
      <c r="H2486" s="55" t="s">
        <v>3225</v>
      </c>
      <c r="I2486" s="56">
        <v>483</v>
      </c>
      <c r="J2486" s="57">
        <v>2426</v>
      </c>
      <c r="K2486" s="45">
        <v>100</v>
      </c>
      <c r="L2486" s="47">
        <v>0</v>
      </c>
      <c r="M2486" s="43">
        <v>54.245671887881286</v>
      </c>
      <c r="N2486" s="44">
        <v>45.754328112118714</v>
      </c>
      <c r="O2486" s="45">
        <v>35.902720527617475</v>
      </c>
      <c r="P2486" s="46">
        <v>53.173948887056881</v>
      </c>
      <c r="Q2486" s="47">
        <v>10.923330585325639</v>
      </c>
      <c r="R2486" s="58">
        <v>98.9</v>
      </c>
      <c r="S2486" s="39">
        <v>1555</v>
      </c>
      <c r="T2486" s="4">
        <v>33.5048231511254</v>
      </c>
      <c r="U2486" s="40">
        <v>59.549839228295816</v>
      </c>
      <c r="V2486" s="40">
        <v>1.9935691318327975</v>
      </c>
      <c r="W2486" s="5">
        <v>4.951768488745981</v>
      </c>
    </row>
    <row r="2487" spans="1:23" x14ac:dyDescent="0.25">
      <c r="A2487" s="54">
        <v>5110313203002</v>
      </c>
      <c r="B2487" s="51" t="s">
        <v>60</v>
      </c>
      <c r="C2487" s="51" t="s">
        <v>2724</v>
      </c>
      <c r="D2487" s="51" t="s">
        <v>2725</v>
      </c>
      <c r="E2487" s="51" t="s">
        <v>2749</v>
      </c>
      <c r="F2487" s="51" t="s">
        <v>2761</v>
      </c>
      <c r="G2487" s="51" t="s">
        <v>1607</v>
      </c>
      <c r="H2487" s="55" t="s">
        <v>3225</v>
      </c>
      <c r="I2487" s="56">
        <v>136</v>
      </c>
      <c r="J2487" s="57">
        <v>613</v>
      </c>
      <c r="K2487" s="45">
        <v>100</v>
      </c>
      <c r="L2487" s="47">
        <v>0</v>
      </c>
      <c r="M2487" s="43">
        <v>50.0815660685155</v>
      </c>
      <c r="N2487" s="44">
        <v>49.9184339314845</v>
      </c>
      <c r="O2487" s="45">
        <v>30.0163132137031</v>
      </c>
      <c r="P2487" s="46">
        <v>60.358890701468191</v>
      </c>
      <c r="Q2487" s="47">
        <v>9.6247960848287111</v>
      </c>
      <c r="R2487" s="58">
        <v>99.8</v>
      </c>
      <c r="S2487" s="39">
        <v>429</v>
      </c>
      <c r="T2487" s="4">
        <v>37.06293706293706</v>
      </c>
      <c r="U2487" s="40">
        <v>53.613053613053616</v>
      </c>
      <c r="V2487" s="40">
        <v>2.7972027972027971</v>
      </c>
      <c r="W2487" s="5">
        <v>6.526806526806527</v>
      </c>
    </row>
    <row r="2488" spans="1:23" x14ac:dyDescent="0.25">
      <c r="A2488" s="54">
        <v>5110313203003</v>
      </c>
      <c r="B2488" s="51" t="s">
        <v>60</v>
      </c>
      <c r="C2488" s="51" t="s">
        <v>2724</v>
      </c>
      <c r="D2488" s="51" t="s">
        <v>2725</v>
      </c>
      <c r="E2488" s="51" t="s">
        <v>2749</v>
      </c>
      <c r="F2488" s="51" t="s">
        <v>2761</v>
      </c>
      <c r="G2488" s="51" t="s">
        <v>2762</v>
      </c>
      <c r="H2488" s="55" t="s">
        <v>3227</v>
      </c>
      <c r="I2488" s="56">
        <v>53</v>
      </c>
      <c r="J2488" s="57">
        <v>233</v>
      </c>
      <c r="K2488" s="45">
        <v>100</v>
      </c>
      <c r="L2488" s="47">
        <v>0</v>
      </c>
      <c r="M2488" s="43">
        <v>50.643776824034333</v>
      </c>
      <c r="N2488" s="44">
        <v>49.356223175965667</v>
      </c>
      <c r="O2488" s="45">
        <v>34.763948497854081</v>
      </c>
      <c r="P2488" s="46">
        <v>52.789699570815451</v>
      </c>
      <c r="Q2488" s="47">
        <v>12.446351931330472</v>
      </c>
      <c r="R2488" s="58">
        <v>100</v>
      </c>
      <c r="S2488" s="39">
        <v>152</v>
      </c>
      <c r="T2488" s="4">
        <v>25.657894736842106</v>
      </c>
      <c r="U2488" s="40">
        <v>65.131578947368425</v>
      </c>
      <c r="V2488" s="40">
        <v>1.3157894736842106</v>
      </c>
      <c r="W2488" s="5">
        <v>7.8947368421052628</v>
      </c>
    </row>
    <row r="2489" spans="1:23" x14ac:dyDescent="0.25">
      <c r="A2489" s="54">
        <v>5110313203004</v>
      </c>
      <c r="B2489" s="51" t="s">
        <v>60</v>
      </c>
      <c r="C2489" s="51" t="s">
        <v>2724</v>
      </c>
      <c r="D2489" s="51" t="s">
        <v>2725</v>
      </c>
      <c r="E2489" s="51" t="s">
        <v>2749</v>
      </c>
      <c r="F2489" s="51" t="s">
        <v>2761</v>
      </c>
      <c r="G2489" s="51" t="s">
        <v>2722</v>
      </c>
      <c r="H2489" s="55" t="s">
        <v>3225</v>
      </c>
      <c r="I2489" s="56">
        <v>260</v>
      </c>
      <c r="J2489" s="57">
        <v>1193</v>
      </c>
      <c r="K2489" s="45">
        <v>100</v>
      </c>
      <c r="L2489" s="47">
        <v>0</v>
      </c>
      <c r="M2489" s="43">
        <v>51.969823973176865</v>
      </c>
      <c r="N2489" s="44">
        <v>48.030176026823135</v>
      </c>
      <c r="O2489" s="45">
        <v>29.840737636211234</v>
      </c>
      <c r="P2489" s="46">
        <v>58.005029337803855</v>
      </c>
      <c r="Q2489" s="47">
        <v>12.154233025984912</v>
      </c>
      <c r="R2489" s="58">
        <v>99.2</v>
      </c>
      <c r="S2489" s="39">
        <v>837</v>
      </c>
      <c r="T2489" s="4">
        <v>37.037037037037038</v>
      </c>
      <c r="U2489" s="40">
        <v>56.152927120669055</v>
      </c>
      <c r="V2489" s="40">
        <v>1.6726403823178018</v>
      </c>
      <c r="W2489" s="5">
        <v>5.1373954599761049</v>
      </c>
    </row>
    <row r="2490" spans="1:23" x14ac:dyDescent="0.25">
      <c r="A2490" s="54">
        <v>5110313203005</v>
      </c>
      <c r="B2490" s="51" t="s">
        <v>60</v>
      </c>
      <c r="C2490" s="51" t="s">
        <v>2724</v>
      </c>
      <c r="D2490" s="51" t="s">
        <v>2725</v>
      </c>
      <c r="E2490" s="51" t="s">
        <v>2749</v>
      </c>
      <c r="F2490" s="51" t="s">
        <v>2761</v>
      </c>
      <c r="G2490" s="51" t="s">
        <v>2763</v>
      </c>
      <c r="H2490" s="55" t="s">
        <v>3227</v>
      </c>
      <c r="I2490" s="56">
        <v>94</v>
      </c>
      <c r="J2490" s="57">
        <v>494</v>
      </c>
      <c r="K2490" s="45">
        <v>100</v>
      </c>
      <c r="L2490" s="47">
        <v>0</v>
      </c>
      <c r="M2490" s="43">
        <v>53.036437246963565</v>
      </c>
      <c r="N2490" s="44">
        <v>46.963562753036435</v>
      </c>
      <c r="O2490" s="45">
        <v>33.805668016194332</v>
      </c>
      <c r="P2490" s="46">
        <v>54.048582995951413</v>
      </c>
      <c r="Q2490" s="47">
        <v>12.145748987854251</v>
      </c>
      <c r="R2490" s="58">
        <v>100</v>
      </c>
      <c r="S2490" s="39">
        <v>327</v>
      </c>
      <c r="T2490" s="4">
        <v>39.449541284403672</v>
      </c>
      <c r="U2490" s="40">
        <v>54.740061162079513</v>
      </c>
      <c r="V2490" s="40">
        <v>2.7522935779816513</v>
      </c>
      <c r="W2490" s="5">
        <v>3.0581039755351682</v>
      </c>
    </row>
    <row r="2491" spans="1:23" x14ac:dyDescent="0.25">
      <c r="A2491" s="54">
        <v>5110313204001</v>
      </c>
      <c r="B2491" s="51" t="s">
        <v>60</v>
      </c>
      <c r="C2491" s="51" t="s">
        <v>2724</v>
      </c>
      <c r="D2491" s="51" t="s">
        <v>2725</v>
      </c>
      <c r="E2491" s="51" t="s">
        <v>2749</v>
      </c>
      <c r="F2491" s="51" t="s">
        <v>2764</v>
      </c>
      <c r="G2491" s="51" t="s">
        <v>718</v>
      </c>
      <c r="H2491" s="55" t="s">
        <v>3225</v>
      </c>
      <c r="I2491" s="56">
        <v>82</v>
      </c>
      <c r="J2491" s="57">
        <v>371</v>
      </c>
      <c r="K2491" s="45">
        <v>100</v>
      </c>
      <c r="L2491" s="47">
        <v>0</v>
      </c>
      <c r="M2491" s="43">
        <v>53.638814016172503</v>
      </c>
      <c r="N2491" s="44">
        <v>46.361185983827497</v>
      </c>
      <c r="O2491" s="45">
        <v>26.954177897574123</v>
      </c>
      <c r="P2491" s="46">
        <v>58.22102425876011</v>
      </c>
      <c r="Q2491" s="47">
        <v>14.824797843665769</v>
      </c>
      <c r="R2491" s="58">
        <v>99.7</v>
      </c>
      <c r="S2491" s="39">
        <v>271</v>
      </c>
      <c r="T2491" s="4">
        <v>36.162361623616235</v>
      </c>
      <c r="U2491" s="40">
        <v>52.02952029520295</v>
      </c>
      <c r="V2491" s="40">
        <v>2.5830258302583027</v>
      </c>
      <c r="W2491" s="5">
        <v>9.2250922509225095</v>
      </c>
    </row>
    <row r="2492" spans="1:23" x14ac:dyDescent="0.25">
      <c r="A2492" s="54">
        <v>5110313204002</v>
      </c>
      <c r="B2492" s="51" t="s">
        <v>60</v>
      </c>
      <c r="C2492" s="51" t="s">
        <v>2724</v>
      </c>
      <c r="D2492" s="51" t="s">
        <v>2725</v>
      </c>
      <c r="E2492" s="51" t="s">
        <v>2749</v>
      </c>
      <c r="F2492" s="51" t="s">
        <v>2764</v>
      </c>
      <c r="G2492" s="51" t="s">
        <v>1603</v>
      </c>
      <c r="H2492" s="55" t="s">
        <v>3227</v>
      </c>
      <c r="I2492" s="56">
        <v>35</v>
      </c>
      <c r="J2492" s="57">
        <v>155</v>
      </c>
      <c r="K2492" s="45">
        <v>100</v>
      </c>
      <c r="L2492" s="47">
        <v>0</v>
      </c>
      <c r="M2492" s="43">
        <v>49.032258064516128</v>
      </c>
      <c r="N2492" s="44">
        <v>50.967741935483872</v>
      </c>
      <c r="O2492" s="45">
        <v>23.225806451612904</v>
      </c>
      <c r="P2492" s="46">
        <v>62.58064516129032</v>
      </c>
      <c r="Q2492" s="47">
        <v>14.193548387096774</v>
      </c>
      <c r="R2492" s="58">
        <v>100</v>
      </c>
      <c r="S2492" s="39">
        <v>119</v>
      </c>
      <c r="T2492" s="4">
        <v>45.378151260504204</v>
      </c>
      <c r="U2492" s="40">
        <v>47.058823529411768</v>
      </c>
      <c r="V2492" s="40">
        <v>0</v>
      </c>
      <c r="W2492" s="5">
        <v>7.5630252100840334</v>
      </c>
    </row>
    <row r="2493" spans="1:23" x14ac:dyDescent="0.25">
      <c r="A2493" s="54">
        <v>5110313204006</v>
      </c>
      <c r="B2493" s="51" t="s">
        <v>60</v>
      </c>
      <c r="C2493" s="51" t="s">
        <v>2724</v>
      </c>
      <c r="D2493" s="51" t="s">
        <v>2725</v>
      </c>
      <c r="E2493" s="51" t="s">
        <v>2749</v>
      </c>
      <c r="F2493" s="51" t="s">
        <v>2764</v>
      </c>
      <c r="G2493" s="51" t="s">
        <v>2723</v>
      </c>
      <c r="H2493" s="55" t="s">
        <v>3225</v>
      </c>
      <c r="I2493" s="56">
        <v>179</v>
      </c>
      <c r="J2493" s="57">
        <v>801</v>
      </c>
      <c r="K2493" s="45">
        <v>100</v>
      </c>
      <c r="L2493" s="47">
        <v>0</v>
      </c>
      <c r="M2493" s="43">
        <v>52.434456928838948</v>
      </c>
      <c r="N2493" s="44">
        <v>47.565543071161052</v>
      </c>
      <c r="O2493" s="45">
        <v>32.584269662921351</v>
      </c>
      <c r="P2493" s="46">
        <v>55.056179775280896</v>
      </c>
      <c r="Q2493" s="47">
        <v>12.359550561797754</v>
      </c>
      <c r="R2493" s="58">
        <v>99.8</v>
      </c>
      <c r="S2493" s="39">
        <v>540</v>
      </c>
      <c r="T2493" s="4">
        <v>32.777777777777779</v>
      </c>
      <c r="U2493" s="40">
        <v>59.074074074074076</v>
      </c>
      <c r="V2493" s="40">
        <v>2.4074074074074074</v>
      </c>
      <c r="W2493" s="5">
        <v>5.7407407407407405</v>
      </c>
    </row>
    <row r="2494" spans="1:23" x14ac:dyDescent="0.25">
      <c r="A2494" s="54">
        <v>5110315201001</v>
      </c>
      <c r="B2494" s="51" t="s">
        <v>60</v>
      </c>
      <c r="C2494" s="51" t="s">
        <v>2724</v>
      </c>
      <c r="D2494" s="51" t="s">
        <v>2725</v>
      </c>
      <c r="E2494" s="51" t="s">
        <v>2765</v>
      </c>
      <c r="F2494" s="51" t="s">
        <v>2766</v>
      </c>
      <c r="G2494" s="51" t="s">
        <v>2767</v>
      </c>
      <c r="H2494" s="55" t="s">
        <v>3227</v>
      </c>
      <c r="I2494" s="56">
        <v>138</v>
      </c>
      <c r="J2494" s="57">
        <v>589</v>
      </c>
      <c r="K2494" s="45">
        <v>100</v>
      </c>
      <c r="L2494" s="47">
        <v>0</v>
      </c>
      <c r="M2494" s="43">
        <v>52.292020373514433</v>
      </c>
      <c r="N2494" s="44">
        <v>47.707979626485567</v>
      </c>
      <c r="O2494" s="45">
        <v>26.146010186757216</v>
      </c>
      <c r="P2494" s="46">
        <v>59.252971137521222</v>
      </c>
      <c r="Q2494" s="47">
        <v>14.601018675721562</v>
      </c>
      <c r="R2494" s="58">
        <v>99.7</v>
      </c>
      <c r="S2494" s="39">
        <v>435</v>
      </c>
      <c r="T2494" s="4">
        <v>34.712643678160923</v>
      </c>
      <c r="U2494" s="40">
        <v>57.011494252873561</v>
      </c>
      <c r="V2494" s="40">
        <v>1.8390804597701149</v>
      </c>
      <c r="W2494" s="5">
        <v>6.4367816091954024</v>
      </c>
    </row>
    <row r="2495" spans="1:23" x14ac:dyDescent="0.25">
      <c r="A2495" s="54">
        <v>5110315201002</v>
      </c>
      <c r="B2495" s="51" t="s">
        <v>60</v>
      </c>
      <c r="C2495" s="51" t="s">
        <v>2724</v>
      </c>
      <c r="D2495" s="51" t="s">
        <v>2725</v>
      </c>
      <c r="E2495" s="51" t="s">
        <v>2765</v>
      </c>
      <c r="F2495" s="51" t="s">
        <v>2766</v>
      </c>
      <c r="G2495" s="51" t="s">
        <v>698</v>
      </c>
      <c r="H2495" s="55" t="s">
        <v>3227</v>
      </c>
      <c r="I2495" s="56">
        <v>32</v>
      </c>
      <c r="J2495" s="57">
        <v>154</v>
      </c>
      <c r="K2495" s="45">
        <v>100</v>
      </c>
      <c r="L2495" s="47">
        <v>0</v>
      </c>
      <c r="M2495" s="43">
        <v>53.246753246753244</v>
      </c>
      <c r="N2495" s="44">
        <v>46.753246753246756</v>
      </c>
      <c r="O2495" s="45">
        <v>19.480519480519479</v>
      </c>
      <c r="P2495" s="46">
        <v>62.987012987012989</v>
      </c>
      <c r="Q2495" s="47">
        <v>17.532467532467532</v>
      </c>
      <c r="R2495" s="58">
        <v>98.7</v>
      </c>
      <c r="S2495" s="39">
        <v>124</v>
      </c>
      <c r="T2495" s="4">
        <v>43.548387096774192</v>
      </c>
      <c r="U2495" s="40">
        <v>46.774193548387096</v>
      </c>
      <c r="V2495" s="40">
        <v>4.032258064516129</v>
      </c>
      <c r="W2495" s="5">
        <v>5.645161290322581</v>
      </c>
    </row>
    <row r="2496" spans="1:23" x14ac:dyDescent="0.25">
      <c r="A2496" s="54">
        <v>5110315201003</v>
      </c>
      <c r="B2496" s="51" t="s">
        <v>60</v>
      </c>
      <c r="C2496" s="51" t="s">
        <v>2724</v>
      </c>
      <c r="D2496" s="51" t="s">
        <v>2725</v>
      </c>
      <c r="E2496" s="51" t="s">
        <v>2765</v>
      </c>
      <c r="F2496" s="51" t="s">
        <v>2766</v>
      </c>
      <c r="G2496" s="51" t="s">
        <v>2768</v>
      </c>
      <c r="H2496" s="55" t="s">
        <v>3227</v>
      </c>
      <c r="I2496" s="56">
        <v>52</v>
      </c>
      <c r="J2496" s="57">
        <v>170</v>
      </c>
      <c r="K2496" s="45">
        <v>100</v>
      </c>
      <c r="L2496" s="47">
        <v>0</v>
      </c>
      <c r="M2496" s="43">
        <v>54.117647058823529</v>
      </c>
      <c r="N2496" s="44">
        <v>45.882352941176471</v>
      </c>
      <c r="O2496" s="45">
        <v>24.705882352941178</v>
      </c>
      <c r="P2496" s="46">
        <v>48.823529411764703</v>
      </c>
      <c r="Q2496" s="47">
        <v>26.470588235294116</v>
      </c>
      <c r="R2496" s="58">
        <v>99.4</v>
      </c>
      <c r="S2496" s="39">
        <v>128</v>
      </c>
      <c r="T2496" s="4">
        <v>21.875</v>
      </c>
      <c r="U2496" s="40">
        <v>68.75</v>
      </c>
      <c r="V2496" s="40">
        <v>1.5625</v>
      </c>
      <c r="W2496" s="5">
        <v>7.8125</v>
      </c>
    </row>
    <row r="2497" spans="1:23" x14ac:dyDescent="0.25">
      <c r="A2497" s="54">
        <v>5110315201004</v>
      </c>
      <c r="B2497" s="51" t="s">
        <v>60</v>
      </c>
      <c r="C2497" s="51" t="s">
        <v>2724</v>
      </c>
      <c r="D2497" s="51" t="s">
        <v>2725</v>
      </c>
      <c r="E2497" s="51" t="s">
        <v>2765</v>
      </c>
      <c r="F2497" s="51" t="s">
        <v>2766</v>
      </c>
      <c r="G2497" s="51" t="s">
        <v>703</v>
      </c>
      <c r="H2497" s="55" t="s">
        <v>3227</v>
      </c>
      <c r="I2497" s="56">
        <v>66</v>
      </c>
      <c r="J2497" s="57">
        <v>253</v>
      </c>
      <c r="K2497" s="45">
        <v>100</v>
      </c>
      <c r="L2497" s="47">
        <v>0</v>
      </c>
      <c r="M2497" s="43">
        <v>51.383399209486164</v>
      </c>
      <c r="N2497" s="44">
        <v>48.616600790513836</v>
      </c>
      <c r="O2497" s="45">
        <v>20.948616600790515</v>
      </c>
      <c r="P2497" s="46">
        <v>61.660079051383399</v>
      </c>
      <c r="Q2497" s="47">
        <v>17.391304347826086</v>
      </c>
      <c r="R2497" s="58">
        <v>100</v>
      </c>
      <c r="S2497" s="39">
        <v>200</v>
      </c>
      <c r="T2497" s="4">
        <v>32.5</v>
      </c>
      <c r="U2497" s="40">
        <v>54</v>
      </c>
      <c r="V2497" s="40">
        <v>5.5</v>
      </c>
      <c r="W2497" s="5">
        <v>8</v>
      </c>
    </row>
    <row r="2498" spans="1:23" x14ac:dyDescent="0.25">
      <c r="A2498" s="54">
        <v>5110315201005</v>
      </c>
      <c r="B2498" s="51" t="s">
        <v>60</v>
      </c>
      <c r="C2498" s="51" t="s">
        <v>2724</v>
      </c>
      <c r="D2498" s="51" t="s">
        <v>2725</v>
      </c>
      <c r="E2498" s="51" t="s">
        <v>2765</v>
      </c>
      <c r="F2498" s="51" t="s">
        <v>2766</v>
      </c>
      <c r="G2498" s="51" t="s">
        <v>671</v>
      </c>
      <c r="H2498" s="55" t="s">
        <v>3227</v>
      </c>
      <c r="I2498" s="56">
        <v>153</v>
      </c>
      <c r="J2498" s="57">
        <v>611</v>
      </c>
      <c r="K2498" s="45">
        <v>100</v>
      </c>
      <c r="L2498" s="47">
        <v>0</v>
      </c>
      <c r="M2498" s="43">
        <v>51.227495908346974</v>
      </c>
      <c r="N2498" s="44">
        <v>48.772504091653026</v>
      </c>
      <c r="O2498" s="45">
        <v>21.76759410801964</v>
      </c>
      <c r="P2498" s="46">
        <v>59.738134206219314</v>
      </c>
      <c r="Q2498" s="47">
        <v>18.494271685761049</v>
      </c>
      <c r="R2498" s="58">
        <v>100</v>
      </c>
      <c r="S2498" s="39">
        <v>478</v>
      </c>
      <c r="T2498" s="4">
        <v>37.656903765690373</v>
      </c>
      <c r="U2498" s="40">
        <v>57.112970711297073</v>
      </c>
      <c r="V2498" s="40">
        <v>0.83682008368200833</v>
      </c>
      <c r="W2498" s="5">
        <v>4.3933054393305442</v>
      </c>
    </row>
    <row r="2499" spans="1:23" x14ac:dyDescent="0.25">
      <c r="A2499" s="54">
        <v>5110315201006</v>
      </c>
      <c r="B2499" s="51" t="s">
        <v>60</v>
      </c>
      <c r="C2499" s="51" t="s">
        <v>2724</v>
      </c>
      <c r="D2499" s="51" t="s">
        <v>2725</v>
      </c>
      <c r="E2499" s="51" t="s">
        <v>2765</v>
      </c>
      <c r="F2499" s="51" t="s">
        <v>2766</v>
      </c>
      <c r="G2499" s="51" t="s">
        <v>2769</v>
      </c>
      <c r="H2499" s="55" t="s">
        <v>3227</v>
      </c>
      <c r="I2499" s="56">
        <v>77</v>
      </c>
      <c r="J2499" s="57">
        <v>374</v>
      </c>
      <c r="K2499" s="45">
        <v>100</v>
      </c>
      <c r="L2499" s="47">
        <v>0</v>
      </c>
      <c r="M2499" s="43">
        <v>51.069518716577541</v>
      </c>
      <c r="N2499" s="44">
        <v>48.930481283422459</v>
      </c>
      <c r="O2499" s="45">
        <v>28.877005347593585</v>
      </c>
      <c r="P2499" s="46">
        <v>53.743315508021389</v>
      </c>
      <c r="Q2499" s="47">
        <v>17.379679144385026</v>
      </c>
      <c r="R2499" s="58">
        <v>99.7</v>
      </c>
      <c r="S2499" s="39">
        <v>266</v>
      </c>
      <c r="T2499" s="4">
        <v>34.210526315789473</v>
      </c>
      <c r="U2499" s="40">
        <v>59.398496240601503</v>
      </c>
      <c r="V2499" s="40">
        <v>2.255639097744361</v>
      </c>
      <c r="W2499" s="5">
        <v>4.1353383458646613</v>
      </c>
    </row>
    <row r="2500" spans="1:23" x14ac:dyDescent="0.25">
      <c r="A2500" s="54">
        <v>5110315201007</v>
      </c>
      <c r="B2500" s="51" t="s">
        <v>60</v>
      </c>
      <c r="C2500" s="51" t="s">
        <v>2724</v>
      </c>
      <c r="D2500" s="51" t="s">
        <v>2725</v>
      </c>
      <c r="E2500" s="51" t="s">
        <v>2765</v>
      </c>
      <c r="F2500" s="51" t="s">
        <v>2766</v>
      </c>
      <c r="G2500" s="51" t="s">
        <v>2770</v>
      </c>
      <c r="H2500" s="55" t="s">
        <v>3227</v>
      </c>
      <c r="I2500" s="56">
        <v>41</v>
      </c>
      <c r="J2500" s="57">
        <v>155</v>
      </c>
      <c r="K2500" s="45">
        <v>100</v>
      </c>
      <c r="L2500" s="47">
        <v>0</v>
      </c>
      <c r="M2500" s="43">
        <v>54.838709677419352</v>
      </c>
      <c r="N2500" s="44">
        <v>45.161290322580648</v>
      </c>
      <c r="O2500" s="45">
        <v>27.096774193548388</v>
      </c>
      <c r="P2500" s="46">
        <v>49.677419354838712</v>
      </c>
      <c r="Q2500" s="47">
        <v>23.225806451612904</v>
      </c>
      <c r="R2500" s="58">
        <v>98.7</v>
      </c>
      <c r="S2500" s="39">
        <v>113</v>
      </c>
      <c r="T2500" s="4">
        <v>28.318584070796462</v>
      </c>
      <c r="U2500" s="40">
        <v>63.716814159292035</v>
      </c>
      <c r="V2500" s="40">
        <v>2.6548672566371683</v>
      </c>
      <c r="W2500" s="5">
        <v>5.3097345132743365</v>
      </c>
    </row>
    <row r="2501" spans="1:23" x14ac:dyDescent="0.25">
      <c r="A2501" s="54">
        <v>5110315201008</v>
      </c>
      <c r="B2501" s="51" t="s">
        <v>60</v>
      </c>
      <c r="C2501" s="51" t="s">
        <v>2724</v>
      </c>
      <c r="D2501" s="51" t="s">
        <v>2725</v>
      </c>
      <c r="E2501" s="51" t="s">
        <v>2765</v>
      </c>
      <c r="F2501" s="51" t="s">
        <v>2766</v>
      </c>
      <c r="G2501" s="51" t="s">
        <v>1554</v>
      </c>
      <c r="H2501" s="55" t="s">
        <v>3227</v>
      </c>
      <c r="I2501" s="56">
        <v>41</v>
      </c>
      <c r="J2501" s="57">
        <v>167</v>
      </c>
      <c r="K2501" s="45">
        <v>100</v>
      </c>
      <c r="L2501" s="47">
        <v>0</v>
      </c>
      <c r="M2501" s="43">
        <v>49.101796407185631</v>
      </c>
      <c r="N2501" s="44">
        <v>50.898203592814369</v>
      </c>
      <c r="O2501" s="45">
        <v>23.952095808383234</v>
      </c>
      <c r="P2501" s="46">
        <v>61.67664670658683</v>
      </c>
      <c r="Q2501" s="47">
        <v>14.37125748502994</v>
      </c>
      <c r="R2501" s="58">
        <v>99.4</v>
      </c>
      <c r="S2501" s="39">
        <v>127</v>
      </c>
      <c r="T2501" s="4">
        <v>32.283464566929133</v>
      </c>
      <c r="U2501" s="40">
        <v>55.905511811023622</v>
      </c>
      <c r="V2501" s="40">
        <v>0.78740157480314965</v>
      </c>
      <c r="W2501" s="5">
        <v>11.023622047244094</v>
      </c>
    </row>
    <row r="2502" spans="1:23" x14ac:dyDescent="0.25">
      <c r="A2502" s="54">
        <v>5110315202001</v>
      </c>
      <c r="B2502" s="51" t="s">
        <v>60</v>
      </c>
      <c r="C2502" s="51" t="s">
        <v>2724</v>
      </c>
      <c r="D2502" s="51" t="s">
        <v>2725</v>
      </c>
      <c r="E2502" s="51" t="s">
        <v>2765</v>
      </c>
      <c r="F2502" s="51" t="s">
        <v>2771</v>
      </c>
      <c r="G2502" s="51" t="s">
        <v>1765</v>
      </c>
      <c r="H2502" s="55" t="s">
        <v>3227</v>
      </c>
      <c r="I2502" s="56">
        <v>151</v>
      </c>
      <c r="J2502" s="57">
        <v>590</v>
      </c>
      <c r="K2502" s="45">
        <v>99.8</v>
      </c>
      <c r="L2502" s="47">
        <v>0.2</v>
      </c>
      <c r="M2502" s="43">
        <v>53.389830508474574</v>
      </c>
      <c r="N2502" s="44">
        <v>46.610169491525426</v>
      </c>
      <c r="O2502" s="45">
        <v>22.372881355932204</v>
      </c>
      <c r="P2502" s="46">
        <v>61.355932203389834</v>
      </c>
      <c r="Q2502" s="47">
        <v>16.271186440677965</v>
      </c>
      <c r="R2502" s="58">
        <v>98.3</v>
      </c>
      <c r="S2502" s="39">
        <v>458</v>
      </c>
      <c r="T2502" s="4">
        <v>33.187772925764193</v>
      </c>
      <c r="U2502" s="40">
        <v>58.733624454148469</v>
      </c>
      <c r="V2502" s="40">
        <v>1.5283842794759825</v>
      </c>
      <c r="W2502" s="5">
        <v>6.5502183406113534</v>
      </c>
    </row>
    <row r="2503" spans="1:23" x14ac:dyDescent="0.25">
      <c r="A2503" s="54">
        <v>5110315202002</v>
      </c>
      <c r="B2503" s="51" t="s">
        <v>60</v>
      </c>
      <c r="C2503" s="51" t="s">
        <v>2724</v>
      </c>
      <c r="D2503" s="51" t="s">
        <v>2725</v>
      </c>
      <c r="E2503" s="51" t="s">
        <v>2765</v>
      </c>
      <c r="F2503" s="51" t="s">
        <v>2771</v>
      </c>
      <c r="G2503" s="51" t="s">
        <v>2772</v>
      </c>
      <c r="H2503" s="55" t="s">
        <v>3227</v>
      </c>
      <c r="I2503" s="56">
        <v>63</v>
      </c>
      <c r="J2503" s="57">
        <v>246</v>
      </c>
      <c r="K2503" s="45">
        <v>100</v>
      </c>
      <c r="L2503" s="47">
        <v>0</v>
      </c>
      <c r="M2503" s="43">
        <v>55.284552845528452</v>
      </c>
      <c r="N2503" s="44">
        <v>44.715447154471548</v>
      </c>
      <c r="O2503" s="45">
        <v>27.235772357723576</v>
      </c>
      <c r="P2503" s="46">
        <v>61.382113821138212</v>
      </c>
      <c r="Q2503" s="47">
        <v>11.382113821138212</v>
      </c>
      <c r="R2503" s="58">
        <v>99.2</v>
      </c>
      <c r="S2503" s="39">
        <v>179</v>
      </c>
      <c r="T2503" s="4">
        <v>35.754189944134076</v>
      </c>
      <c r="U2503" s="40">
        <v>59.217877094972067</v>
      </c>
      <c r="V2503" s="40">
        <v>2.2346368715083798</v>
      </c>
      <c r="W2503" s="5">
        <v>2.7932960893854748</v>
      </c>
    </row>
    <row r="2504" spans="1:23" x14ac:dyDescent="0.25">
      <c r="A2504" s="54">
        <v>5110315202003</v>
      </c>
      <c r="B2504" s="51" t="s">
        <v>60</v>
      </c>
      <c r="C2504" s="51" t="s">
        <v>2724</v>
      </c>
      <c r="D2504" s="51" t="s">
        <v>2725</v>
      </c>
      <c r="E2504" s="51" t="s">
        <v>2765</v>
      </c>
      <c r="F2504" s="51" t="s">
        <v>2771</v>
      </c>
      <c r="G2504" s="51" t="s">
        <v>2773</v>
      </c>
      <c r="H2504" s="55" t="s">
        <v>3227</v>
      </c>
      <c r="I2504" s="56">
        <v>54</v>
      </c>
      <c r="J2504" s="57">
        <v>213</v>
      </c>
      <c r="K2504" s="45">
        <v>100</v>
      </c>
      <c r="L2504" s="47">
        <v>0</v>
      </c>
      <c r="M2504" s="43">
        <v>49.76525821596244</v>
      </c>
      <c r="N2504" s="44">
        <v>50.23474178403756</v>
      </c>
      <c r="O2504" s="45">
        <v>19.718309859154928</v>
      </c>
      <c r="P2504" s="46">
        <v>57.27699530516432</v>
      </c>
      <c r="Q2504" s="47">
        <v>23.004694835680752</v>
      </c>
      <c r="R2504" s="58">
        <v>100</v>
      </c>
      <c r="S2504" s="39">
        <v>171</v>
      </c>
      <c r="T2504" s="4">
        <v>32.163742690058477</v>
      </c>
      <c r="U2504" s="40">
        <v>57.309941520467838</v>
      </c>
      <c r="V2504" s="40">
        <v>2.9239766081871346</v>
      </c>
      <c r="W2504" s="5">
        <v>7.60233918128655</v>
      </c>
    </row>
    <row r="2505" spans="1:23" x14ac:dyDescent="0.25">
      <c r="A2505" s="54">
        <v>5110315202004</v>
      </c>
      <c r="B2505" s="51" t="s">
        <v>60</v>
      </c>
      <c r="C2505" s="51" t="s">
        <v>2724</v>
      </c>
      <c r="D2505" s="51" t="s">
        <v>2725</v>
      </c>
      <c r="E2505" s="51" t="s">
        <v>2765</v>
      </c>
      <c r="F2505" s="51" t="s">
        <v>2771</v>
      </c>
      <c r="G2505" s="51" t="s">
        <v>1574</v>
      </c>
      <c r="H2505" s="55" t="s">
        <v>3227</v>
      </c>
      <c r="I2505" s="56">
        <v>39</v>
      </c>
      <c r="J2505" s="57">
        <v>157</v>
      </c>
      <c r="K2505" s="45">
        <v>100</v>
      </c>
      <c r="L2505" s="47">
        <v>0</v>
      </c>
      <c r="M2505" s="43">
        <v>49.681528662420384</v>
      </c>
      <c r="N2505" s="44">
        <v>50.318471337579616</v>
      </c>
      <c r="O2505" s="45">
        <v>26.114649681528661</v>
      </c>
      <c r="P2505" s="46">
        <v>55.414012738853501</v>
      </c>
      <c r="Q2505" s="47">
        <v>18.471337579617835</v>
      </c>
      <c r="R2505" s="58">
        <v>96.8</v>
      </c>
      <c r="S2505" s="39">
        <v>116</v>
      </c>
      <c r="T2505" s="4">
        <v>34.482758620689658</v>
      </c>
      <c r="U2505" s="40">
        <v>57.758620689655174</v>
      </c>
      <c r="V2505" s="40">
        <v>1.7241379310344827</v>
      </c>
      <c r="W2505" s="5">
        <v>6.0344827586206895</v>
      </c>
    </row>
    <row r="2506" spans="1:23" x14ac:dyDescent="0.25">
      <c r="A2506" s="54">
        <v>5110315202010</v>
      </c>
      <c r="B2506" s="51" t="s">
        <v>60</v>
      </c>
      <c r="C2506" s="51" t="s">
        <v>2724</v>
      </c>
      <c r="D2506" s="51" t="s">
        <v>2725</v>
      </c>
      <c r="E2506" s="51" t="s">
        <v>2765</v>
      </c>
      <c r="F2506" s="51" t="s">
        <v>2771</v>
      </c>
      <c r="G2506" s="51" t="s">
        <v>2774</v>
      </c>
      <c r="H2506" s="55" t="s">
        <v>3227</v>
      </c>
      <c r="I2506" s="56">
        <v>135</v>
      </c>
      <c r="J2506" s="57">
        <v>593</v>
      </c>
      <c r="K2506" s="45">
        <v>100</v>
      </c>
      <c r="L2506" s="47">
        <v>0</v>
      </c>
      <c r="M2506" s="43">
        <v>49.915682967959526</v>
      </c>
      <c r="N2506" s="44">
        <v>50.084317032040474</v>
      </c>
      <c r="O2506" s="45">
        <v>29.005059021922428</v>
      </c>
      <c r="P2506" s="46">
        <v>58.516020236087691</v>
      </c>
      <c r="Q2506" s="47">
        <v>12.478920741989882</v>
      </c>
      <c r="R2506" s="58">
        <v>99.8</v>
      </c>
      <c r="S2506" s="39">
        <v>421</v>
      </c>
      <c r="T2506" s="4">
        <v>29.216152019002376</v>
      </c>
      <c r="U2506" s="40">
        <v>62.945368171021379</v>
      </c>
      <c r="V2506" s="40">
        <v>1.9002375296912113</v>
      </c>
      <c r="W2506" s="5">
        <v>5.9382422802850359</v>
      </c>
    </row>
    <row r="2507" spans="1:23" x14ac:dyDescent="0.25">
      <c r="A2507" s="54">
        <v>5110315202011</v>
      </c>
      <c r="B2507" s="51" t="s">
        <v>60</v>
      </c>
      <c r="C2507" s="51" t="s">
        <v>2724</v>
      </c>
      <c r="D2507" s="51" t="s">
        <v>2725</v>
      </c>
      <c r="E2507" s="51" t="s">
        <v>2765</v>
      </c>
      <c r="F2507" s="51" t="s">
        <v>2771</v>
      </c>
      <c r="G2507" s="51" t="s">
        <v>1589</v>
      </c>
      <c r="H2507" s="55" t="s">
        <v>3227</v>
      </c>
      <c r="I2507" s="56">
        <v>86</v>
      </c>
      <c r="J2507" s="57">
        <v>380</v>
      </c>
      <c r="K2507" s="45">
        <v>99.7</v>
      </c>
      <c r="L2507" s="47">
        <v>0.3</v>
      </c>
      <c r="M2507" s="43">
        <v>54.210526315789473</v>
      </c>
      <c r="N2507" s="44">
        <v>45.789473684210527</v>
      </c>
      <c r="O2507" s="45">
        <v>28.157894736842106</v>
      </c>
      <c r="P2507" s="46">
        <v>59.473684210526315</v>
      </c>
      <c r="Q2507" s="47">
        <v>12.368421052631579</v>
      </c>
      <c r="R2507" s="58">
        <v>99.7</v>
      </c>
      <c r="S2507" s="39">
        <v>273</v>
      </c>
      <c r="T2507" s="4">
        <v>31.135531135531135</v>
      </c>
      <c r="U2507" s="40">
        <v>61.53846153846154</v>
      </c>
      <c r="V2507" s="40">
        <v>2.5641025641025643</v>
      </c>
      <c r="W2507" s="5">
        <v>4.7619047619047619</v>
      </c>
    </row>
    <row r="2508" spans="1:23" x14ac:dyDescent="0.25">
      <c r="A2508" s="54">
        <v>5110315202012</v>
      </c>
      <c r="B2508" s="51" t="s">
        <v>60</v>
      </c>
      <c r="C2508" s="51" t="s">
        <v>2724</v>
      </c>
      <c r="D2508" s="51" t="s">
        <v>2725</v>
      </c>
      <c r="E2508" s="51" t="s">
        <v>2765</v>
      </c>
      <c r="F2508" s="51" t="s">
        <v>2771</v>
      </c>
      <c r="G2508" s="51" t="s">
        <v>2775</v>
      </c>
      <c r="H2508" s="55" t="s">
        <v>3227</v>
      </c>
      <c r="I2508" s="56">
        <v>6</v>
      </c>
      <c r="J2508" s="57">
        <v>21</v>
      </c>
      <c r="K2508" s="45" t="s">
        <v>3228</v>
      </c>
      <c r="L2508" s="47" t="s">
        <v>3228</v>
      </c>
      <c r="M2508" s="43" t="s">
        <v>3228</v>
      </c>
      <c r="N2508" s="44" t="s">
        <v>3228</v>
      </c>
      <c r="O2508" s="4" t="s">
        <v>3228</v>
      </c>
      <c r="P2508" s="40" t="s">
        <v>3228</v>
      </c>
      <c r="Q2508" s="5" t="s">
        <v>3228</v>
      </c>
      <c r="R2508" s="58" t="s">
        <v>3228</v>
      </c>
      <c r="S2508" s="39" t="s">
        <v>3228</v>
      </c>
      <c r="T2508" s="4" t="s">
        <v>3228</v>
      </c>
      <c r="U2508" s="40" t="s">
        <v>3228</v>
      </c>
      <c r="V2508" s="40" t="s">
        <v>3228</v>
      </c>
      <c r="W2508" s="5" t="s">
        <v>3228</v>
      </c>
    </row>
    <row r="2509" spans="1:23" x14ac:dyDescent="0.25">
      <c r="A2509" s="54">
        <v>5110315203001</v>
      </c>
      <c r="B2509" s="51" t="s">
        <v>60</v>
      </c>
      <c r="C2509" s="51" t="s">
        <v>2724</v>
      </c>
      <c r="D2509" s="51" t="s">
        <v>2725</v>
      </c>
      <c r="E2509" s="51" t="s">
        <v>2765</v>
      </c>
      <c r="F2509" s="51" t="s">
        <v>2776</v>
      </c>
      <c r="G2509" s="51" t="s">
        <v>674</v>
      </c>
      <c r="H2509" s="55" t="s">
        <v>3227</v>
      </c>
      <c r="I2509" s="56">
        <v>123</v>
      </c>
      <c r="J2509" s="57">
        <v>625</v>
      </c>
      <c r="K2509" s="45">
        <v>100</v>
      </c>
      <c r="L2509" s="47">
        <v>0</v>
      </c>
      <c r="M2509" s="43">
        <v>53.12</v>
      </c>
      <c r="N2509" s="44">
        <v>46.88</v>
      </c>
      <c r="O2509" s="45">
        <v>31.36</v>
      </c>
      <c r="P2509" s="46">
        <v>57.6</v>
      </c>
      <c r="Q2509" s="47">
        <v>11.04</v>
      </c>
      <c r="R2509" s="58">
        <v>99.5</v>
      </c>
      <c r="S2509" s="39">
        <v>429</v>
      </c>
      <c r="T2509" s="4">
        <v>38.927738927738929</v>
      </c>
      <c r="U2509" s="40">
        <v>55.244755244755247</v>
      </c>
      <c r="V2509" s="40">
        <v>1.3986013986013985</v>
      </c>
      <c r="W2509" s="5">
        <v>4.4289044289044286</v>
      </c>
    </row>
    <row r="2510" spans="1:23" x14ac:dyDescent="0.25">
      <c r="A2510" s="54">
        <v>5110315203002</v>
      </c>
      <c r="B2510" s="51" t="s">
        <v>60</v>
      </c>
      <c r="C2510" s="51" t="s">
        <v>2724</v>
      </c>
      <c r="D2510" s="51" t="s">
        <v>2725</v>
      </c>
      <c r="E2510" s="51" t="s">
        <v>2765</v>
      </c>
      <c r="F2510" s="51" t="s">
        <v>2776</v>
      </c>
      <c r="G2510" s="51" t="s">
        <v>2777</v>
      </c>
      <c r="H2510" s="55" t="s">
        <v>3227</v>
      </c>
      <c r="I2510" s="56">
        <v>115</v>
      </c>
      <c r="J2510" s="57">
        <v>489</v>
      </c>
      <c r="K2510" s="45">
        <v>100</v>
      </c>
      <c r="L2510" s="47">
        <v>0</v>
      </c>
      <c r="M2510" s="43">
        <v>53.987730061349694</v>
      </c>
      <c r="N2510" s="44">
        <v>46.012269938650306</v>
      </c>
      <c r="O2510" s="45">
        <v>29.038854805725972</v>
      </c>
      <c r="P2510" s="46">
        <v>57.668711656441715</v>
      </c>
      <c r="Q2510" s="47">
        <v>13.292433537832311</v>
      </c>
      <c r="R2510" s="58">
        <v>99.8</v>
      </c>
      <c r="S2510" s="39">
        <v>347</v>
      </c>
      <c r="T2510" s="4">
        <v>35.446685878962533</v>
      </c>
      <c r="U2510" s="40">
        <v>56.484149855907781</v>
      </c>
      <c r="V2510" s="40">
        <v>3.1700288184438041</v>
      </c>
      <c r="W2510" s="5">
        <v>4.8991354466858787</v>
      </c>
    </row>
    <row r="2511" spans="1:23" x14ac:dyDescent="0.25">
      <c r="A2511" s="54">
        <v>5110315203003</v>
      </c>
      <c r="B2511" s="51" t="s">
        <v>60</v>
      </c>
      <c r="C2511" s="51" t="s">
        <v>2724</v>
      </c>
      <c r="D2511" s="51" t="s">
        <v>2725</v>
      </c>
      <c r="E2511" s="51" t="s">
        <v>2765</v>
      </c>
      <c r="F2511" s="51" t="s">
        <v>2776</v>
      </c>
      <c r="G2511" s="51" t="s">
        <v>2778</v>
      </c>
      <c r="H2511" s="55" t="s">
        <v>3227</v>
      </c>
      <c r="I2511" s="56">
        <v>58</v>
      </c>
      <c r="J2511" s="57">
        <v>241</v>
      </c>
      <c r="K2511" s="45">
        <v>100</v>
      </c>
      <c r="L2511" s="47">
        <v>0</v>
      </c>
      <c r="M2511" s="43">
        <v>52.697095435684645</v>
      </c>
      <c r="N2511" s="44">
        <v>47.302904564315355</v>
      </c>
      <c r="O2511" s="45">
        <v>28.215767634854771</v>
      </c>
      <c r="P2511" s="46">
        <v>58.921161825726138</v>
      </c>
      <c r="Q2511" s="47">
        <v>12.863070539419088</v>
      </c>
      <c r="R2511" s="58">
        <v>99.6</v>
      </c>
      <c r="S2511" s="39">
        <v>173</v>
      </c>
      <c r="T2511" s="4">
        <v>28.323699421965319</v>
      </c>
      <c r="U2511" s="40">
        <v>64.739884393063591</v>
      </c>
      <c r="V2511" s="40">
        <v>1.7341040462427746</v>
      </c>
      <c r="W2511" s="5">
        <v>5.202312138728324</v>
      </c>
    </row>
    <row r="2512" spans="1:23" x14ac:dyDescent="0.25">
      <c r="A2512" s="54">
        <v>5110315203004</v>
      </c>
      <c r="B2512" s="51" t="s">
        <v>60</v>
      </c>
      <c r="C2512" s="51" t="s">
        <v>2724</v>
      </c>
      <c r="D2512" s="51" t="s">
        <v>2725</v>
      </c>
      <c r="E2512" s="51" t="s">
        <v>2765</v>
      </c>
      <c r="F2512" s="51" t="s">
        <v>2776</v>
      </c>
      <c r="G2512" s="51" t="s">
        <v>2779</v>
      </c>
      <c r="H2512" s="55" t="s">
        <v>3227</v>
      </c>
      <c r="I2512" s="56">
        <v>39</v>
      </c>
      <c r="J2512" s="57">
        <v>168</v>
      </c>
      <c r="K2512" s="45">
        <v>100</v>
      </c>
      <c r="L2512" s="47">
        <v>0</v>
      </c>
      <c r="M2512" s="43">
        <v>52.976190476190474</v>
      </c>
      <c r="N2512" s="44">
        <v>47.023809523809526</v>
      </c>
      <c r="O2512" s="45">
        <v>36.30952380952381</v>
      </c>
      <c r="P2512" s="46">
        <v>55.357142857142854</v>
      </c>
      <c r="Q2512" s="47">
        <v>8.3333333333333339</v>
      </c>
      <c r="R2512" s="58">
        <v>100</v>
      </c>
      <c r="S2512" s="39">
        <v>107</v>
      </c>
      <c r="T2512" s="4">
        <v>39.252336448598129</v>
      </c>
      <c r="U2512" s="40">
        <v>54.205607476635514</v>
      </c>
      <c r="V2512" s="40">
        <v>0</v>
      </c>
      <c r="W2512" s="5">
        <v>6.5420560747663554</v>
      </c>
    </row>
    <row r="2513" spans="1:23" x14ac:dyDescent="0.25">
      <c r="A2513" s="54">
        <v>5110315203005</v>
      </c>
      <c r="B2513" s="51" t="s">
        <v>60</v>
      </c>
      <c r="C2513" s="51" t="s">
        <v>2724</v>
      </c>
      <c r="D2513" s="51" t="s">
        <v>2725</v>
      </c>
      <c r="E2513" s="51" t="s">
        <v>2765</v>
      </c>
      <c r="F2513" s="51" t="s">
        <v>2776</v>
      </c>
      <c r="G2513" s="51" t="s">
        <v>2780</v>
      </c>
      <c r="H2513" s="55" t="s">
        <v>3227</v>
      </c>
      <c r="I2513" s="56">
        <v>14</v>
      </c>
      <c r="J2513" s="57">
        <v>66</v>
      </c>
      <c r="K2513" s="45" t="s">
        <v>3228</v>
      </c>
      <c r="L2513" s="47" t="s">
        <v>3228</v>
      </c>
      <c r="M2513" s="43" t="s">
        <v>3228</v>
      </c>
      <c r="N2513" s="44" t="s">
        <v>3228</v>
      </c>
      <c r="O2513" s="4" t="s">
        <v>3228</v>
      </c>
      <c r="P2513" s="40" t="s">
        <v>3228</v>
      </c>
      <c r="Q2513" s="5" t="s">
        <v>3228</v>
      </c>
      <c r="R2513" s="58" t="s">
        <v>3228</v>
      </c>
      <c r="S2513" s="39" t="s">
        <v>3228</v>
      </c>
      <c r="T2513" s="4" t="s">
        <v>3228</v>
      </c>
      <c r="U2513" s="40" t="s">
        <v>3228</v>
      </c>
      <c r="V2513" s="40" t="s">
        <v>3228</v>
      </c>
      <c r="W2513" s="5" t="s">
        <v>3228</v>
      </c>
    </row>
    <row r="2514" spans="1:23" x14ac:dyDescent="0.25">
      <c r="A2514" s="54">
        <v>5110315203006</v>
      </c>
      <c r="B2514" s="51" t="s">
        <v>60</v>
      </c>
      <c r="C2514" s="51" t="s">
        <v>2724</v>
      </c>
      <c r="D2514" s="51" t="s">
        <v>2725</v>
      </c>
      <c r="E2514" s="51" t="s">
        <v>2765</v>
      </c>
      <c r="F2514" s="51" t="s">
        <v>2776</v>
      </c>
      <c r="G2514" s="51" t="s">
        <v>2781</v>
      </c>
      <c r="H2514" s="55" t="s">
        <v>3227</v>
      </c>
      <c r="I2514" s="56">
        <v>23</v>
      </c>
      <c r="J2514" s="57">
        <v>88</v>
      </c>
      <c r="K2514" s="45" t="s">
        <v>3228</v>
      </c>
      <c r="L2514" s="47" t="s">
        <v>3228</v>
      </c>
      <c r="M2514" s="43" t="s">
        <v>3228</v>
      </c>
      <c r="N2514" s="44" t="s">
        <v>3228</v>
      </c>
      <c r="O2514" s="4" t="s">
        <v>3228</v>
      </c>
      <c r="P2514" s="40" t="s">
        <v>3228</v>
      </c>
      <c r="Q2514" s="5" t="s">
        <v>3228</v>
      </c>
      <c r="R2514" s="58" t="s">
        <v>3228</v>
      </c>
      <c r="S2514" s="39" t="s">
        <v>3228</v>
      </c>
      <c r="T2514" s="4" t="s">
        <v>3228</v>
      </c>
      <c r="U2514" s="40" t="s">
        <v>3228</v>
      </c>
      <c r="V2514" s="40" t="s">
        <v>3228</v>
      </c>
      <c r="W2514" s="5" t="s">
        <v>3228</v>
      </c>
    </row>
    <row r="2515" spans="1:23" x14ac:dyDescent="0.25">
      <c r="A2515" s="54">
        <v>5110315203007</v>
      </c>
      <c r="B2515" s="51" t="s">
        <v>60</v>
      </c>
      <c r="C2515" s="51" t="s">
        <v>2724</v>
      </c>
      <c r="D2515" s="51" t="s">
        <v>2725</v>
      </c>
      <c r="E2515" s="51" t="s">
        <v>2765</v>
      </c>
      <c r="F2515" s="51" t="s">
        <v>2776</v>
      </c>
      <c r="G2515" s="51" t="s">
        <v>2711</v>
      </c>
      <c r="H2515" s="55" t="s">
        <v>3227</v>
      </c>
      <c r="I2515" s="56">
        <v>26</v>
      </c>
      <c r="J2515" s="57">
        <v>108</v>
      </c>
      <c r="K2515" s="45" t="s">
        <v>3228</v>
      </c>
      <c r="L2515" s="47" t="s">
        <v>3228</v>
      </c>
      <c r="M2515" s="43" t="s">
        <v>3228</v>
      </c>
      <c r="N2515" s="44" t="s">
        <v>3228</v>
      </c>
      <c r="O2515" s="4" t="s">
        <v>3228</v>
      </c>
      <c r="P2515" s="40" t="s">
        <v>3228</v>
      </c>
      <c r="Q2515" s="5" t="s">
        <v>3228</v>
      </c>
      <c r="R2515" s="58" t="s">
        <v>3228</v>
      </c>
      <c r="S2515" s="39" t="s">
        <v>3228</v>
      </c>
      <c r="T2515" s="4" t="s">
        <v>3228</v>
      </c>
      <c r="U2515" s="40" t="s">
        <v>3228</v>
      </c>
      <c r="V2515" s="40" t="s">
        <v>3228</v>
      </c>
      <c r="W2515" s="5" t="s">
        <v>3228</v>
      </c>
    </row>
    <row r="2516" spans="1:23" x14ac:dyDescent="0.25">
      <c r="A2516" s="54">
        <v>5110315203008</v>
      </c>
      <c r="B2516" s="51" t="s">
        <v>60</v>
      </c>
      <c r="C2516" s="51" t="s">
        <v>2724</v>
      </c>
      <c r="D2516" s="51" t="s">
        <v>2725</v>
      </c>
      <c r="E2516" s="51" t="s">
        <v>2765</v>
      </c>
      <c r="F2516" s="51" t="s">
        <v>2776</v>
      </c>
      <c r="G2516" s="51" t="s">
        <v>2782</v>
      </c>
      <c r="H2516" s="55" t="s">
        <v>3227</v>
      </c>
      <c r="I2516" s="56">
        <v>7</v>
      </c>
      <c r="J2516" s="57">
        <v>31</v>
      </c>
      <c r="K2516" s="45" t="s">
        <v>3228</v>
      </c>
      <c r="L2516" s="47" t="s">
        <v>3228</v>
      </c>
      <c r="M2516" s="43" t="s">
        <v>3228</v>
      </c>
      <c r="N2516" s="44" t="s">
        <v>3228</v>
      </c>
      <c r="O2516" s="4" t="s">
        <v>3228</v>
      </c>
      <c r="P2516" s="40" t="s">
        <v>3228</v>
      </c>
      <c r="Q2516" s="5" t="s">
        <v>3228</v>
      </c>
      <c r="R2516" s="58" t="s">
        <v>3228</v>
      </c>
      <c r="S2516" s="39" t="s">
        <v>3228</v>
      </c>
      <c r="T2516" s="4" t="s">
        <v>3228</v>
      </c>
      <c r="U2516" s="40" t="s">
        <v>3228</v>
      </c>
      <c r="V2516" s="40" t="s">
        <v>3228</v>
      </c>
      <c r="W2516" s="5" t="s">
        <v>3228</v>
      </c>
    </row>
    <row r="2517" spans="1:23" x14ac:dyDescent="0.25">
      <c r="A2517" s="54">
        <v>5110315204001</v>
      </c>
      <c r="B2517" s="51" t="s">
        <v>60</v>
      </c>
      <c r="C2517" s="51" t="s">
        <v>2724</v>
      </c>
      <c r="D2517" s="51" t="s">
        <v>2725</v>
      </c>
      <c r="E2517" s="51" t="s">
        <v>2765</v>
      </c>
      <c r="F2517" s="51" t="s">
        <v>87</v>
      </c>
      <c r="G2517" s="51" t="s">
        <v>87</v>
      </c>
      <c r="H2517" s="55" t="s">
        <v>3227</v>
      </c>
      <c r="I2517" s="56">
        <v>111</v>
      </c>
      <c r="J2517" s="57">
        <v>439</v>
      </c>
      <c r="K2517" s="45">
        <v>100</v>
      </c>
      <c r="L2517" s="47">
        <v>0</v>
      </c>
      <c r="M2517" s="43">
        <v>51.480637813211843</v>
      </c>
      <c r="N2517" s="44">
        <v>48.519362186788157</v>
      </c>
      <c r="O2517" s="45">
        <v>24.829157175398635</v>
      </c>
      <c r="P2517" s="46">
        <v>62.414578587699317</v>
      </c>
      <c r="Q2517" s="47">
        <v>12.75626423690205</v>
      </c>
      <c r="R2517" s="58">
        <v>99.8</v>
      </c>
      <c r="S2517" s="39">
        <v>330</v>
      </c>
      <c r="T2517" s="4">
        <v>39.090909090909093</v>
      </c>
      <c r="U2517" s="40">
        <v>56.363636363636367</v>
      </c>
      <c r="V2517" s="40">
        <v>0.90909090909090906</v>
      </c>
      <c r="W2517" s="5">
        <v>3.6363636363636362</v>
      </c>
    </row>
    <row r="2518" spans="1:23" x14ac:dyDescent="0.25">
      <c r="A2518" s="54">
        <v>5110315204002</v>
      </c>
      <c r="B2518" s="51" t="s">
        <v>60</v>
      </c>
      <c r="C2518" s="51" t="s">
        <v>2724</v>
      </c>
      <c r="D2518" s="51" t="s">
        <v>2725</v>
      </c>
      <c r="E2518" s="51" t="s">
        <v>2765</v>
      </c>
      <c r="F2518" s="51" t="s">
        <v>87</v>
      </c>
      <c r="G2518" s="51" t="s">
        <v>2783</v>
      </c>
      <c r="H2518" s="55" t="s">
        <v>3227</v>
      </c>
      <c r="I2518" s="56">
        <v>160</v>
      </c>
      <c r="J2518" s="57">
        <v>599</v>
      </c>
      <c r="K2518" s="45">
        <v>100</v>
      </c>
      <c r="L2518" s="47">
        <v>0</v>
      </c>
      <c r="M2518" s="43">
        <v>53.088480801335557</v>
      </c>
      <c r="N2518" s="44">
        <v>46.911519198664443</v>
      </c>
      <c r="O2518" s="45">
        <v>26.210350584307179</v>
      </c>
      <c r="P2518" s="46">
        <v>60.934891485809686</v>
      </c>
      <c r="Q2518" s="47">
        <v>12.854757929883139</v>
      </c>
      <c r="R2518" s="58">
        <v>99.7</v>
      </c>
      <c r="S2518" s="39">
        <v>442</v>
      </c>
      <c r="T2518" s="4">
        <v>38.235294117647058</v>
      </c>
      <c r="U2518" s="40">
        <v>54.072398190045249</v>
      </c>
      <c r="V2518" s="40">
        <v>2.2624434389140271</v>
      </c>
      <c r="W2518" s="5">
        <v>5.4298642533936654</v>
      </c>
    </row>
    <row r="2519" spans="1:23" x14ac:dyDescent="0.25">
      <c r="A2519" s="54">
        <v>5110315204003</v>
      </c>
      <c r="B2519" s="51" t="s">
        <v>60</v>
      </c>
      <c r="C2519" s="51" t="s">
        <v>2724</v>
      </c>
      <c r="D2519" s="51" t="s">
        <v>2725</v>
      </c>
      <c r="E2519" s="51" t="s">
        <v>2765</v>
      </c>
      <c r="F2519" s="51" t="s">
        <v>87</v>
      </c>
      <c r="G2519" s="51" t="s">
        <v>1759</v>
      </c>
      <c r="H2519" s="55" t="s">
        <v>3227</v>
      </c>
      <c r="I2519" s="56">
        <v>156</v>
      </c>
      <c r="J2519" s="57">
        <v>649</v>
      </c>
      <c r="K2519" s="45">
        <v>100</v>
      </c>
      <c r="L2519" s="47">
        <v>0</v>
      </c>
      <c r="M2519" s="43">
        <v>50.539291217257322</v>
      </c>
      <c r="N2519" s="44">
        <v>49.460708782742678</v>
      </c>
      <c r="O2519" s="45">
        <v>26.194144838212633</v>
      </c>
      <c r="P2519" s="46">
        <v>59.630200308166408</v>
      </c>
      <c r="Q2519" s="47">
        <v>14.175654853620955</v>
      </c>
      <c r="R2519" s="58">
        <v>99.7</v>
      </c>
      <c r="S2519" s="39">
        <v>479</v>
      </c>
      <c r="T2519" s="4">
        <v>35.699373695198332</v>
      </c>
      <c r="U2519" s="40">
        <v>56.367432150313149</v>
      </c>
      <c r="V2519" s="40">
        <v>2.5052192066805845</v>
      </c>
      <c r="W2519" s="5">
        <v>5.4279749478079333</v>
      </c>
    </row>
    <row r="2520" spans="1:23" x14ac:dyDescent="0.25">
      <c r="A2520" s="54">
        <v>5110315204004</v>
      </c>
      <c r="B2520" s="51" t="s">
        <v>60</v>
      </c>
      <c r="C2520" s="51" t="s">
        <v>2724</v>
      </c>
      <c r="D2520" s="51" t="s">
        <v>2725</v>
      </c>
      <c r="E2520" s="51" t="s">
        <v>2765</v>
      </c>
      <c r="F2520" s="51" t="s">
        <v>87</v>
      </c>
      <c r="G2520" s="51" t="s">
        <v>2784</v>
      </c>
      <c r="H2520" s="55" t="s">
        <v>3227</v>
      </c>
      <c r="I2520" s="56">
        <v>79</v>
      </c>
      <c r="J2520" s="57">
        <v>332</v>
      </c>
      <c r="K2520" s="45">
        <v>100</v>
      </c>
      <c r="L2520" s="47">
        <v>0</v>
      </c>
      <c r="M2520" s="43">
        <v>52.409638554216869</v>
      </c>
      <c r="N2520" s="44">
        <v>47.590361445783131</v>
      </c>
      <c r="O2520" s="45">
        <v>20.180722891566266</v>
      </c>
      <c r="P2520" s="46">
        <v>61.445783132530117</v>
      </c>
      <c r="Q2520" s="47">
        <v>18.373493975903614</v>
      </c>
      <c r="R2520" s="58">
        <v>100</v>
      </c>
      <c r="S2520" s="39">
        <v>265</v>
      </c>
      <c r="T2520" s="4">
        <v>41.509433962264154</v>
      </c>
      <c r="U2520" s="40">
        <v>50.943396226415096</v>
      </c>
      <c r="V2520" s="40">
        <v>2.641509433962264</v>
      </c>
      <c r="W2520" s="5">
        <v>4.9056603773584904</v>
      </c>
    </row>
    <row r="2521" spans="1:23" x14ac:dyDescent="0.25">
      <c r="A2521" s="54">
        <v>5110315204005</v>
      </c>
      <c r="B2521" s="51" t="s">
        <v>60</v>
      </c>
      <c r="C2521" s="51" t="s">
        <v>2724</v>
      </c>
      <c r="D2521" s="51" t="s">
        <v>2725</v>
      </c>
      <c r="E2521" s="51" t="s">
        <v>2765</v>
      </c>
      <c r="F2521" s="51" t="s">
        <v>87</v>
      </c>
      <c r="G2521" s="51" t="s">
        <v>2785</v>
      </c>
      <c r="H2521" s="55" t="s">
        <v>3227</v>
      </c>
      <c r="I2521" s="56">
        <v>114</v>
      </c>
      <c r="J2521" s="57">
        <v>514</v>
      </c>
      <c r="K2521" s="45">
        <v>100</v>
      </c>
      <c r="L2521" s="47">
        <v>0</v>
      </c>
      <c r="M2521" s="43">
        <v>48.443579766536963</v>
      </c>
      <c r="N2521" s="44">
        <v>51.556420233463037</v>
      </c>
      <c r="O2521" s="45">
        <v>25.486381322957197</v>
      </c>
      <c r="P2521" s="46">
        <v>57.976653696498055</v>
      </c>
      <c r="Q2521" s="47">
        <v>16.536964980544749</v>
      </c>
      <c r="R2521" s="58">
        <v>100</v>
      </c>
      <c r="S2521" s="39">
        <v>383</v>
      </c>
      <c r="T2521" s="4">
        <v>32.637075718015666</v>
      </c>
      <c r="U2521" s="40">
        <v>60.835509138381198</v>
      </c>
      <c r="V2521" s="40">
        <v>2.3498694516971281</v>
      </c>
      <c r="W2521" s="5">
        <v>4.1775456919060057</v>
      </c>
    </row>
    <row r="2522" spans="1:23" x14ac:dyDescent="0.25">
      <c r="A2522" s="54">
        <v>5110315204006</v>
      </c>
      <c r="B2522" s="51" t="s">
        <v>60</v>
      </c>
      <c r="C2522" s="51" t="s">
        <v>2724</v>
      </c>
      <c r="D2522" s="51" t="s">
        <v>2725</v>
      </c>
      <c r="E2522" s="51" t="s">
        <v>2765</v>
      </c>
      <c r="F2522" s="51" t="s">
        <v>87</v>
      </c>
      <c r="G2522" s="51" t="s">
        <v>2227</v>
      </c>
      <c r="H2522" s="55" t="s">
        <v>3227</v>
      </c>
      <c r="I2522" s="56">
        <v>45</v>
      </c>
      <c r="J2522" s="57">
        <v>151</v>
      </c>
      <c r="K2522" s="45">
        <v>98.7</v>
      </c>
      <c r="L2522" s="47">
        <v>1.3</v>
      </c>
      <c r="M2522" s="43">
        <v>49.668874172185433</v>
      </c>
      <c r="N2522" s="44">
        <v>50.331125827814567</v>
      </c>
      <c r="O2522" s="45">
        <v>16.556291390728475</v>
      </c>
      <c r="P2522" s="46">
        <v>61.589403973509931</v>
      </c>
      <c r="Q2522" s="47">
        <v>21.85430463576159</v>
      </c>
      <c r="R2522" s="58">
        <v>100</v>
      </c>
      <c r="S2522" s="39">
        <v>126</v>
      </c>
      <c r="T2522" s="4">
        <v>36.507936507936506</v>
      </c>
      <c r="U2522" s="40">
        <v>51.587301587301589</v>
      </c>
      <c r="V2522" s="40">
        <v>2.3809523809523809</v>
      </c>
      <c r="W2522" s="5">
        <v>9.5238095238095237</v>
      </c>
    </row>
    <row r="2523" spans="1:23" x14ac:dyDescent="0.25">
      <c r="A2523" s="54">
        <v>5110315204007</v>
      </c>
      <c r="B2523" s="51" t="s">
        <v>60</v>
      </c>
      <c r="C2523" s="51" t="s">
        <v>2724</v>
      </c>
      <c r="D2523" s="51" t="s">
        <v>2725</v>
      </c>
      <c r="E2523" s="51" t="s">
        <v>2765</v>
      </c>
      <c r="F2523" s="51" t="s">
        <v>87</v>
      </c>
      <c r="G2523" s="51" t="s">
        <v>2712</v>
      </c>
      <c r="H2523" s="55" t="s">
        <v>3227</v>
      </c>
      <c r="I2523" s="56">
        <v>121</v>
      </c>
      <c r="J2523" s="57">
        <v>454</v>
      </c>
      <c r="K2523" s="45">
        <v>100</v>
      </c>
      <c r="L2523" s="47">
        <v>0</v>
      </c>
      <c r="M2523" s="43">
        <v>49.779735682819386</v>
      </c>
      <c r="N2523" s="44">
        <v>50.220264317180614</v>
      </c>
      <c r="O2523" s="45">
        <v>24.449339207048457</v>
      </c>
      <c r="P2523" s="46">
        <v>56.828193832599119</v>
      </c>
      <c r="Q2523" s="47">
        <v>18.722466960352424</v>
      </c>
      <c r="R2523" s="58">
        <v>100</v>
      </c>
      <c r="S2523" s="39">
        <v>343</v>
      </c>
      <c r="T2523" s="4">
        <v>36.443148688046648</v>
      </c>
      <c r="U2523" s="40">
        <v>54.81049562682216</v>
      </c>
      <c r="V2523" s="40">
        <v>1.749271137026239</v>
      </c>
      <c r="W2523" s="5">
        <v>6.9970845481049562</v>
      </c>
    </row>
    <row r="2524" spans="1:23" x14ac:dyDescent="0.25">
      <c r="A2524" s="54">
        <v>5110315204008</v>
      </c>
      <c r="B2524" s="51" t="s">
        <v>60</v>
      </c>
      <c r="C2524" s="51" t="s">
        <v>2724</v>
      </c>
      <c r="D2524" s="51" t="s">
        <v>2725</v>
      </c>
      <c r="E2524" s="51" t="s">
        <v>2765</v>
      </c>
      <c r="F2524" s="51" t="s">
        <v>87</v>
      </c>
      <c r="G2524" s="51" t="s">
        <v>2786</v>
      </c>
      <c r="H2524" s="55" t="s">
        <v>3227</v>
      </c>
      <c r="I2524" s="56">
        <v>99</v>
      </c>
      <c r="J2524" s="57">
        <v>456</v>
      </c>
      <c r="K2524" s="45">
        <v>99.6</v>
      </c>
      <c r="L2524" s="47">
        <v>0.4</v>
      </c>
      <c r="M2524" s="43">
        <v>54.166666666666664</v>
      </c>
      <c r="N2524" s="44">
        <v>45.833333333333336</v>
      </c>
      <c r="O2524" s="45">
        <v>29.605263157894736</v>
      </c>
      <c r="P2524" s="46">
        <v>55.482456140350877</v>
      </c>
      <c r="Q2524" s="47">
        <v>14.912280701754385</v>
      </c>
      <c r="R2524" s="58">
        <v>100</v>
      </c>
      <c r="S2524" s="39">
        <v>321</v>
      </c>
      <c r="T2524" s="4">
        <v>32.087227414330215</v>
      </c>
      <c r="U2524" s="40">
        <v>57.320872274143305</v>
      </c>
      <c r="V2524" s="40">
        <v>2.4922118380062304</v>
      </c>
      <c r="W2524" s="5">
        <v>8.0996884735202492</v>
      </c>
    </row>
    <row r="2525" spans="1:23" x14ac:dyDescent="0.25">
      <c r="A2525" s="54">
        <v>5110315204009</v>
      </c>
      <c r="B2525" s="51" t="s">
        <v>60</v>
      </c>
      <c r="C2525" s="51" t="s">
        <v>2724</v>
      </c>
      <c r="D2525" s="51" t="s">
        <v>2725</v>
      </c>
      <c r="E2525" s="51" t="s">
        <v>2765</v>
      </c>
      <c r="F2525" s="51" t="s">
        <v>87</v>
      </c>
      <c r="G2525" s="51" t="s">
        <v>2787</v>
      </c>
      <c r="H2525" s="55" t="s">
        <v>3227</v>
      </c>
      <c r="I2525" s="56">
        <v>42</v>
      </c>
      <c r="J2525" s="57">
        <v>177</v>
      </c>
      <c r="K2525" s="45">
        <v>100</v>
      </c>
      <c r="L2525" s="47">
        <v>0</v>
      </c>
      <c r="M2525" s="43">
        <v>51.977401129943502</v>
      </c>
      <c r="N2525" s="44">
        <v>48.022598870056498</v>
      </c>
      <c r="O2525" s="45">
        <v>25.988700564971751</v>
      </c>
      <c r="P2525" s="46">
        <v>53.672316384180789</v>
      </c>
      <c r="Q2525" s="47">
        <v>20.338983050847457</v>
      </c>
      <c r="R2525" s="58">
        <v>100</v>
      </c>
      <c r="S2525" s="39">
        <v>131</v>
      </c>
      <c r="T2525" s="4">
        <v>30.534351145038169</v>
      </c>
      <c r="U2525" s="40">
        <v>64.122137404580158</v>
      </c>
      <c r="V2525" s="40">
        <v>1.5267175572519085</v>
      </c>
      <c r="W2525" s="5">
        <v>3.8167938931297711</v>
      </c>
    </row>
    <row r="2526" spans="1:23" x14ac:dyDescent="0.25">
      <c r="A2526" s="54">
        <v>5110315204010</v>
      </c>
      <c r="B2526" s="51" t="s">
        <v>60</v>
      </c>
      <c r="C2526" s="51" t="s">
        <v>2724</v>
      </c>
      <c r="D2526" s="51" t="s">
        <v>2725</v>
      </c>
      <c r="E2526" s="51" t="s">
        <v>2765</v>
      </c>
      <c r="F2526" s="51" t="s">
        <v>87</v>
      </c>
      <c r="G2526" s="51" t="s">
        <v>2788</v>
      </c>
      <c r="H2526" s="55" t="s">
        <v>3227</v>
      </c>
      <c r="I2526" s="56">
        <v>43</v>
      </c>
      <c r="J2526" s="57">
        <v>158</v>
      </c>
      <c r="K2526" s="45">
        <v>100</v>
      </c>
      <c r="L2526" s="47">
        <v>0</v>
      </c>
      <c r="M2526" s="43">
        <v>53.797468354430379</v>
      </c>
      <c r="N2526" s="44">
        <v>46.202531645569621</v>
      </c>
      <c r="O2526" s="45">
        <v>29.11392405063291</v>
      </c>
      <c r="P2526" s="46">
        <v>53.164556962025316</v>
      </c>
      <c r="Q2526" s="47">
        <v>17.721518987341771</v>
      </c>
      <c r="R2526" s="58">
        <v>99.4</v>
      </c>
      <c r="S2526" s="39">
        <v>112</v>
      </c>
      <c r="T2526" s="4">
        <v>33.035714285714285</v>
      </c>
      <c r="U2526" s="40">
        <v>55.357142857142854</v>
      </c>
      <c r="V2526" s="40">
        <v>4.4642857142857144</v>
      </c>
      <c r="W2526" s="5">
        <v>7.1428571428571432</v>
      </c>
    </row>
    <row r="2527" spans="1:23" x14ac:dyDescent="0.25">
      <c r="A2527" s="54">
        <v>5110315204011</v>
      </c>
      <c r="B2527" s="51" t="s">
        <v>60</v>
      </c>
      <c r="C2527" s="51" t="s">
        <v>2724</v>
      </c>
      <c r="D2527" s="51" t="s">
        <v>2725</v>
      </c>
      <c r="E2527" s="51" t="s">
        <v>2765</v>
      </c>
      <c r="F2527" s="51" t="s">
        <v>87</v>
      </c>
      <c r="G2527" s="51" t="s">
        <v>2789</v>
      </c>
      <c r="H2527" s="55" t="s">
        <v>3227</v>
      </c>
      <c r="I2527" s="56">
        <v>118</v>
      </c>
      <c r="J2527" s="57">
        <v>490</v>
      </c>
      <c r="K2527" s="45">
        <v>100</v>
      </c>
      <c r="L2527" s="47">
        <v>0</v>
      </c>
      <c r="M2527" s="43">
        <v>49.591836734693878</v>
      </c>
      <c r="N2527" s="44">
        <v>50.408163265306122</v>
      </c>
      <c r="O2527" s="45">
        <v>26.122448979591837</v>
      </c>
      <c r="P2527" s="46">
        <v>56.122448979591837</v>
      </c>
      <c r="Q2527" s="47">
        <v>17.755102040816325</v>
      </c>
      <c r="R2527" s="58">
        <v>100</v>
      </c>
      <c r="S2527" s="39">
        <v>362</v>
      </c>
      <c r="T2527" s="4">
        <v>34.806629834254146</v>
      </c>
      <c r="U2527" s="40">
        <v>58.839779005524861</v>
      </c>
      <c r="V2527" s="40">
        <v>1.6574585635359116</v>
      </c>
      <c r="W2527" s="5">
        <v>4.6961325966850831</v>
      </c>
    </row>
    <row r="2528" spans="1:23" x14ac:dyDescent="0.25">
      <c r="A2528" s="54">
        <v>5110315204019</v>
      </c>
      <c r="B2528" s="51" t="s">
        <v>60</v>
      </c>
      <c r="C2528" s="51" t="s">
        <v>2724</v>
      </c>
      <c r="D2528" s="51" t="s">
        <v>2725</v>
      </c>
      <c r="E2528" s="51" t="s">
        <v>2765</v>
      </c>
      <c r="F2528" s="51" t="s">
        <v>87</v>
      </c>
      <c r="G2528" s="51" t="s">
        <v>2790</v>
      </c>
      <c r="H2528" s="55" t="s">
        <v>3227</v>
      </c>
      <c r="I2528" s="56">
        <v>47</v>
      </c>
      <c r="J2528" s="57">
        <v>208</v>
      </c>
      <c r="K2528" s="45">
        <v>100</v>
      </c>
      <c r="L2528" s="47">
        <v>0</v>
      </c>
      <c r="M2528" s="43">
        <v>50.480769230769234</v>
      </c>
      <c r="N2528" s="44">
        <v>49.519230769230766</v>
      </c>
      <c r="O2528" s="45">
        <v>27.884615384615383</v>
      </c>
      <c r="P2528" s="46">
        <v>55.769230769230766</v>
      </c>
      <c r="Q2528" s="47">
        <v>16.346153846153847</v>
      </c>
      <c r="R2528" s="58">
        <v>99</v>
      </c>
      <c r="S2528" s="39">
        <v>150</v>
      </c>
      <c r="T2528" s="4">
        <v>30.666666666666668</v>
      </c>
      <c r="U2528" s="40">
        <v>62</v>
      </c>
      <c r="V2528" s="40">
        <v>2</v>
      </c>
      <c r="W2528" s="5">
        <v>5.333333333333333</v>
      </c>
    </row>
    <row r="2529" spans="1:23" x14ac:dyDescent="0.25">
      <c r="A2529" s="54">
        <v>5110315204020</v>
      </c>
      <c r="B2529" s="51" t="s">
        <v>60</v>
      </c>
      <c r="C2529" s="51" t="s">
        <v>2724</v>
      </c>
      <c r="D2529" s="51" t="s">
        <v>2725</v>
      </c>
      <c r="E2529" s="51" t="s">
        <v>2765</v>
      </c>
      <c r="F2529" s="51" t="s">
        <v>87</v>
      </c>
      <c r="G2529" s="51" t="s">
        <v>2791</v>
      </c>
      <c r="H2529" s="55" t="s">
        <v>3227</v>
      </c>
      <c r="I2529" s="56">
        <v>3</v>
      </c>
      <c r="J2529" s="57">
        <v>13</v>
      </c>
      <c r="K2529" s="45" t="s">
        <v>3228</v>
      </c>
      <c r="L2529" s="47" t="s">
        <v>3228</v>
      </c>
      <c r="M2529" s="43" t="s">
        <v>3228</v>
      </c>
      <c r="N2529" s="44" t="s">
        <v>3228</v>
      </c>
      <c r="O2529" s="4" t="s">
        <v>3228</v>
      </c>
      <c r="P2529" s="40" t="s">
        <v>3228</v>
      </c>
      <c r="Q2529" s="5" t="s">
        <v>3228</v>
      </c>
      <c r="R2529" s="58" t="s">
        <v>3228</v>
      </c>
      <c r="S2529" s="39" t="s">
        <v>3228</v>
      </c>
      <c r="T2529" s="4" t="s">
        <v>3228</v>
      </c>
      <c r="U2529" s="40" t="s">
        <v>3228</v>
      </c>
      <c r="V2529" s="40" t="s">
        <v>3228</v>
      </c>
      <c r="W2529" s="5" t="s">
        <v>3228</v>
      </c>
    </row>
    <row r="2530" spans="1:23" x14ac:dyDescent="0.25">
      <c r="A2530" s="54">
        <v>5110315205005</v>
      </c>
      <c r="B2530" s="51" t="s">
        <v>60</v>
      </c>
      <c r="C2530" s="51" t="s">
        <v>2724</v>
      </c>
      <c r="D2530" s="51" t="s">
        <v>2725</v>
      </c>
      <c r="E2530" s="51" t="s">
        <v>2765</v>
      </c>
      <c r="F2530" s="51" t="s">
        <v>2792</v>
      </c>
      <c r="G2530" s="51" t="s">
        <v>2793</v>
      </c>
      <c r="H2530" s="55" t="s">
        <v>3227</v>
      </c>
      <c r="I2530" s="56">
        <v>112</v>
      </c>
      <c r="J2530" s="57">
        <v>461</v>
      </c>
      <c r="K2530" s="45">
        <v>100</v>
      </c>
      <c r="L2530" s="47">
        <v>0</v>
      </c>
      <c r="M2530" s="43">
        <v>48.806941431670282</v>
      </c>
      <c r="N2530" s="44">
        <v>51.193058568329718</v>
      </c>
      <c r="O2530" s="45">
        <v>25.162689804772235</v>
      </c>
      <c r="P2530" s="46">
        <v>59.869848156182215</v>
      </c>
      <c r="Q2530" s="47">
        <v>14.967462039045554</v>
      </c>
      <c r="R2530" s="58">
        <v>97.4</v>
      </c>
      <c r="S2530" s="39">
        <v>345</v>
      </c>
      <c r="T2530" s="4">
        <v>31.884057971014492</v>
      </c>
      <c r="U2530" s="40">
        <v>60</v>
      </c>
      <c r="V2530" s="40">
        <v>1.7391304347826086</v>
      </c>
      <c r="W2530" s="5">
        <v>6.3768115942028984</v>
      </c>
    </row>
    <row r="2531" spans="1:23" x14ac:dyDescent="0.25">
      <c r="A2531" s="54">
        <v>5110315205006</v>
      </c>
      <c r="B2531" s="51" t="s">
        <v>60</v>
      </c>
      <c r="C2531" s="51" t="s">
        <v>2724</v>
      </c>
      <c r="D2531" s="51" t="s">
        <v>2725</v>
      </c>
      <c r="E2531" s="51" t="s">
        <v>2765</v>
      </c>
      <c r="F2531" s="51" t="s">
        <v>2792</v>
      </c>
      <c r="G2531" s="51" t="s">
        <v>2766</v>
      </c>
      <c r="H2531" s="55" t="s">
        <v>3227</v>
      </c>
      <c r="I2531" s="56">
        <v>73</v>
      </c>
      <c r="J2531" s="57">
        <v>331</v>
      </c>
      <c r="K2531" s="45">
        <v>100</v>
      </c>
      <c r="L2531" s="47">
        <v>0</v>
      </c>
      <c r="M2531" s="43">
        <v>53.172205438066463</v>
      </c>
      <c r="N2531" s="44">
        <v>46.827794561933537</v>
      </c>
      <c r="O2531" s="45">
        <v>24.471299093655588</v>
      </c>
      <c r="P2531" s="46">
        <v>58.610271903323266</v>
      </c>
      <c r="Q2531" s="47">
        <v>16.918429003021149</v>
      </c>
      <c r="R2531" s="58">
        <v>99.1</v>
      </c>
      <c r="S2531" s="39">
        <v>250</v>
      </c>
      <c r="T2531" s="4">
        <v>34.4</v>
      </c>
      <c r="U2531" s="40">
        <v>54</v>
      </c>
      <c r="V2531" s="40">
        <v>3.6</v>
      </c>
      <c r="W2531" s="5">
        <v>8</v>
      </c>
    </row>
    <row r="2532" spans="1:23" x14ac:dyDescent="0.25">
      <c r="A2532" s="54">
        <v>5110315205007</v>
      </c>
      <c r="B2532" s="51" t="s">
        <v>60</v>
      </c>
      <c r="C2532" s="51" t="s">
        <v>2724</v>
      </c>
      <c r="D2532" s="51" t="s">
        <v>2725</v>
      </c>
      <c r="E2532" s="51" t="s">
        <v>2765</v>
      </c>
      <c r="F2532" s="51" t="s">
        <v>2792</v>
      </c>
      <c r="G2532" s="51" t="s">
        <v>725</v>
      </c>
      <c r="H2532" s="55" t="s">
        <v>3227</v>
      </c>
      <c r="I2532" s="56">
        <v>104</v>
      </c>
      <c r="J2532" s="57">
        <v>396</v>
      </c>
      <c r="K2532" s="45">
        <v>100</v>
      </c>
      <c r="L2532" s="47">
        <v>0</v>
      </c>
      <c r="M2532" s="43">
        <v>53.030303030303031</v>
      </c>
      <c r="N2532" s="44">
        <v>46.969696969696969</v>
      </c>
      <c r="O2532" s="45">
        <v>17.171717171717173</v>
      </c>
      <c r="P2532" s="46">
        <v>59.595959595959599</v>
      </c>
      <c r="Q2532" s="47">
        <v>23.232323232323232</v>
      </c>
      <c r="R2532" s="58">
        <v>99.7</v>
      </c>
      <c r="S2532" s="39">
        <v>328</v>
      </c>
      <c r="T2532" s="4">
        <v>42.68292682926829</v>
      </c>
      <c r="U2532" s="40">
        <v>47.256097560975611</v>
      </c>
      <c r="V2532" s="40">
        <v>2.1341463414634148</v>
      </c>
      <c r="W2532" s="5">
        <v>7.9268292682926829</v>
      </c>
    </row>
    <row r="2533" spans="1:23" x14ac:dyDescent="0.25">
      <c r="A2533" s="54">
        <v>5110315205008</v>
      </c>
      <c r="B2533" s="51" t="s">
        <v>60</v>
      </c>
      <c r="C2533" s="51" t="s">
        <v>2724</v>
      </c>
      <c r="D2533" s="51" t="s">
        <v>2725</v>
      </c>
      <c r="E2533" s="51" t="s">
        <v>2765</v>
      </c>
      <c r="F2533" s="51" t="s">
        <v>2792</v>
      </c>
      <c r="G2533" s="51" t="s">
        <v>2794</v>
      </c>
      <c r="H2533" s="55" t="s">
        <v>3227</v>
      </c>
      <c r="I2533" s="56">
        <v>50</v>
      </c>
      <c r="J2533" s="57">
        <v>223</v>
      </c>
      <c r="K2533" s="45">
        <v>100</v>
      </c>
      <c r="L2533" s="47">
        <v>0</v>
      </c>
      <c r="M2533" s="43">
        <v>55.605381165919283</v>
      </c>
      <c r="N2533" s="44">
        <v>44.394618834080717</v>
      </c>
      <c r="O2533" s="45">
        <v>26.457399103139014</v>
      </c>
      <c r="P2533" s="46">
        <v>60.08968609865471</v>
      </c>
      <c r="Q2533" s="47">
        <v>13.452914798206278</v>
      </c>
      <c r="R2533" s="58">
        <v>97.8</v>
      </c>
      <c r="S2533" s="39">
        <v>164</v>
      </c>
      <c r="T2533" s="4">
        <v>39.634146341463413</v>
      </c>
      <c r="U2533" s="40">
        <v>51.219512195121951</v>
      </c>
      <c r="V2533" s="40">
        <v>2.4390243902439024</v>
      </c>
      <c r="W2533" s="5">
        <v>6.7073170731707314</v>
      </c>
    </row>
    <row r="2534" spans="1:23" x14ac:dyDescent="0.25">
      <c r="A2534" s="54">
        <v>5110315205009</v>
      </c>
      <c r="B2534" s="51" t="s">
        <v>60</v>
      </c>
      <c r="C2534" s="51" t="s">
        <v>2724</v>
      </c>
      <c r="D2534" s="51" t="s">
        <v>2725</v>
      </c>
      <c r="E2534" s="51" t="s">
        <v>2765</v>
      </c>
      <c r="F2534" s="51" t="s">
        <v>2792</v>
      </c>
      <c r="G2534" s="51" t="s">
        <v>1570</v>
      </c>
      <c r="H2534" s="55" t="s">
        <v>3227</v>
      </c>
      <c r="I2534" s="56">
        <v>68</v>
      </c>
      <c r="J2534" s="57">
        <v>295</v>
      </c>
      <c r="K2534" s="45">
        <v>100</v>
      </c>
      <c r="L2534" s="47">
        <v>0</v>
      </c>
      <c r="M2534" s="43">
        <v>52.881355932203391</v>
      </c>
      <c r="N2534" s="44">
        <v>47.118644067796609</v>
      </c>
      <c r="O2534" s="45">
        <v>32.542372881355931</v>
      </c>
      <c r="P2534" s="46">
        <v>50.847457627118644</v>
      </c>
      <c r="Q2534" s="47">
        <v>16.610169491525422</v>
      </c>
      <c r="R2534" s="58">
        <v>100</v>
      </c>
      <c r="S2534" s="39">
        <v>199</v>
      </c>
      <c r="T2534" s="4">
        <v>35.175879396984925</v>
      </c>
      <c r="U2534" s="40">
        <v>57.788944723618087</v>
      </c>
      <c r="V2534" s="40">
        <v>1.5075376884422111</v>
      </c>
      <c r="W2534" s="5">
        <v>5.5276381909547743</v>
      </c>
    </row>
    <row r="2535" spans="1:23" x14ac:dyDescent="0.25">
      <c r="A2535" s="54">
        <v>5110501201001</v>
      </c>
      <c r="B2535" s="51" t="s">
        <v>60</v>
      </c>
      <c r="C2535" s="51" t="s">
        <v>2724</v>
      </c>
      <c r="D2535" s="51" t="s">
        <v>1767</v>
      </c>
      <c r="E2535" s="51" t="s">
        <v>2082</v>
      </c>
      <c r="F2535" s="51" t="s">
        <v>2795</v>
      </c>
      <c r="G2535" s="51" t="s">
        <v>2796</v>
      </c>
      <c r="H2535" s="55" t="s">
        <v>3227</v>
      </c>
      <c r="I2535" s="56">
        <v>12</v>
      </c>
      <c r="J2535" s="57">
        <v>53</v>
      </c>
      <c r="K2535" s="45" t="s">
        <v>3228</v>
      </c>
      <c r="L2535" s="47" t="s">
        <v>3228</v>
      </c>
      <c r="M2535" s="43" t="s">
        <v>3228</v>
      </c>
      <c r="N2535" s="44" t="s">
        <v>3228</v>
      </c>
      <c r="O2535" s="4" t="s">
        <v>3228</v>
      </c>
      <c r="P2535" s="40" t="s">
        <v>3228</v>
      </c>
      <c r="Q2535" s="5" t="s">
        <v>3228</v>
      </c>
      <c r="R2535" s="58" t="s">
        <v>3228</v>
      </c>
      <c r="S2535" s="39" t="s">
        <v>3228</v>
      </c>
      <c r="T2535" s="4" t="s">
        <v>3228</v>
      </c>
      <c r="U2535" s="40" t="s">
        <v>3228</v>
      </c>
      <c r="V2535" s="40" t="s">
        <v>3228</v>
      </c>
      <c r="W2535" s="5" t="s">
        <v>3228</v>
      </c>
    </row>
    <row r="2536" spans="1:23" x14ac:dyDescent="0.25">
      <c r="A2536" s="54">
        <v>5110501201002</v>
      </c>
      <c r="B2536" s="51" t="s">
        <v>60</v>
      </c>
      <c r="C2536" s="51" t="s">
        <v>2724</v>
      </c>
      <c r="D2536" s="51" t="s">
        <v>1767</v>
      </c>
      <c r="E2536" s="51" t="s">
        <v>2082</v>
      </c>
      <c r="F2536" s="51" t="s">
        <v>2795</v>
      </c>
      <c r="G2536" s="51" t="s">
        <v>2797</v>
      </c>
      <c r="H2536" s="55" t="s">
        <v>3226</v>
      </c>
      <c r="I2536" s="56">
        <v>38</v>
      </c>
      <c r="J2536" s="57">
        <v>156</v>
      </c>
      <c r="K2536" s="45">
        <v>100</v>
      </c>
      <c r="L2536" s="47">
        <v>0</v>
      </c>
      <c r="M2536" s="43">
        <v>56.410256410256409</v>
      </c>
      <c r="N2536" s="44">
        <v>43.589743589743591</v>
      </c>
      <c r="O2536" s="45">
        <v>25</v>
      </c>
      <c r="P2536" s="46">
        <v>60.256410256410255</v>
      </c>
      <c r="Q2536" s="47">
        <v>14.743589743589743</v>
      </c>
      <c r="R2536" s="58">
        <v>100</v>
      </c>
      <c r="S2536" s="39">
        <v>117</v>
      </c>
      <c r="T2536" s="4">
        <v>37.606837606837608</v>
      </c>
      <c r="U2536" s="40">
        <v>53.846153846153847</v>
      </c>
      <c r="V2536" s="40">
        <v>3.4188034188034186</v>
      </c>
      <c r="W2536" s="5">
        <v>5.1282051282051286</v>
      </c>
    </row>
    <row r="2537" spans="1:23" x14ac:dyDescent="0.25">
      <c r="A2537" s="54">
        <v>5110501201003</v>
      </c>
      <c r="B2537" s="51" t="s">
        <v>60</v>
      </c>
      <c r="C2537" s="51" t="s">
        <v>2724</v>
      </c>
      <c r="D2537" s="51" t="s">
        <v>1767</v>
      </c>
      <c r="E2537" s="51" t="s">
        <v>2082</v>
      </c>
      <c r="F2537" s="51" t="s">
        <v>2795</v>
      </c>
      <c r="G2537" s="51" t="s">
        <v>2798</v>
      </c>
      <c r="H2537" s="55" t="s">
        <v>3227</v>
      </c>
      <c r="I2537" s="56">
        <v>13</v>
      </c>
      <c r="J2537" s="57">
        <v>43</v>
      </c>
      <c r="K2537" s="45" t="s">
        <v>3228</v>
      </c>
      <c r="L2537" s="47" t="s">
        <v>3228</v>
      </c>
      <c r="M2537" s="43" t="s">
        <v>3228</v>
      </c>
      <c r="N2537" s="44" t="s">
        <v>3228</v>
      </c>
      <c r="O2537" s="4" t="s">
        <v>3228</v>
      </c>
      <c r="P2537" s="40" t="s">
        <v>3228</v>
      </c>
      <c r="Q2537" s="5" t="s">
        <v>3228</v>
      </c>
      <c r="R2537" s="58" t="s">
        <v>3228</v>
      </c>
      <c r="S2537" s="39" t="s">
        <v>3228</v>
      </c>
      <c r="T2537" s="4" t="s">
        <v>3228</v>
      </c>
      <c r="U2537" s="40" t="s">
        <v>3228</v>
      </c>
      <c r="V2537" s="40" t="s">
        <v>3228</v>
      </c>
      <c r="W2537" s="5" t="s">
        <v>3228</v>
      </c>
    </row>
    <row r="2538" spans="1:23" x14ac:dyDescent="0.25">
      <c r="A2538" s="54">
        <v>5110501201005</v>
      </c>
      <c r="B2538" s="51" t="s">
        <v>60</v>
      </c>
      <c r="C2538" s="51" t="s">
        <v>2724</v>
      </c>
      <c r="D2538" s="51" t="s">
        <v>1767</v>
      </c>
      <c r="E2538" s="51" t="s">
        <v>2082</v>
      </c>
      <c r="F2538" s="51" t="s">
        <v>2795</v>
      </c>
      <c r="G2538" s="51" t="s">
        <v>2799</v>
      </c>
      <c r="H2538" s="55" t="s">
        <v>3227</v>
      </c>
      <c r="I2538" s="56">
        <v>98</v>
      </c>
      <c r="J2538" s="57">
        <v>390</v>
      </c>
      <c r="K2538" s="45">
        <v>100</v>
      </c>
      <c r="L2538" s="47">
        <v>0</v>
      </c>
      <c r="M2538" s="43">
        <v>53.589743589743591</v>
      </c>
      <c r="N2538" s="44">
        <v>46.410256410256409</v>
      </c>
      <c r="O2538" s="45">
        <v>24.358974358974358</v>
      </c>
      <c r="P2538" s="46">
        <v>57.179487179487182</v>
      </c>
      <c r="Q2538" s="47">
        <v>18.46153846153846</v>
      </c>
      <c r="R2538" s="58">
        <v>100</v>
      </c>
      <c r="S2538" s="39">
        <v>295</v>
      </c>
      <c r="T2538" s="4">
        <v>36.271186440677965</v>
      </c>
      <c r="U2538" s="40">
        <v>55.932203389830505</v>
      </c>
      <c r="V2538" s="40">
        <v>1.6949152542372881</v>
      </c>
      <c r="W2538" s="5">
        <v>6.101694915254237</v>
      </c>
    </row>
    <row r="2539" spans="1:23" x14ac:dyDescent="0.25">
      <c r="A2539" s="54">
        <v>5110501201006</v>
      </c>
      <c r="B2539" s="51" t="s">
        <v>60</v>
      </c>
      <c r="C2539" s="51" t="s">
        <v>2724</v>
      </c>
      <c r="D2539" s="51" t="s">
        <v>1767</v>
      </c>
      <c r="E2539" s="51" t="s">
        <v>2082</v>
      </c>
      <c r="F2539" s="51" t="s">
        <v>2795</v>
      </c>
      <c r="G2539" s="51" t="s">
        <v>2795</v>
      </c>
      <c r="H2539" s="55" t="s">
        <v>3227</v>
      </c>
      <c r="I2539" s="56">
        <v>25</v>
      </c>
      <c r="J2539" s="57">
        <v>97</v>
      </c>
      <c r="K2539" s="45" t="s">
        <v>3228</v>
      </c>
      <c r="L2539" s="47" t="s">
        <v>3228</v>
      </c>
      <c r="M2539" s="43" t="s">
        <v>3228</v>
      </c>
      <c r="N2539" s="44" t="s">
        <v>3228</v>
      </c>
      <c r="O2539" s="4" t="s">
        <v>3228</v>
      </c>
      <c r="P2539" s="40" t="s">
        <v>3228</v>
      </c>
      <c r="Q2539" s="5" t="s">
        <v>3228</v>
      </c>
      <c r="R2539" s="58" t="s">
        <v>3228</v>
      </c>
      <c r="S2539" s="39" t="s">
        <v>3228</v>
      </c>
      <c r="T2539" s="4" t="s">
        <v>3228</v>
      </c>
      <c r="U2539" s="40" t="s">
        <v>3228</v>
      </c>
      <c r="V2539" s="40" t="s">
        <v>3228</v>
      </c>
      <c r="W2539" s="5" t="s">
        <v>3228</v>
      </c>
    </row>
    <row r="2540" spans="1:23" x14ac:dyDescent="0.25">
      <c r="A2540" s="54">
        <v>5110501201007</v>
      </c>
      <c r="B2540" s="51" t="s">
        <v>60</v>
      </c>
      <c r="C2540" s="51" t="s">
        <v>2724</v>
      </c>
      <c r="D2540" s="51" t="s">
        <v>1767</v>
      </c>
      <c r="E2540" s="51" t="s">
        <v>2082</v>
      </c>
      <c r="F2540" s="51" t="s">
        <v>2795</v>
      </c>
      <c r="G2540" s="51" t="s">
        <v>2800</v>
      </c>
      <c r="H2540" s="55" t="s">
        <v>3227</v>
      </c>
      <c r="I2540" s="56">
        <v>6</v>
      </c>
      <c r="J2540" s="57">
        <v>30</v>
      </c>
      <c r="K2540" s="45" t="s">
        <v>3228</v>
      </c>
      <c r="L2540" s="47" t="s">
        <v>3228</v>
      </c>
      <c r="M2540" s="43" t="s">
        <v>3228</v>
      </c>
      <c r="N2540" s="44" t="s">
        <v>3228</v>
      </c>
      <c r="O2540" s="4" t="s">
        <v>3228</v>
      </c>
      <c r="P2540" s="40" t="s">
        <v>3228</v>
      </c>
      <c r="Q2540" s="5" t="s">
        <v>3228</v>
      </c>
      <c r="R2540" s="58" t="s">
        <v>3228</v>
      </c>
      <c r="S2540" s="39" t="s">
        <v>3228</v>
      </c>
      <c r="T2540" s="4" t="s">
        <v>3228</v>
      </c>
      <c r="U2540" s="40" t="s">
        <v>3228</v>
      </c>
      <c r="V2540" s="40" t="s">
        <v>3228</v>
      </c>
      <c r="W2540" s="5" t="s">
        <v>3228</v>
      </c>
    </row>
    <row r="2541" spans="1:23" x14ac:dyDescent="0.25">
      <c r="A2541" s="54">
        <v>5110501201013</v>
      </c>
      <c r="B2541" s="51" t="s">
        <v>60</v>
      </c>
      <c r="C2541" s="51" t="s">
        <v>2724</v>
      </c>
      <c r="D2541" s="51" t="s">
        <v>1767</v>
      </c>
      <c r="E2541" s="51" t="s">
        <v>2082</v>
      </c>
      <c r="F2541" s="51" t="s">
        <v>2795</v>
      </c>
      <c r="G2541" s="51" t="s">
        <v>1553</v>
      </c>
      <c r="H2541" s="55" t="s">
        <v>3227</v>
      </c>
      <c r="I2541" s="56">
        <v>4</v>
      </c>
      <c r="J2541" s="57">
        <v>16</v>
      </c>
      <c r="K2541" s="45" t="s">
        <v>3228</v>
      </c>
      <c r="L2541" s="47" t="s">
        <v>3228</v>
      </c>
      <c r="M2541" s="43" t="s">
        <v>3228</v>
      </c>
      <c r="N2541" s="44" t="s">
        <v>3228</v>
      </c>
      <c r="O2541" s="4" t="s">
        <v>3228</v>
      </c>
      <c r="P2541" s="40" t="s">
        <v>3228</v>
      </c>
      <c r="Q2541" s="5" t="s">
        <v>3228</v>
      </c>
      <c r="R2541" s="58" t="s">
        <v>3228</v>
      </c>
      <c r="S2541" s="39" t="s">
        <v>3228</v>
      </c>
      <c r="T2541" s="4" t="s">
        <v>3228</v>
      </c>
      <c r="U2541" s="40" t="s">
        <v>3228</v>
      </c>
      <c r="V2541" s="40" t="s">
        <v>3228</v>
      </c>
      <c r="W2541" s="5" t="s">
        <v>3228</v>
      </c>
    </row>
    <row r="2542" spans="1:23" x14ac:dyDescent="0.25">
      <c r="A2542" s="54">
        <v>5110501202001</v>
      </c>
      <c r="B2542" s="51" t="s">
        <v>60</v>
      </c>
      <c r="C2542" s="51" t="s">
        <v>2724</v>
      </c>
      <c r="D2542" s="51" t="s">
        <v>1767</v>
      </c>
      <c r="E2542" s="51" t="s">
        <v>2082</v>
      </c>
      <c r="F2542" s="51" t="s">
        <v>2801</v>
      </c>
      <c r="G2542" s="51" t="s">
        <v>2802</v>
      </c>
      <c r="H2542" s="55" t="s">
        <v>3227</v>
      </c>
      <c r="I2542" s="56">
        <v>13</v>
      </c>
      <c r="J2542" s="57">
        <v>57</v>
      </c>
      <c r="K2542" s="45" t="s">
        <v>3228</v>
      </c>
      <c r="L2542" s="47" t="s">
        <v>3228</v>
      </c>
      <c r="M2542" s="43" t="s">
        <v>3228</v>
      </c>
      <c r="N2542" s="44" t="s">
        <v>3228</v>
      </c>
      <c r="O2542" s="4" t="s">
        <v>3228</v>
      </c>
      <c r="P2542" s="40" t="s">
        <v>3228</v>
      </c>
      <c r="Q2542" s="5" t="s">
        <v>3228</v>
      </c>
      <c r="R2542" s="58" t="s">
        <v>3228</v>
      </c>
      <c r="S2542" s="39" t="s">
        <v>3228</v>
      </c>
      <c r="T2542" s="4" t="s">
        <v>3228</v>
      </c>
      <c r="U2542" s="40" t="s">
        <v>3228</v>
      </c>
      <c r="V2542" s="40" t="s">
        <v>3228</v>
      </c>
      <c r="W2542" s="5" t="s">
        <v>3228</v>
      </c>
    </row>
    <row r="2543" spans="1:23" x14ac:dyDescent="0.25">
      <c r="A2543" s="54">
        <v>5110501202002</v>
      </c>
      <c r="B2543" s="51" t="s">
        <v>60</v>
      </c>
      <c r="C2543" s="51" t="s">
        <v>2724</v>
      </c>
      <c r="D2543" s="51" t="s">
        <v>1767</v>
      </c>
      <c r="E2543" s="51" t="s">
        <v>2082</v>
      </c>
      <c r="F2543" s="51" t="s">
        <v>2801</v>
      </c>
      <c r="G2543" s="51" t="s">
        <v>2801</v>
      </c>
      <c r="H2543" s="55" t="s">
        <v>3225</v>
      </c>
      <c r="I2543" s="56">
        <v>52</v>
      </c>
      <c r="J2543" s="57">
        <v>236</v>
      </c>
      <c r="K2543" s="45">
        <v>100</v>
      </c>
      <c r="L2543" s="47">
        <v>0</v>
      </c>
      <c r="M2543" s="43">
        <v>59.745762711864408</v>
      </c>
      <c r="N2543" s="44">
        <v>40.254237288135592</v>
      </c>
      <c r="O2543" s="45">
        <v>30.932203389830509</v>
      </c>
      <c r="P2543" s="46">
        <v>56.779661016949156</v>
      </c>
      <c r="Q2543" s="47">
        <v>12.288135593220339</v>
      </c>
      <c r="R2543" s="58">
        <v>100</v>
      </c>
      <c r="S2543" s="39">
        <v>163</v>
      </c>
      <c r="T2543" s="4">
        <v>42.331288343558285</v>
      </c>
      <c r="U2543" s="40">
        <v>51.533742331288344</v>
      </c>
      <c r="V2543" s="40">
        <v>0</v>
      </c>
      <c r="W2543" s="5">
        <v>6.1349693251533743</v>
      </c>
    </row>
    <row r="2544" spans="1:23" x14ac:dyDescent="0.25">
      <c r="A2544" s="54">
        <v>5110501202003</v>
      </c>
      <c r="B2544" s="51" t="s">
        <v>60</v>
      </c>
      <c r="C2544" s="51" t="s">
        <v>2724</v>
      </c>
      <c r="D2544" s="51" t="s">
        <v>1767</v>
      </c>
      <c r="E2544" s="51" t="s">
        <v>2082</v>
      </c>
      <c r="F2544" s="51" t="s">
        <v>2801</v>
      </c>
      <c r="G2544" s="51" t="s">
        <v>1785</v>
      </c>
      <c r="H2544" s="55" t="s">
        <v>3227</v>
      </c>
      <c r="I2544" s="56">
        <v>43</v>
      </c>
      <c r="J2544" s="57">
        <v>195</v>
      </c>
      <c r="K2544" s="45">
        <v>100</v>
      </c>
      <c r="L2544" s="47">
        <v>0</v>
      </c>
      <c r="M2544" s="43">
        <v>48.717948717948715</v>
      </c>
      <c r="N2544" s="44">
        <v>51.282051282051285</v>
      </c>
      <c r="O2544" s="45">
        <v>33.333333333333336</v>
      </c>
      <c r="P2544" s="46">
        <v>55.897435897435898</v>
      </c>
      <c r="Q2544" s="47">
        <v>10.76923076923077</v>
      </c>
      <c r="R2544" s="58">
        <v>100</v>
      </c>
      <c r="S2544" s="39">
        <v>130</v>
      </c>
      <c r="T2544" s="4">
        <v>33.846153846153847</v>
      </c>
      <c r="U2544" s="40">
        <v>55.384615384615387</v>
      </c>
      <c r="V2544" s="40">
        <v>1.5384615384615385</v>
      </c>
      <c r="W2544" s="5">
        <v>9.2307692307692299</v>
      </c>
    </row>
    <row r="2545" spans="1:23" x14ac:dyDescent="0.25">
      <c r="A2545" s="54">
        <v>5110501202004</v>
      </c>
      <c r="B2545" s="51" t="s">
        <v>60</v>
      </c>
      <c r="C2545" s="51" t="s">
        <v>2724</v>
      </c>
      <c r="D2545" s="51" t="s">
        <v>1767</v>
      </c>
      <c r="E2545" s="51" t="s">
        <v>2082</v>
      </c>
      <c r="F2545" s="51" t="s">
        <v>2801</v>
      </c>
      <c r="G2545" s="51" t="s">
        <v>2803</v>
      </c>
      <c r="H2545" s="55" t="s">
        <v>3227</v>
      </c>
      <c r="I2545" s="56">
        <v>56</v>
      </c>
      <c r="J2545" s="57">
        <v>221</v>
      </c>
      <c r="K2545" s="45">
        <v>100</v>
      </c>
      <c r="L2545" s="47">
        <v>0</v>
      </c>
      <c r="M2545" s="43">
        <v>55.203619909502265</v>
      </c>
      <c r="N2545" s="44">
        <v>44.796380090497735</v>
      </c>
      <c r="O2545" s="45">
        <v>26.244343891402714</v>
      </c>
      <c r="P2545" s="46">
        <v>58.371040723981899</v>
      </c>
      <c r="Q2545" s="47">
        <v>15.384615384615385</v>
      </c>
      <c r="R2545" s="58">
        <v>100</v>
      </c>
      <c r="S2545" s="39">
        <v>163</v>
      </c>
      <c r="T2545" s="4">
        <v>31.901840490797547</v>
      </c>
      <c r="U2545" s="40">
        <v>63.803680981595093</v>
      </c>
      <c r="V2545" s="40">
        <v>0.61349693251533743</v>
      </c>
      <c r="W2545" s="5">
        <v>3.6809815950920246</v>
      </c>
    </row>
    <row r="2546" spans="1:23" x14ac:dyDescent="0.25">
      <c r="A2546" s="54">
        <v>5110501202005</v>
      </c>
      <c r="B2546" s="51" t="s">
        <v>60</v>
      </c>
      <c r="C2546" s="51" t="s">
        <v>2724</v>
      </c>
      <c r="D2546" s="51" t="s">
        <v>1767</v>
      </c>
      <c r="E2546" s="51" t="s">
        <v>2082</v>
      </c>
      <c r="F2546" s="51" t="s">
        <v>2801</v>
      </c>
      <c r="G2546" s="51" t="s">
        <v>2804</v>
      </c>
      <c r="H2546" s="55" t="s">
        <v>3227</v>
      </c>
      <c r="I2546" s="56">
        <v>24</v>
      </c>
      <c r="J2546" s="57">
        <v>79</v>
      </c>
      <c r="K2546" s="45" t="s">
        <v>3228</v>
      </c>
      <c r="L2546" s="47" t="s">
        <v>3228</v>
      </c>
      <c r="M2546" s="43" t="s">
        <v>3228</v>
      </c>
      <c r="N2546" s="44" t="s">
        <v>3228</v>
      </c>
      <c r="O2546" s="4" t="s">
        <v>3228</v>
      </c>
      <c r="P2546" s="40" t="s">
        <v>3228</v>
      </c>
      <c r="Q2546" s="5" t="s">
        <v>3228</v>
      </c>
      <c r="R2546" s="58" t="s">
        <v>3228</v>
      </c>
      <c r="S2546" s="39" t="s">
        <v>3228</v>
      </c>
      <c r="T2546" s="4" t="s">
        <v>3228</v>
      </c>
      <c r="U2546" s="40" t="s">
        <v>3228</v>
      </c>
      <c r="V2546" s="40" t="s">
        <v>3228</v>
      </c>
      <c r="W2546" s="5" t="s">
        <v>3228</v>
      </c>
    </row>
    <row r="2547" spans="1:23" x14ac:dyDescent="0.25">
      <c r="A2547" s="54">
        <v>5110501202006</v>
      </c>
      <c r="B2547" s="51" t="s">
        <v>60</v>
      </c>
      <c r="C2547" s="51" t="s">
        <v>2724</v>
      </c>
      <c r="D2547" s="51" t="s">
        <v>1767</v>
      </c>
      <c r="E2547" s="51" t="s">
        <v>2082</v>
      </c>
      <c r="F2547" s="51" t="s">
        <v>2801</v>
      </c>
      <c r="G2547" s="51" t="s">
        <v>2082</v>
      </c>
      <c r="H2547" s="55" t="s">
        <v>3225</v>
      </c>
      <c r="I2547" s="56">
        <v>125</v>
      </c>
      <c r="J2547" s="57">
        <v>516</v>
      </c>
      <c r="K2547" s="45">
        <v>100</v>
      </c>
      <c r="L2547" s="47">
        <v>0</v>
      </c>
      <c r="M2547" s="43">
        <v>56.782945736434108</v>
      </c>
      <c r="N2547" s="44">
        <v>43.217054263565892</v>
      </c>
      <c r="O2547" s="45">
        <v>27.713178294573645</v>
      </c>
      <c r="P2547" s="46">
        <v>60.077519379844958</v>
      </c>
      <c r="Q2547" s="47">
        <v>12.209302325581396</v>
      </c>
      <c r="R2547" s="58">
        <v>99.6</v>
      </c>
      <c r="S2547" s="39">
        <v>373</v>
      </c>
      <c r="T2547" s="4">
        <v>40.214477211796243</v>
      </c>
      <c r="U2547" s="40">
        <v>55.227882037533512</v>
      </c>
      <c r="V2547" s="40">
        <v>0.80428954423592491</v>
      </c>
      <c r="W2547" s="5">
        <v>3.7533512064343162</v>
      </c>
    </row>
    <row r="2548" spans="1:23" x14ac:dyDescent="0.25">
      <c r="A2548" s="54">
        <v>5110501203004</v>
      </c>
      <c r="B2548" s="51" t="s">
        <v>60</v>
      </c>
      <c r="C2548" s="51" t="s">
        <v>2724</v>
      </c>
      <c r="D2548" s="51" t="s">
        <v>1767</v>
      </c>
      <c r="E2548" s="51" t="s">
        <v>2082</v>
      </c>
      <c r="F2548" s="51" t="s">
        <v>2805</v>
      </c>
      <c r="G2548" s="51" t="s">
        <v>2806</v>
      </c>
      <c r="H2548" s="55" t="s">
        <v>3227</v>
      </c>
      <c r="I2548" s="56">
        <v>10</v>
      </c>
      <c r="J2548" s="57">
        <v>60</v>
      </c>
      <c r="K2548" s="45" t="s">
        <v>3228</v>
      </c>
      <c r="L2548" s="47" t="s">
        <v>3228</v>
      </c>
      <c r="M2548" s="43" t="s">
        <v>3228</v>
      </c>
      <c r="N2548" s="44" t="s">
        <v>3228</v>
      </c>
      <c r="O2548" s="4" t="s">
        <v>3228</v>
      </c>
      <c r="P2548" s="40" t="s">
        <v>3228</v>
      </c>
      <c r="Q2548" s="5" t="s">
        <v>3228</v>
      </c>
      <c r="R2548" s="58" t="s">
        <v>3228</v>
      </c>
      <c r="S2548" s="39" t="s">
        <v>3228</v>
      </c>
      <c r="T2548" s="4" t="s">
        <v>3228</v>
      </c>
      <c r="U2548" s="40" t="s">
        <v>3228</v>
      </c>
      <c r="V2548" s="40" t="s">
        <v>3228</v>
      </c>
      <c r="W2548" s="5" t="s">
        <v>3228</v>
      </c>
    </row>
    <row r="2549" spans="1:23" x14ac:dyDescent="0.25">
      <c r="A2549" s="54">
        <v>5110501203008</v>
      </c>
      <c r="B2549" s="51" t="s">
        <v>60</v>
      </c>
      <c r="C2549" s="51" t="s">
        <v>2724</v>
      </c>
      <c r="D2549" s="51" t="s">
        <v>1767</v>
      </c>
      <c r="E2549" s="51" t="s">
        <v>2082</v>
      </c>
      <c r="F2549" s="51" t="s">
        <v>2805</v>
      </c>
      <c r="G2549" s="51" t="s">
        <v>2807</v>
      </c>
      <c r="H2549" s="55" t="s">
        <v>3227</v>
      </c>
      <c r="I2549" s="56">
        <v>5</v>
      </c>
      <c r="J2549" s="57">
        <v>23</v>
      </c>
      <c r="K2549" s="45" t="s">
        <v>3228</v>
      </c>
      <c r="L2549" s="47" t="s">
        <v>3228</v>
      </c>
      <c r="M2549" s="43" t="s">
        <v>3228</v>
      </c>
      <c r="N2549" s="44" t="s">
        <v>3228</v>
      </c>
      <c r="O2549" s="4" t="s">
        <v>3228</v>
      </c>
      <c r="P2549" s="40" t="s">
        <v>3228</v>
      </c>
      <c r="Q2549" s="5" t="s">
        <v>3228</v>
      </c>
      <c r="R2549" s="58" t="s">
        <v>3228</v>
      </c>
      <c r="S2549" s="39" t="s">
        <v>3228</v>
      </c>
      <c r="T2549" s="4" t="s">
        <v>3228</v>
      </c>
      <c r="U2549" s="40" t="s">
        <v>3228</v>
      </c>
      <c r="V2549" s="40" t="s">
        <v>3228</v>
      </c>
      <c r="W2549" s="5" t="s">
        <v>3228</v>
      </c>
    </row>
    <row r="2550" spans="1:23" x14ac:dyDescent="0.25">
      <c r="A2550" s="54">
        <v>5110501203009</v>
      </c>
      <c r="B2550" s="51" t="s">
        <v>60</v>
      </c>
      <c r="C2550" s="51" t="s">
        <v>2724</v>
      </c>
      <c r="D2550" s="51" t="s">
        <v>1767</v>
      </c>
      <c r="E2550" s="51" t="s">
        <v>2082</v>
      </c>
      <c r="F2550" s="51" t="s">
        <v>2805</v>
      </c>
      <c r="G2550" s="51" t="s">
        <v>2805</v>
      </c>
      <c r="H2550" s="55" t="s">
        <v>3227</v>
      </c>
      <c r="I2550" s="56">
        <v>27</v>
      </c>
      <c r="J2550" s="57">
        <v>128</v>
      </c>
      <c r="K2550" s="45" t="s">
        <v>3228</v>
      </c>
      <c r="L2550" s="47" t="s">
        <v>3228</v>
      </c>
      <c r="M2550" s="43" t="s">
        <v>3228</v>
      </c>
      <c r="N2550" s="44" t="s">
        <v>3228</v>
      </c>
      <c r="O2550" s="4" t="s">
        <v>3228</v>
      </c>
      <c r="P2550" s="40" t="s">
        <v>3228</v>
      </c>
      <c r="Q2550" s="5" t="s">
        <v>3228</v>
      </c>
      <c r="R2550" s="58" t="s">
        <v>3228</v>
      </c>
      <c r="S2550" s="39" t="s">
        <v>3228</v>
      </c>
      <c r="T2550" s="4" t="s">
        <v>3228</v>
      </c>
      <c r="U2550" s="40" t="s">
        <v>3228</v>
      </c>
      <c r="V2550" s="40" t="s">
        <v>3228</v>
      </c>
      <c r="W2550" s="5" t="s">
        <v>3228</v>
      </c>
    </row>
    <row r="2551" spans="1:23" x14ac:dyDescent="0.25">
      <c r="A2551" s="54">
        <v>5110501203010</v>
      </c>
      <c r="B2551" s="51" t="s">
        <v>60</v>
      </c>
      <c r="C2551" s="51" t="s">
        <v>2724</v>
      </c>
      <c r="D2551" s="51" t="s">
        <v>1767</v>
      </c>
      <c r="E2551" s="51" t="s">
        <v>2082</v>
      </c>
      <c r="F2551" s="51" t="s">
        <v>2805</v>
      </c>
      <c r="G2551" s="51" t="s">
        <v>2808</v>
      </c>
      <c r="H2551" s="55" t="s">
        <v>3227</v>
      </c>
      <c r="I2551" s="56">
        <v>17</v>
      </c>
      <c r="J2551" s="57">
        <v>86</v>
      </c>
      <c r="K2551" s="45" t="s">
        <v>3228</v>
      </c>
      <c r="L2551" s="47" t="s">
        <v>3228</v>
      </c>
      <c r="M2551" s="43" t="s">
        <v>3228</v>
      </c>
      <c r="N2551" s="44" t="s">
        <v>3228</v>
      </c>
      <c r="O2551" s="4" t="s">
        <v>3228</v>
      </c>
      <c r="P2551" s="40" t="s">
        <v>3228</v>
      </c>
      <c r="Q2551" s="5" t="s">
        <v>3228</v>
      </c>
      <c r="R2551" s="58" t="s">
        <v>3228</v>
      </c>
      <c r="S2551" s="39" t="s">
        <v>3228</v>
      </c>
      <c r="T2551" s="4" t="s">
        <v>3228</v>
      </c>
      <c r="U2551" s="40" t="s">
        <v>3228</v>
      </c>
      <c r="V2551" s="40" t="s">
        <v>3228</v>
      </c>
      <c r="W2551" s="5" t="s">
        <v>3228</v>
      </c>
    </row>
    <row r="2552" spans="1:23" x14ac:dyDescent="0.25">
      <c r="A2552" s="54">
        <v>5110501203011</v>
      </c>
      <c r="B2552" s="51" t="s">
        <v>60</v>
      </c>
      <c r="C2552" s="51" t="s">
        <v>2724</v>
      </c>
      <c r="D2552" s="51" t="s">
        <v>1767</v>
      </c>
      <c r="E2552" s="51" t="s">
        <v>2082</v>
      </c>
      <c r="F2552" s="51" t="s">
        <v>2805</v>
      </c>
      <c r="G2552" s="51" t="s">
        <v>2809</v>
      </c>
      <c r="H2552" s="55" t="s">
        <v>3227</v>
      </c>
      <c r="I2552" s="56">
        <v>37</v>
      </c>
      <c r="J2552" s="57">
        <v>181</v>
      </c>
      <c r="K2552" s="45">
        <v>100</v>
      </c>
      <c r="L2552" s="47">
        <v>0</v>
      </c>
      <c r="M2552" s="43">
        <v>54.143646408839778</v>
      </c>
      <c r="N2552" s="44">
        <v>45.856353591160222</v>
      </c>
      <c r="O2552" s="45">
        <v>28.729281767955801</v>
      </c>
      <c r="P2552" s="46">
        <v>56.353591160220994</v>
      </c>
      <c r="Q2552" s="47">
        <v>14.917127071823204</v>
      </c>
      <c r="R2552" s="58">
        <v>100</v>
      </c>
      <c r="S2552" s="39">
        <v>129</v>
      </c>
      <c r="T2552" s="4">
        <v>36.434108527131784</v>
      </c>
      <c r="U2552" s="40">
        <v>57.36434108527132</v>
      </c>
      <c r="V2552" s="40">
        <v>3.1007751937984498</v>
      </c>
      <c r="W2552" s="5">
        <v>3.1007751937984498</v>
      </c>
    </row>
    <row r="2553" spans="1:23" x14ac:dyDescent="0.25">
      <c r="A2553" s="54">
        <v>5110501203012</v>
      </c>
      <c r="B2553" s="51" t="s">
        <v>60</v>
      </c>
      <c r="C2553" s="51" t="s">
        <v>2724</v>
      </c>
      <c r="D2553" s="51" t="s">
        <v>1767</v>
      </c>
      <c r="E2553" s="51" t="s">
        <v>2082</v>
      </c>
      <c r="F2553" s="51" t="s">
        <v>2805</v>
      </c>
      <c r="G2553" s="51" t="s">
        <v>2810</v>
      </c>
      <c r="H2553" s="55" t="s">
        <v>3227</v>
      </c>
      <c r="I2553" s="56">
        <v>24</v>
      </c>
      <c r="J2553" s="57">
        <v>113</v>
      </c>
      <c r="K2553" s="45" t="s">
        <v>3228</v>
      </c>
      <c r="L2553" s="47" t="s">
        <v>3228</v>
      </c>
      <c r="M2553" s="43" t="s">
        <v>3228</v>
      </c>
      <c r="N2553" s="44" t="s">
        <v>3228</v>
      </c>
      <c r="O2553" s="4" t="s">
        <v>3228</v>
      </c>
      <c r="P2553" s="40" t="s">
        <v>3228</v>
      </c>
      <c r="Q2553" s="5" t="s">
        <v>3228</v>
      </c>
      <c r="R2553" s="58" t="s">
        <v>3228</v>
      </c>
      <c r="S2553" s="39" t="s">
        <v>3228</v>
      </c>
      <c r="T2553" s="4" t="s">
        <v>3228</v>
      </c>
      <c r="U2553" s="40" t="s">
        <v>3228</v>
      </c>
      <c r="V2553" s="40" t="s">
        <v>3228</v>
      </c>
      <c r="W2553" s="5" t="s">
        <v>3228</v>
      </c>
    </row>
    <row r="2554" spans="1:23" x14ac:dyDescent="0.25">
      <c r="A2554" s="54">
        <v>5110505201001</v>
      </c>
      <c r="B2554" s="51" t="s">
        <v>60</v>
      </c>
      <c r="C2554" s="51" t="s">
        <v>2724</v>
      </c>
      <c r="D2554" s="51" t="s">
        <v>1767</v>
      </c>
      <c r="E2554" s="51" t="s">
        <v>2811</v>
      </c>
      <c r="F2554" s="51" t="s">
        <v>2812</v>
      </c>
      <c r="G2554" s="51" t="s">
        <v>2813</v>
      </c>
      <c r="H2554" s="55" t="s">
        <v>3225</v>
      </c>
      <c r="I2554" s="56">
        <v>224</v>
      </c>
      <c r="J2554" s="57">
        <v>929</v>
      </c>
      <c r="K2554" s="45">
        <v>100</v>
      </c>
      <c r="L2554" s="47">
        <v>0</v>
      </c>
      <c r="M2554" s="43">
        <v>52.529601722282024</v>
      </c>
      <c r="N2554" s="44">
        <v>47.470398277717976</v>
      </c>
      <c r="O2554" s="45">
        <v>34.122712594187298</v>
      </c>
      <c r="P2554" s="46">
        <v>59.311087190527452</v>
      </c>
      <c r="Q2554" s="47">
        <v>6.566200215285253</v>
      </c>
      <c r="R2554" s="58">
        <v>99.5</v>
      </c>
      <c r="S2554" s="39">
        <v>612</v>
      </c>
      <c r="T2554" s="4">
        <v>30.555555555555557</v>
      </c>
      <c r="U2554" s="40">
        <v>64.869281045751634</v>
      </c>
      <c r="V2554" s="40">
        <v>1.1437908496732025</v>
      </c>
      <c r="W2554" s="5">
        <v>3.4313725490196076</v>
      </c>
    </row>
    <row r="2555" spans="1:23" x14ac:dyDescent="0.25">
      <c r="A2555" s="54">
        <v>5110505201002</v>
      </c>
      <c r="B2555" s="51" t="s">
        <v>60</v>
      </c>
      <c r="C2555" s="51" t="s">
        <v>2724</v>
      </c>
      <c r="D2555" s="51" t="s">
        <v>1767</v>
      </c>
      <c r="E2555" s="51" t="s">
        <v>2811</v>
      </c>
      <c r="F2555" s="51" t="s">
        <v>2812</v>
      </c>
      <c r="G2555" s="51" t="s">
        <v>2814</v>
      </c>
      <c r="H2555" s="55" t="s">
        <v>3226</v>
      </c>
      <c r="I2555" s="56">
        <v>333</v>
      </c>
      <c r="J2555" s="57">
        <v>1407</v>
      </c>
      <c r="K2555" s="45">
        <v>100</v>
      </c>
      <c r="L2555" s="47">
        <v>0</v>
      </c>
      <c r="M2555" s="43">
        <v>53.020611229566455</v>
      </c>
      <c r="N2555" s="44">
        <v>46.979388770433545</v>
      </c>
      <c r="O2555" s="45">
        <v>34.186211798152094</v>
      </c>
      <c r="P2555" s="46">
        <v>58.351101634683722</v>
      </c>
      <c r="Q2555" s="47">
        <v>7.4626865671641793</v>
      </c>
      <c r="R2555" s="58">
        <v>98.9</v>
      </c>
      <c r="S2555" s="39">
        <v>926</v>
      </c>
      <c r="T2555" s="4">
        <v>28.185745140388768</v>
      </c>
      <c r="U2555" s="40">
        <v>66.306695464362846</v>
      </c>
      <c r="V2555" s="40">
        <v>3.1317494600431965</v>
      </c>
      <c r="W2555" s="5">
        <v>2.3758099352051838</v>
      </c>
    </row>
    <row r="2556" spans="1:23" x14ac:dyDescent="0.25">
      <c r="A2556" s="54">
        <v>5110505201003</v>
      </c>
      <c r="B2556" s="51" t="s">
        <v>60</v>
      </c>
      <c r="C2556" s="51" t="s">
        <v>2724</v>
      </c>
      <c r="D2556" s="51" t="s">
        <v>1767</v>
      </c>
      <c r="E2556" s="51" t="s">
        <v>2811</v>
      </c>
      <c r="F2556" s="51" t="s">
        <v>2812</v>
      </c>
      <c r="G2556" s="51" t="s">
        <v>2363</v>
      </c>
      <c r="H2556" s="55" t="s">
        <v>3225</v>
      </c>
      <c r="I2556" s="56">
        <v>267</v>
      </c>
      <c r="J2556" s="57">
        <v>1058</v>
      </c>
      <c r="K2556" s="45">
        <v>100</v>
      </c>
      <c r="L2556" s="47">
        <v>0</v>
      </c>
      <c r="M2556" s="43">
        <v>51.512287334593573</v>
      </c>
      <c r="N2556" s="44">
        <v>48.487712665406427</v>
      </c>
      <c r="O2556" s="45">
        <v>34.120982986767487</v>
      </c>
      <c r="P2556" s="46">
        <v>57.372400756143669</v>
      </c>
      <c r="Q2556" s="47">
        <v>8.5066162570888473</v>
      </c>
      <c r="R2556" s="58">
        <v>99.4</v>
      </c>
      <c r="S2556" s="39">
        <v>697</v>
      </c>
      <c r="T2556" s="4">
        <v>29.411764705882351</v>
      </c>
      <c r="U2556" s="40">
        <v>66.427546628407455</v>
      </c>
      <c r="V2556" s="40">
        <v>0.71736011477761841</v>
      </c>
      <c r="W2556" s="5">
        <v>3.4433285509325682</v>
      </c>
    </row>
    <row r="2557" spans="1:23" x14ac:dyDescent="0.25">
      <c r="A2557" s="54">
        <v>5110505201004</v>
      </c>
      <c r="B2557" s="51" t="s">
        <v>60</v>
      </c>
      <c r="C2557" s="51" t="s">
        <v>2724</v>
      </c>
      <c r="D2557" s="51" t="s">
        <v>1767</v>
      </c>
      <c r="E2557" s="51" t="s">
        <v>2811</v>
      </c>
      <c r="F2557" s="51" t="s">
        <v>2812</v>
      </c>
      <c r="G2557" s="51" t="s">
        <v>2815</v>
      </c>
      <c r="H2557" s="55" t="s">
        <v>3227</v>
      </c>
      <c r="I2557" s="56">
        <v>108</v>
      </c>
      <c r="J2557" s="57">
        <v>413</v>
      </c>
      <c r="K2557" s="45">
        <v>100</v>
      </c>
      <c r="L2557" s="47">
        <v>0</v>
      </c>
      <c r="M2557" s="43">
        <v>53.753026634382564</v>
      </c>
      <c r="N2557" s="44">
        <v>46.246973365617436</v>
      </c>
      <c r="O2557" s="45">
        <v>29.297820823244553</v>
      </c>
      <c r="P2557" s="46">
        <v>60.048426150121067</v>
      </c>
      <c r="Q2557" s="47">
        <v>10.653753026634382</v>
      </c>
      <c r="R2557" s="58">
        <v>99.8</v>
      </c>
      <c r="S2557" s="39">
        <v>292</v>
      </c>
      <c r="T2557" s="4">
        <v>31.164383561643834</v>
      </c>
      <c r="U2557" s="40">
        <v>63.013698630136986</v>
      </c>
      <c r="V2557" s="40">
        <v>1.7123287671232876</v>
      </c>
      <c r="W2557" s="5">
        <v>4.1095890410958908</v>
      </c>
    </row>
    <row r="2558" spans="1:23" x14ac:dyDescent="0.25">
      <c r="A2558" s="54">
        <v>5110505201005</v>
      </c>
      <c r="B2558" s="51" t="s">
        <v>60</v>
      </c>
      <c r="C2558" s="51" t="s">
        <v>2724</v>
      </c>
      <c r="D2558" s="51" t="s">
        <v>1767</v>
      </c>
      <c r="E2558" s="51" t="s">
        <v>2811</v>
      </c>
      <c r="F2558" s="51" t="s">
        <v>2812</v>
      </c>
      <c r="G2558" s="51" t="s">
        <v>14</v>
      </c>
      <c r="H2558" s="55" t="s">
        <v>3225</v>
      </c>
      <c r="I2558" s="56">
        <v>42</v>
      </c>
      <c r="J2558" s="57">
        <v>187</v>
      </c>
      <c r="K2558" s="45">
        <v>100</v>
      </c>
      <c r="L2558" s="47">
        <v>0</v>
      </c>
      <c r="M2558" s="43">
        <v>56.149732620320854</v>
      </c>
      <c r="N2558" s="44">
        <v>43.850267379679146</v>
      </c>
      <c r="O2558" s="45">
        <v>27.272727272727273</v>
      </c>
      <c r="P2558" s="46">
        <v>61.497326203208559</v>
      </c>
      <c r="Q2558" s="47">
        <v>11.229946524064172</v>
      </c>
      <c r="R2558" s="58">
        <v>100</v>
      </c>
      <c r="S2558" s="39">
        <v>136</v>
      </c>
      <c r="T2558" s="4">
        <v>42.647058823529413</v>
      </c>
      <c r="U2558" s="40">
        <v>50</v>
      </c>
      <c r="V2558" s="40">
        <v>1.4705882352941178</v>
      </c>
      <c r="W2558" s="5">
        <v>5.882352941176471</v>
      </c>
    </row>
    <row r="2559" spans="1:23" x14ac:dyDescent="0.25">
      <c r="A2559" s="54">
        <v>5110505201006</v>
      </c>
      <c r="B2559" s="51" t="s">
        <v>60</v>
      </c>
      <c r="C2559" s="51" t="s">
        <v>2724</v>
      </c>
      <c r="D2559" s="51" t="s">
        <v>1767</v>
      </c>
      <c r="E2559" s="51" t="s">
        <v>2811</v>
      </c>
      <c r="F2559" s="51" t="s">
        <v>2812</v>
      </c>
      <c r="G2559" s="51" t="s">
        <v>2812</v>
      </c>
      <c r="H2559" s="55" t="s">
        <v>3226</v>
      </c>
      <c r="I2559" s="56">
        <v>37</v>
      </c>
      <c r="J2559" s="57">
        <v>149</v>
      </c>
      <c r="K2559" s="45">
        <v>100</v>
      </c>
      <c r="L2559" s="47">
        <v>0</v>
      </c>
      <c r="M2559" s="43">
        <v>48.993288590604024</v>
      </c>
      <c r="N2559" s="44">
        <v>51.006711409395976</v>
      </c>
      <c r="O2559" s="45">
        <v>24.832214765100669</v>
      </c>
      <c r="P2559" s="46">
        <v>62.416107382550337</v>
      </c>
      <c r="Q2559" s="47">
        <v>12.751677852348994</v>
      </c>
      <c r="R2559" s="58">
        <v>100</v>
      </c>
      <c r="S2559" s="39">
        <v>112</v>
      </c>
      <c r="T2559" s="4">
        <v>33.035714285714285</v>
      </c>
      <c r="U2559" s="40">
        <v>57.142857142857146</v>
      </c>
      <c r="V2559" s="40">
        <v>0</v>
      </c>
      <c r="W2559" s="5">
        <v>9.8214285714285712</v>
      </c>
    </row>
    <row r="2560" spans="1:23" x14ac:dyDescent="0.25">
      <c r="A2560" s="54">
        <v>5110505201007</v>
      </c>
      <c r="B2560" s="51" t="s">
        <v>60</v>
      </c>
      <c r="C2560" s="51" t="s">
        <v>2724</v>
      </c>
      <c r="D2560" s="51" t="s">
        <v>1767</v>
      </c>
      <c r="E2560" s="51" t="s">
        <v>2811</v>
      </c>
      <c r="F2560" s="51" t="s">
        <v>2812</v>
      </c>
      <c r="G2560" s="51" t="s">
        <v>2720</v>
      </c>
      <c r="H2560" s="55" t="s">
        <v>3225</v>
      </c>
      <c r="I2560" s="56">
        <v>106</v>
      </c>
      <c r="J2560" s="57">
        <v>429</v>
      </c>
      <c r="K2560" s="45">
        <v>100</v>
      </c>
      <c r="L2560" s="47">
        <v>0</v>
      </c>
      <c r="M2560" s="43">
        <v>52.447552447552447</v>
      </c>
      <c r="N2560" s="44">
        <v>47.552447552447553</v>
      </c>
      <c r="O2560" s="45">
        <v>28.67132867132867</v>
      </c>
      <c r="P2560" s="46">
        <v>60.372960372960371</v>
      </c>
      <c r="Q2560" s="47">
        <v>10.955710955710956</v>
      </c>
      <c r="R2560" s="58">
        <v>99.1</v>
      </c>
      <c r="S2560" s="39">
        <v>306</v>
      </c>
      <c r="T2560" s="4">
        <v>32.352941176470587</v>
      </c>
      <c r="U2560" s="40">
        <v>60.784313725490193</v>
      </c>
      <c r="V2560" s="40">
        <v>0.98039215686274506</v>
      </c>
      <c r="W2560" s="5">
        <v>5.882352941176471</v>
      </c>
    </row>
    <row r="2561" spans="1:23" x14ac:dyDescent="0.25">
      <c r="A2561" s="54">
        <v>5110505201008</v>
      </c>
      <c r="B2561" s="51" t="s">
        <v>60</v>
      </c>
      <c r="C2561" s="51" t="s">
        <v>2724</v>
      </c>
      <c r="D2561" s="51" t="s">
        <v>1767</v>
      </c>
      <c r="E2561" s="51" t="s">
        <v>2811</v>
      </c>
      <c r="F2561" s="51" t="s">
        <v>2812</v>
      </c>
      <c r="G2561" s="51" t="s">
        <v>1553</v>
      </c>
      <c r="H2561" s="55" t="s">
        <v>3227</v>
      </c>
      <c r="I2561" s="56">
        <v>4</v>
      </c>
      <c r="J2561" s="57">
        <v>17</v>
      </c>
      <c r="K2561" s="45" t="s">
        <v>3228</v>
      </c>
      <c r="L2561" s="47" t="s">
        <v>3228</v>
      </c>
      <c r="M2561" s="43" t="s">
        <v>3228</v>
      </c>
      <c r="N2561" s="44" t="s">
        <v>3228</v>
      </c>
      <c r="O2561" s="4" t="s">
        <v>3228</v>
      </c>
      <c r="P2561" s="40" t="s">
        <v>3228</v>
      </c>
      <c r="Q2561" s="5" t="s">
        <v>3228</v>
      </c>
      <c r="R2561" s="58" t="s">
        <v>3228</v>
      </c>
      <c r="S2561" s="39" t="s">
        <v>3228</v>
      </c>
      <c r="T2561" s="4" t="s">
        <v>3228</v>
      </c>
      <c r="U2561" s="40" t="s">
        <v>3228</v>
      </c>
      <c r="V2561" s="40" t="s">
        <v>3228</v>
      </c>
      <c r="W2561" s="5" t="s">
        <v>3228</v>
      </c>
    </row>
    <row r="2562" spans="1:23" x14ac:dyDescent="0.25">
      <c r="A2562" s="54">
        <v>5110505201009</v>
      </c>
      <c r="B2562" s="51" t="s">
        <v>60</v>
      </c>
      <c r="C2562" s="51" t="s">
        <v>2724</v>
      </c>
      <c r="D2562" s="51" t="s">
        <v>1767</v>
      </c>
      <c r="E2562" s="51" t="s">
        <v>2811</v>
      </c>
      <c r="F2562" s="51" t="s">
        <v>2812</v>
      </c>
      <c r="G2562" s="51" t="s">
        <v>2816</v>
      </c>
      <c r="H2562" s="55" t="s">
        <v>3226</v>
      </c>
      <c r="I2562" s="56">
        <v>10</v>
      </c>
      <c r="J2562" s="57">
        <v>39</v>
      </c>
      <c r="K2562" s="45" t="s">
        <v>3228</v>
      </c>
      <c r="L2562" s="47" t="s">
        <v>3228</v>
      </c>
      <c r="M2562" s="43" t="s">
        <v>3228</v>
      </c>
      <c r="N2562" s="44" t="s">
        <v>3228</v>
      </c>
      <c r="O2562" s="4" t="s">
        <v>3228</v>
      </c>
      <c r="P2562" s="40" t="s">
        <v>3228</v>
      </c>
      <c r="Q2562" s="5" t="s">
        <v>3228</v>
      </c>
      <c r="R2562" s="58" t="s">
        <v>3228</v>
      </c>
      <c r="S2562" s="39" t="s">
        <v>3228</v>
      </c>
      <c r="T2562" s="4" t="s">
        <v>3228</v>
      </c>
      <c r="U2562" s="40" t="s">
        <v>3228</v>
      </c>
      <c r="V2562" s="40" t="s">
        <v>3228</v>
      </c>
      <c r="W2562" s="5" t="s">
        <v>3228</v>
      </c>
    </row>
    <row r="2563" spans="1:23" x14ac:dyDescent="0.25">
      <c r="A2563" s="54">
        <v>5110505202010</v>
      </c>
      <c r="B2563" s="51" t="s">
        <v>60</v>
      </c>
      <c r="C2563" s="51" t="s">
        <v>2724</v>
      </c>
      <c r="D2563" s="51" t="s">
        <v>1767</v>
      </c>
      <c r="E2563" s="51" t="s">
        <v>2811</v>
      </c>
      <c r="F2563" s="51" t="s">
        <v>2817</v>
      </c>
      <c r="G2563" s="51" t="s">
        <v>1777</v>
      </c>
      <c r="H2563" s="55" t="s">
        <v>3225</v>
      </c>
      <c r="I2563" s="56">
        <v>28</v>
      </c>
      <c r="J2563" s="57">
        <v>97</v>
      </c>
      <c r="K2563" s="45" t="s">
        <v>3228</v>
      </c>
      <c r="L2563" s="47" t="s">
        <v>3228</v>
      </c>
      <c r="M2563" s="43" t="s">
        <v>3228</v>
      </c>
      <c r="N2563" s="44" t="s">
        <v>3228</v>
      </c>
      <c r="O2563" s="4" t="s">
        <v>3228</v>
      </c>
      <c r="P2563" s="40" t="s">
        <v>3228</v>
      </c>
      <c r="Q2563" s="5" t="s">
        <v>3228</v>
      </c>
      <c r="R2563" s="58" t="s">
        <v>3228</v>
      </c>
      <c r="S2563" s="39" t="s">
        <v>3228</v>
      </c>
      <c r="T2563" s="4" t="s">
        <v>3228</v>
      </c>
      <c r="U2563" s="40" t="s">
        <v>3228</v>
      </c>
      <c r="V2563" s="40" t="s">
        <v>3228</v>
      </c>
      <c r="W2563" s="5" t="s">
        <v>3228</v>
      </c>
    </row>
    <row r="2564" spans="1:23" x14ac:dyDescent="0.25">
      <c r="A2564" s="54">
        <v>5110505202011</v>
      </c>
      <c r="B2564" s="51" t="s">
        <v>60</v>
      </c>
      <c r="C2564" s="51" t="s">
        <v>2724</v>
      </c>
      <c r="D2564" s="51" t="s">
        <v>1767</v>
      </c>
      <c r="E2564" s="51" t="s">
        <v>2811</v>
      </c>
      <c r="F2564" s="51" t="s">
        <v>2817</v>
      </c>
      <c r="G2564" s="51" t="s">
        <v>1773</v>
      </c>
      <c r="H2564" s="55" t="s">
        <v>3225</v>
      </c>
      <c r="I2564" s="56">
        <v>150</v>
      </c>
      <c r="J2564" s="57">
        <v>627</v>
      </c>
      <c r="K2564" s="45">
        <v>100</v>
      </c>
      <c r="L2564" s="47">
        <v>0</v>
      </c>
      <c r="M2564" s="43">
        <v>54.066985645933016</v>
      </c>
      <c r="N2564" s="44">
        <v>45.933014354066984</v>
      </c>
      <c r="O2564" s="45">
        <v>31.259968102073366</v>
      </c>
      <c r="P2564" s="46">
        <v>58.851674641148328</v>
      </c>
      <c r="Q2564" s="47">
        <v>9.8883572567783098</v>
      </c>
      <c r="R2564" s="58">
        <v>99.8</v>
      </c>
      <c r="S2564" s="39">
        <v>431</v>
      </c>
      <c r="T2564" s="4">
        <v>34.570765661252899</v>
      </c>
      <c r="U2564" s="40">
        <v>60.324825986078885</v>
      </c>
      <c r="V2564" s="40">
        <v>0.46403712296983757</v>
      </c>
      <c r="W2564" s="5">
        <v>4.6403712296983759</v>
      </c>
    </row>
    <row r="2565" spans="1:23" x14ac:dyDescent="0.25">
      <c r="A2565" s="54">
        <v>5110505202012</v>
      </c>
      <c r="B2565" s="51" t="s">
        <v>60</v>
      </c>
      <c r="C2565" s="51" t="s">
        <v>2724</v>
      </c>
      <c r="D2565" s="51" t="s">
        <v>1767</v>
      </c>
      <c r="E2565" s="51" t="s">
        <v>2811</v>
      </c>
      <c r="F2565" s="51" t="s">
        <v>2817</v>
      </c>
      <c r="G2565" s="51" t="s">
        <v>2818</v>
      </c>
      <c r="H2565" s="55" t="s">
        <v>3227</v>
      </c>
      <c r="I2565" s="56">
        <v>50</v>
      </c>
      <c r="J2565" s="57">
        <v>198</v>
      </c>
      <c r="K2565" s="45">
        <v>100</v>
      </c>
      <c r="L2565" s="47">
        <v>0</v>
      </c>
      <c r="M2565" s="43">
        <v>53.535353535353536</v>
      </c>
      <c r="N2565" s="44">
        <v>46.464646464646464</v>
      </c>
      <c r="O2565" s="45">
        <v>30.303030303030305</v>
      </c>
      <c r="P2565" s="46">
        <v>58.080808080808083</v>
      </c>
      <c r="Q2565" s="47">
        <v>11.616161616161616</v>
      </c>
      <c r="R2565" s="58">
        <v>98.5</v>
      </c>
      <c r="S2565" s="39">
        <v>138</v>
      </c>
      <c r="T2565" s="4">
        <v>38.405797101449274</v>
      </c>
      <c r="U2565" s="40">
        <v>56.521739130434781</v>
      </c>
      <c r="V2565" s="40">
        <v>0.72463768115942029</v>
      </c>
      <c r="W2565" s="5">
        <v>4.3478260869565215</v>
      </c>
    </row>
    <row r="2566" spans="1:23" x14ac:dyDescent="0.25">
      <c r="A2566" s="54">
        <v>5110505202013</v>
      </c>
      <c r="B2566" s="51" t="s">
        <v>60</v>
      </c>
      <c r="C2566" s="51" t="s">
        <v>2724</v>
      </c>
      <c r="D2566" s="51" t="s">
        <v>1767</v>
      </c>
      <c r="E2566" s="51" t="s">
        <v>2811</v>
      </c>
      <c r="F2566" s="51" t="s">
        <v>2817</v>
      </c>
      <c r="G2566" s="51" t="s">
        <v>2270</v>
      </c>
      <c r="H2566" s="55" t="s">
        <v>3227</v>
      </c>
      <c r="I2566" s="56">
        <v>52</v>
      </c>
      <c r="J2566" s="57">
        <v>239</v>
      </c>
      <c r="K2566" s="45">
        <v>100</v>
      </c>
      <c r="L2566" s="47">
        <v>0</v>
      </c>
      <c r="M2566" s="43">
        <v>55.230125523012553</v>
      </c>
      <c r="N2566" s="44">
        <v>44.769874476987447</v>
      </c>
      <c r="O2566" s="45">
        <v>32.635983263598327</v>
      </c>
      <c r="P2566" s="46">
        <v>56.485355648535567</v>
      </c>
      <c r="Q2566" s="47">
        <v>10.878661087866108</v>
      </c>
      <c r="R2566" s="58">
        <v>99.2</v>
      </c>
      <c r="S2566" s="39">
        <v>161</v>
      </c>
      <c r="T2566" s="4">
        <v>36.024844720496894</v>
      </c>
      <c r="U2566" s="40">
        <v>59.006211180124225</v>
      </c>
      <c r="V2566" s="40">
        <v>0.6211180124223602</v>
      </c>
      <c r="W2566" s="5">
        <v>4.3478260869565215</v>
      </c>
    </row>
    <row r="2567" spans="1:23" x14ac:dyDescent="0.25">
      <c r="A2567" s="54">
        <v>5110505202014</v>
      </c>
      <c r="B2567" s="51" t="s">
        <v>60</v>
      </c>
      <c r="C2567" s="51" t="s">
        <v>2724</v>
      </c>
      <c r="D2567" s="51" t="s">
        <v>1767</v>
      </c>
      <c r="E2567" s="51" t="s">
        <v>2811</v>
      </c>
      <c r="F2567" s="51" t="s">
        <v>2817</v>
      </c>
      <c r="G2567" s="51" t="s">
        <v>2819</v>
      </c>
      <c r="H2567" s="55" t="s">
        <v>3227</v>
      </c>
      <c r="I2567" s="56">
        <v>27</v>
      </c>
      <c r="J2567" s="57">
        <v>152</v>
      </c>
      <c r="K2567" s="45" t="s">
        <v>3228</v>
      </c>
      <c r="L2567" s="47" t="s">
        <v>3228</v>
      </c>
      <c r="M2567" s="43" t="s">
        <v>3228</v>
      </c>
      <c r="N2567" s="44" t="s">
        <v>3228</v>
      </c>
      <c r="O2567" s="4" t="s">
        <v>3228</v>
      </c>
      <c r="P2567" s="40" t="s">
        <v>3228</v>
      </c>
      <c r="Q2567" s="5" t="s">
        <v>3228</v>
      </c>
      <c r="R2567" s="58" t="s">
        <v>3228</v>
      </c>
      <c r="S2567" s="39" t="s">
        <v>3228</v>
      </c>
      <c r="T2567" s="4" t="s">
        <v>3228</v>
      </c>
      <c r="U2567" s="40" t="s">
        <v>3228</v>
      </c>
      <c r="V2567" s="40" t="s">
        <v>3228</v>
      </c>
      <c r="W2567" s="5" t="s">
        <v>3228</v>
      </c>
    </row>
    <row r="2568" spans="1:23" x14ac:dyDescent="0.25">
      <c r="A2568" s="54">
        <v>5110505202015</v>
      </c>
      <c r="B2568" s="51" t="s">
        <v>60</v>
      </c>
      <c r="C2568" s="51" t="s">
        <v>2724</v>
      </c>
      <c r="D2568" s="51" t="s">
        <v>1767</v>
      </c>
      <c r="E2568" s="51" t="s">
        <v>2811</v>
      </c>
      <c r="F2568" s="51" t="s">
        <v>2817</v>
      </c>
      <c r="G2568" s="51" t="s">
        <v>2820</v>
      </c>
      <c r="H2568" s="55" t="s">
        <v>3225</v>
      </c>
      <c r="I2568" s="56">
        <v>81</v>
      </c>
      <c r="J2568" s="57">
        <v>368</v>
      </c>
      <c r="K2568" s="45">
        <v>100</v>
      </c>
      <c r="L2568" s="47">
        <v>0</v>
      </c>
      <c r="M2568" s="43">
        <v>58.967391304347828</v>
      </c>
      <c r="N2568" s="44">
        <v>41.032608695652172</v>
      </c>
      <c r="O2568" s="45">
        <v>23.369565217391305</v>
      </c>
      <c r="P2568" s="46">
        <v>61.141304347826086</v>
      </c>
      <c r="Q2568" s="47">
        <v>15.489130434782609</v>
      </c>
      <c r="R2568" s="58">
        <v>98.6</v>
      </c>
      <c r="S2568" s="39">
        <v>282</v>
      </c>
      <c r="T2568" s="4">
        <v>43.617021276595743</v>
      </c>
      <c r="U2568" s="40">
        <v>53.546099290780141</v>
      </c>
      <c r="V2568" s="40">
        <v>0.3546099290780142</v>
      </c>
      <c r="W2568" s="5">
        <v>2.4822695035460991</v>
      </c>
    </row>
    <row r="2569" spans="1:23" x14ac:dyDescent="0.25">
      <c r="A2569" s="54">
        <v>5110505202016</v>
      </c>
      <c r="B2569" s="51" t="s">
        <v>60</v>
      </c>
      <c r="C2569" s="51" t="s">
        <v>2724</v>
      </c>
      <c r="D2569" s="51" t="s">
        <v>1767</v>
      </c>
      <c r="E2569" s="51" t="s">
        <v>2811</v>
      </c>
      <c r="F2569" s="51" t="s">
        <v>2817</v>
      </c>
      <c r="G2569" s="51" t="s">
        <v>2821</v>
      </c>
      <c r="H2569" s="55" t="s">
        <v>3225</v>
      </c>
      <c r="I2569" s="56">
        <v>66</v>
      </c>
      <c r="J2569" s="57">
        <v>313</v>
      </c>
      <c r="K2569" s="45">
        <v>100</v>
      </c>
      <c r="L2569" s="47">
        <v>0</v>
      </c>
      <c r="M2569" s="43">
        <v>58.785942492012779</v>
      </c>
      <c r="N2569" s="44">
        <v>41.214057507987221</v>
      </c>
      <c r="O2569" s="45">
        <v>32.907348242811501</v>
      </c>
      <c r="P2569" s="46">
        <v>56.230031948881788</v>
      </c>
      <c r="Q2569" s="47">
        <v>10.862619808306709</v>
      </c>
      <c r="R2569" s="58">
        <v>100</v>
      </c>
      <c r="S2569" s="39">
        <v>210</v>
      </c>
      <c r="T2569" s="4">
        <v>42.857142857142854</v>
      </c>
      <c r="U2569" s="40">
        <v>51.428571428571431</v>
      </c>
      <c r="V2569" s="40">
        <v>0.95238095238095233</v>
      </c>
      <c r="W2569" s="5">
        <v>4.7619047619047619</v>
      </c>
    </row>
    <row r="2570" spans="1:23" x14ac:dyDescent="0.25">
      <c r="A2570" s="54">
        <v>5110505202017</v>
      </c>
      <c r="B2570" s="51" t="s">
        <v>60</v>
      </c>
      <c r="C2570" s="51" t="s">
        <v>2724</v>
      </c>
      <c r="D2570" s="51" t="s">
        <v>1767</v>
      </c>
      <c r="E2570" s="51" t="s">
        <v>2811</v>
      </c>
      <c r="F2570" s="51" t="s">
        <v>2817</v>
      </c>
      <c r="G2570" s="51" t="s">
        <v>735</v>
      </c>
      <c r="H2570" s="55" t="s">
        <v>3225</v>
      </c>
      <c r="I2570" s="56">
        <v>144</v>
      </c>
      <c r="J2570" s="57">
        <v>641</v>
      </c>
      <c r="K2570" s="45">
        <v>100</v>
      </c>
      <c r="L2570" s="47">
        <v>0</v>
      </c>
      <c r="M2570" s="43">
        <v>53.354134165366617</v>
      </c>
      <c r="N2570" s="44">
        <v>46.645865834633383</v>
      </c>
      <c r="O2570" s="45">
        <v>33.229329173166924</v>
      </c>
      <c r="P2570" s="46">
        <v>55.850234009360378</v>
      </c>
      <c r="Q2570" s="47">
        <v>10.9204368174727</v>
      </c>
      <c r="R2570" s="58">
        <v>99.8</v>
      </c>
      <c r="S2570" s="39">
        <v>428</v>
      </c>
      <c r="T2570" s="4">
        <v>35.981308411214954</v>
      </c>
      <c r="U2570" s="40">
        <v>59.112149532710283</v>
      </c>
      <c r="V2570" s="40">
        <v>0.7009345794392523</v>
      </c>
      <c r="W2570" s="5">
        <v>4.2056074766355138</v>
      </c>
    </row>
    <row r="2571" spans="1:23" x14ac:dyDescent="0.25">
      <c r="A2571" s="54">
        <v>5110507201001</v>
      </c>
      <c r="B2571" s="51" t="s">
        <v>60</v>
      </c>
      <c r="C2571" s="51" t="s">
        <v>2724</v>
      </c>
      <c r="D2571" s="51" t="s">
        <v>1767</v>
      </c>
      <c r="E2571" s="51" t="s">
        <v>2822</v>
      </c>
      <c r="F2571" s="51" t="s">
        <v>2823</v>
      </c>
      <c r="G2571" s="51" t="s">
        <v>2822</v>
      </c>
      <c r="H2571" s="55" t="s">
        <v>3225</v>
      </c>
      <c r="I2571" s="56">
        <v>92</v>
      </c>
      <c r="J2571" s="57">
        <v>409</v>
      </c>
      <c r="K2571" s="45">
        <v>100</v>
      </c>
      <c r="L2571" s="47">
        <v>0</v>
      </c>
      <c r="M2571" s="43">
        <v>54.034229828850854</v>
      </c>
      <c r="N2571" s="44">
        <v>45.965770171149146</v>
      </c>
      <c r="O2571" s="45">
        <v>23.227383863080686</v>
      </c>
      <c r="P2571" s="46">
        <v>60.391198044009776</v>
      </c>
      <c r="Q2571" s="47">
        <v>16.381418092909534</v>
      </c>
      <c r="R2571" s="58">
        <v>100</v>
      </c>
      <c r="S2571" s="39">
        <v>314</v>
      </c>
      <c r="T2571" s="4">
        <v>46.815286624203821</v>
      </c>
      <c r="U2571" s="40">
        <v>45.222929936305732</v>
      </c>
      <c r="V2571" s="40">
        <v>0.31847133757961782</v>
      </c>
      <c r="W2571" s="5">
        <v>7.6433121019108281</v>
      </c>
    </row>
    <row r="2572" spans="1:23" x14ac:dyDescent="0.25">
      <c r="A2572" s="54">
        <v>5110507203002</v>
      </c>
      <c r="B2572" s="51" t="s">
        <v>60</v>
      </c>
      <c r="C2572" s="51" t="s">
        <v>2724</v>
      </c>
      <c r="D2572" s="51" t="s">
        <v>1767</v>
      </c>
      <c r="E2572" s="51" t="s">
        <v>2822</v>
      </c>
      <c r="F2572" s="51" t="s">
        <v>1087</v>
      </c>
      <c r="G2572" s="51" t="s">
        <v>1782</v>
      </c>
      <c r="H2572" s="55" t="s">
        <v>3225</v>
      </c>
      <c r="I2572" s="56">
        <v>126</v>
      </c>
      <c r="J2572" s="57">
        <v>492</v>
      </c>
      <c r="K2572" s="45">
        <v>100</v>
      </c>
      <c r="L2572" s="47">
        <v>0</v>
      </c>
      <c r="M2572" s="43">
        <v>53.455284552845526</v>
      </c>
      <c r="N2572" s="44">
        <v>46.544715447154474</v>
      </c>
      <c r="O2572" s="45">
        <v>27.439024390243901</v>
      </c>
      <c r="P2572" s="46">
        <v>56.50406504065041</v>
      </c>
      <c r="Q2572" s="47">
        <v>16.056910569105693</v>
      </c>
      <c r="R2572" s="58">
        <v>99.8</v>
      </c>
      <c r="S2572" s="39">
        <v>357</v>
      </c>
      <c r="T2572" s="4">
        <v>37.815126050420169</v>
      </c>
      <c r="U2572" s="40">
        <v>52.941176470588232</v>
      </c>
      <c r="V2572" s="40">
        <v>0.56022408963585435</v>
      </c>
      <c r="W2572" s="5">
        <v>8.6834733893557416</v>
      </c>
    </row>
    <row r="2573" spans="1:23" x14ac:dyDescent="0.25">
      <c r="A2573" s="54">
        <v>5110507203003</v>
      </c>
      <c r="B2573" s="51" t="s">
        <v>60</v>
      </c>
      <c r="C2573" s="51" t="s">
        <v>2724</v>
      </c>
      <c r="D2573" s="51" t="s">
        <v>1767</v>
      </c>
      <c r="E2573" s="51" t="s">
        <v>2822</v>
      </c>
      <c r="F2573" s="51" t="s">
        <v>1087</v>
      </c>
      <c r="G2573" s="51" t="s">
        <v>2824</v>
      </c>
      <c r="H2573" s="55" t="s">
        <v>3227</v>
      </c>
      <c r="I2573" s="56">
        <v>32</v>
      </c>
      <c r="J2573" s="57">
        <v>118</v>
      </c>
      <c r="K2573" s="45">
        <v>99.2</v>
      </c>
      <c r="L2573" s="47">
        <v>0.8</v>
      </c>
      <c r="M2573" s="43">
        <v>50.847457627118644</v>
      </c>
      <c r="N2573" s="44">
        <v>49.152542372881356</v>
      </c>
      <c r="O2573" s="45">
        <v>27.118644067796609</v>
      </c>
      <c r="P2573" s="46">
        <v>58.474576271186443</v>
      </c>
      <c r="Q2573" s="47">
        <v>14.40677966101695</v>
      </c>
      <c r="R2573" s="58">
        <v>99.1</v>
      </c>
      <c r="S2573" s="39">
        <v>86</v>
      </c>
      <c r="T2573" s="4">
        <v>36.046511627906973</v>
      </c>
      <c r="U2573" s="40">
        <v>58.139534883720927</v>
      </c>
      <c r="V2573" s="40">
        <v>1.1627906976744187</v>
      </c>
      <c r="W2573" s="5">
        <v>4.6511627906976747</v>
      </c>
    </row>
    <row r="2574" spans="1:23" x14ac:dyDescent="0.25">
      <c r="A2574" s="54">
        <v>5110507203004</v>
      </c>
      <c r="B2574" s="51" t="s">
        <v>60</v>
      </c>
      <c r="C2574" s="51" t="s">
        <v>2724</v>
      </c>
      <c r="D2574" s="51" t="s">
        <v>1767</v>
      </c>
      <c r="E2574" s="51" t="s">
        <v>2822</v>
      </c>
      <c r="F2574" s="51" t="s">
        <v>1087</v>
      </c>
      <c r="G2574" s="51" t="s">
        <v>1087</v>
      </c>
      <c r="H2574" s="55" t="s">
        <v>3225</v>
      </c>
      <c r="I2574" s="56">
        <v>168</v>
      </c>
      <c r="J2574" s="57">
        <v>716</v>
      </c>
      <c r="K2574" s="45">
        <v>100</v>
      </c>
      <c r="L2574" s="47">
        <v>0</v>
      </c>
      <c r="M2574" s="43">
        <v>55.027932960893857</v>
      </c>
      <c r="N2574" s="44">
        <v>44.972067039106143</v>
      </c>
      <c r="O2574" s="45">
        <v>23.044692737430168</v>
      </c>
      <c r="P2574" s="46">
        <v>61.452513966480446</v>
      </c>
      <c r="Q2574" s="47">
        <v>15.502793296089385</v>
      </c>
      <c r="R2574" s="58">
        <v>99.9</v>
      </c>
      <c r="S2574" s="39">
        <v>551</v>
      </c>
      <c r="T2574" s="4">
        <v>41.560798548094375</v>
      </c>
      <c r="U2574" s="40">
        <v>52.450090744101637</v>
      </c>
      <c r="V2574" s="40">
        <v>0.18148820326678766</v>
      </c>
      <c r="W2574" s="5">
        <v>5.8076225045372052</v>
      </c>
    </row>
    <row r="2575" spans="1:23" x14ac:dyDescent="0.25">
      <c r="A2575" s="54">
        <v>5110507203005</v>
      </c>
      <c r="B2575" s="51" t="s">
        <v>60</v>
      </c>
      <c r="C2575" s="51" t="s">
        <v>2724</v>
      </c>
      <c r="D2575" s="51" t="s">
        <v>1767</v>
      </c>
      <c r="E2575" s="51" t="s">
        <v>2822</v>
      </c>
      <c r="F2575" s="51" t="s">
        <v>1087</v>
      </c>
      <c r="G2575" s="51" t="s">
        <v>2825</v>
      </c>
      <c r="H2575" s="55" t="s">
        <v>3225</v>
      </c>
      <c r="I2575" s="56">
        <v>108</v>
      </c>
      <c r="J2575" s="57">
        <v>549</v>
      </c>
      <c r="K2575" s="45">
        <v>100</v>
      </c>
      <c r="L2575" s="47">
        <v>0</v>
      </c>
      <c r="M2575" s="43">
        <v>53.916211293260474</v>
      </c>
      <c r="N2575" s="44">
        <v>46.083788706739526</v>
      </c>
      <c r="O2575" s="45">
        <v>31.51183970856102</v>
      </c>
      <c r="P2575" s="46">
        <v>57.741347905282332</v>
      </c>
      <c r="Q2575" s="47">
        <v>10.746812386156648</v>
      </c>
      <c r="R2575" s="58">
        <v>100</v>
      </c>
      <c r="S2575" s="39">
        <v>376</v>
      </c>
      <c r="T2575" s="4">
        <v>47.340425531914896</v>
      </c>
      <c r="U2575" s="40">
        <v>46.01063829787234</v>
      </c>
      <c r="V2575" s="40">
        <v>0.7978723404255319</v>
      </c>
      <c r="W2575" s="5">
        <v>5.8510638297872344</v>
      </c>
    </row>
    <row r="2576" spans="1:23" x14ac:dyDescent="0.25">
      <c r="A2576" s="54">
        <v>5110507203006</v>
      </c>
      <c r="B2576" s="51" t="s">
        <v>60</v>
      </c>
      <c r="C2576" s="51" t="s">
        <v>2724</v>
      </c>
      <c r="D2576" s="51" t="s">
        <v>1767</v>
      </c>
      <c r="E2576" s="51" t="s">
        <v>2822</v>
      </c>
      <c r="F2576" s="51" t="s">
        <v>1087</v>
      </c>
      <c r="G2576" s="51" t="s">
        <v>2826</v>
      </c>
      <c r="H2576" s="55" t="s">
        <v>3225</v>
      </c>
      <c r="I2576" s="56">
        <v>31</v>
      </c>
      <c r="J2576" s="57">
        <v>120</v>
      </c>
      <c r="K2576" s="45">
        <v>100</v>
      </c>
      <c r="L2576" s="47">
        <v>0</v>
      </c>
      <c r="M2576" s="43">
        <v>46.666666666666664</v>
      </c>
      <c r="N2576" s="44">
        <v>53.333333333333336</v>
      </c>
      <c r="O2576" s="45">
        <v>32.5</v>
      </c>
      <c r="P2576" s="46">
        <v>54.166666666666664</v>
      </c>
      <c r="Q2576" s="47">
        <v>13.333333333333334</v>
      </c>
      <c r="R2576" s="58">
        <v>100</v>
      </c>
      <c r="S2576" s="39">
        <v>81</v>
      </c>
      <c r="T2576" s="4">
        <v>30.864197530864196</v>
      </c>
      <c r="U2576" s="40">
        <v>62.962962962962962</v>
      </c>
      <c r="V2576" s="40">
        <v>0</v>
      </c>
      <c r="W2576" s="5">
        <v>6.1728395061728394</v>
      </c>
    </row>
    <row r="2577" spans="1:23" x14ac:dyDescent="0.25">
      <c r="A2577" s="54">
        <v>5110507203007</v>
      </c>
      <c r="B2577" s="51" t="s">
        <v>60</v>
      </c>
      <c r="C2577" s="51" t="s">
        <v>2724</v>
      </c>
      <c r="D2577" s="51" t="s">
        <v>1767</v>
      </c>
      <c r="E2577" s="51" t="s">
        <v>2822</v>
      </c>
      <c r="F2577" s="51" t="s">
        <v>1087</v>
      </c>
      <c r="G2577" s="51" t="s">
        <v>470</v>
      </c>
      <c r="H2577" s="55" t="s">
        <v>3227</v>
      </c>
      <c r="I2577" s="56">
        <v>9</v>
      </c>
      <c r="J2577" s="57">
        <v>37</v>
      </c>
      <c r="K2577" s="45" t="s">
        <v>3228</v>
      </c>
      <c r="L2577" s="47" t="s">
        <v>3228</v>
      </c>
      <c r="M2577" s="43" t="s">
        <v>3228</v>
      </c>
      <c r="N2577" s="44" t="s">
        <v>3228</v>
      </c>
      <c r="O2577" s="4" t="s">
        <v>3228</v>
      </c>
      <c r="P2577" s="40" t="s">
        <v>3228</v>
      </c>
      <c r="Q2577" s="5" t="s">
        <v>3228</v>
      </c>
      <c r="R2577" s="58" t="s">
        <v>3228</v>
      </c>
      <c r="S2577" s="39" t="s">
        <v>3228</v>
      </c>
      <c r="T2577" s="4" t="s">
        <v>3228</v>
      </c>
      <c r="U2577" s="40" t="s">
        <v>3228</v>
      </c>
      <c r="V2577" s="40" t="s">
        <v>3228</v>
      </c>
      <c r="W2577" s="5" t="s">
        <v>3228</v>
      </c>
    </row>
    <row r="2578" spans="1:23" x14ac:dyDescent="0.25">
      <c r="A2578" s="54">
        <v>5110507203008</v>
      </c>
      <c r="B2578" s="51" t="s">
        <v>60</v>
      </c>
      <c r="C2578" s="51" t="s">
        <v>2724</v>
      </c>
      <c r="D2578" s="51" t="s">
        <v>1767</v>
      </c>
      <c r="E2578" s="51" t="s">
        <v>2822</v>
      </c>
      <c r="F2578" s="51" t="s">
        <v>1087</v>
      </c>
      <c r="G2578" s="51" t="s">
        <v>2827</v>
      </c>
      <c r="H2578" s="55" t="s">
        <v>3227</v>
      </c>
      <c r="I2578" s="56">
        <v>5</v>
      </c>
      <c r="J2578" s="57">
        <v>18</v>
      </c>
      <c r="K2578" s="45" t="s">
        <v>3228</v>
      </c>
      <c r="L2578" s="47" t="s">
        <v>3228</v>
      </c>
      <c r="M2578" s="43" t="s">
        <v>3228</v>
      </c>
      <c r="N2578" s="44" t="s">
        <v>3228</v>
      </c>
      <c r="O2578" s="4" t="s">
        <v>3228</v>
      </c>
      <c r="P2578" s="40" t="s">
        <v>3228</v>
      </c>
      <c r="Q2578" s="5" t="s">
        <v>3228</v>
      </c>
      <c r="R2578" s="58" t="s">
        <v>3228</v>
      </c>
      <c r="S2578" s="39" t="s">
        <v>3228</v>
      </c>
      <c r="T2578" s="4" t="s">
        <v>3228</v>
      </c>
      <c r="U2578" s="40" t="s">
        <v>3228</v>
      </c>
      <c r="V2578" s="40" t="s">
        <v>3228</v>
      </c>
      <c r="W2578" s="5" t="s">
        <v>3228</v>
      </c>
    </row>
    <row r="2579" spans="1:23" x14ac:dyDescent="0.25">
      <c r="A2579" s="54">
        <v>5110507203009</v>
      </c>
      <c r="B2579" s="51" t="s">
        <v>60</v>
      </c>
      <c r="C2579" s="51" t="s">
        <v>2724</v>
      </c>
      <c r="D2579" s="51" t="s">
        <v>1767</v>
      </c>
      <c r="E2579" s="51" t="s">
        <v>2822</v>
      </c>
      <c r="F2579" s="51" t="s">
        <v>1087</v>
      </c>
      <c r="G2579" s="51" t="s">
        <v>2828</v>
      </c>
      <c r="H2579" s="55" t="s">
        <v>3225</v>
      </c>
      <c r="I2579" s="56">
        <v>22</v>
      </c>
      <c r="J2579" s="57">
        <v>89</v>
      </c>
      <c r="K2579" s="45" t="s">
        <v>3228</v>
      </c>
      <c r="L2579" s="47" t="s">
        <v>3228</v>
      </c>
      <c r="M2579" s="43" t="s">
        <v>3228</v>
      </c>
      <c r="N2579" s="44" t="s">
        <v>3228</v>
      </c>
      <c r="O2579" s="4" t="s">
        <v>3228</v>
      </c>
      <c r="P2579" s="40" t="s">
        <v>3228</v>
      </c>
      <c r="Q2579" s="5" t="s">
        <v>3228</v>
      </c>
      <c r="R2579" s="58" t="s">
        <v>3228</v>
      </c>
      <c r="S2579" s="39" t="s">
        <v>3228</v>
      </c>
      <c r="T2579" s="4" t="s">
        <v>3228</v>
      </c>
      <c r="U2579" s="40" t="s">
        <v>3228</v>
      </c>
      <c r="V2579" s="40" t="s">
        <v>3228</v>
      </c>
      <c r="W2579" s="5" t="s">
        <v>3228</v>
      </c>
    </row>
    <row r="2580" spans="1:23" x14ac:dyDescent="0.25">
      <c r="A2580" s="54">
        <v>5110507203010</v>
      </c>
      <c r="B2580" s="51" t="s">
        <v>60</v>
      </c>
      <c r="C2580" s="51" t="s">
        <v>2724</v>
      </c>
      <c r="D2580" s="51" t="s">
        <v>1767</v>
      </c>
      <c r="E2580" s="51" t="s">
        <v>2822</v>
      </c>
      <c r="F2580" s="51" t="s">
        <v>1087</v>
      </c>
      <c r="G2580" s="51" t="s">
        <v>2829</v>
      </c>
      <c r="H2580" s="55" t="s">
        <v>3225</v>
      </c>
      <c r="I2580" s="56">
        <v>84</v>
      </c>
      <c r="J2580" s="57">
        <v>427</v>
      </c>
      <c r="K2580" s="45">
        <v>100</v>
      </c>
      <c r="L2580" s="47">
        <v>0</v>
      </c>
      <c r="M2580" s="43">
        <v>51.522248243559716</v>
      </c>
      <c r="N2580" s="44">
        <v>48.477751756440284</v>
      </c>
      <c r="O2580" s="45">
        <v>24.824355971896956</v>
      </c>
      <c r="P2580" s="46">
        <v>63.70023419203747</v>
      </c>
      <c r="Q2580" s="47">
        <v>11.475409836065573</v>
      </c>
      <c r="R2580" s="58">
        <v>99.5</v>
      </c>
      <c r="S2580" s="39">
        <v>321</v>
      </c>
      <c r="T2580" s="4">
        <v>43.925233644859816</v>
      </c>
      <c r="U2580" s="40">
        <v>50.467289719626166</v>
      </c>
      <c r="V2580" s="40">
        <v>0.3115264797507788</v>
      </c>
      <c r="W2580" s="5">
        <v>5.29595015576324</v>
      </c>
    </row>
    <row r="2581" spans="1:23" x14ac:dyDescent="0.25">
      <c r="A2581" s="54">
        <v>5110517201003</v>
      </c>
      <c r="B2581" s="51" t="s">
        <v>60</v>
      </c>
      <c r="C2581" s="51" t="s">
        <v>2724</v>
      </c>
      <c r="D2581" s="51" t="s">
        <v>1767</v>
      </c>
      <c r="E2581" s="51" t="s">
        <v>2830</v>
      </c>
      <c r="F2581" s="51" t="s">
        <v>2830</v>
      </c>
      <c r="G2581" s="51" t="s">
        <v>2831</v>
      </c>
      <c r="H2581" s="55" t="s">
        <v>3227</v>
      </c>
      <c r="I2581" s="56">
        <v>426</v>
      </c>
      <c r="J2581" s="57">
        <v>1815</v>
      </c>
      <c r="K2581" s="45">
        <v>100</v>
      </c>
      <c r="L2581" s="47">
        <v>0</v>
      </c>
      <c r="M2581" s="43">
        <v>54.380165289256198</v>
      </c>
      <c r="N2581" s="44">
        <v>45.619834710743802</v>
      </c>
      <c r="O2581" s="45">
        <v>31.019283746556475</v>
      </c>
      <c r="P2581" s="46">
        <v>59.228650137741049</v>
      </c>
      <c r="Q2581" s="47">
        <v>9.7520661157024797</v>
      </c>
      <c r="R2581" s="58">
        <v>99</v>
      </c>
      <c r="S2581" s="39">
        <v>1252</v>
      </c>
      <c r="T2581" s="4">
        <v>32.827476038338659</v>
      </c>
      <c r="U2581" s="40">
        <v>63.019169329073485</v>
      </c>
      <c r="V2581" s="40">
        <v>0.95846645367412142</v>
      </c>
      <c r="W2581" s="5">
        <v>3.1948881789137382</v>
      </c>
    </row>
    <row r="2582" spans="1:23" x14ac:dyDescent="0.25">
      <c r="A2582" s="54">
        <v>5110517201004</v>
      </c>
      <c r="B2582" s="51" t="s">
        <v>60</v>
      </c>
      <c r="C2582" s="51" t="s">
        <v>2724</v>
      </c>
      <c r="D2582" s="51" t="s">
        <v>1767</v>
      </c>
      <c r="E2582" s="51" t="s">
        <v>2830</v>
      </c>
      <c r="F2582" s="51" t="s">
        <v>2830</v>
      </c>
      <c r="G2582" s="51" t="s">
        <v>2832</v>
      </c>
      <c r="H2582" s="55" t="s">
        <v>3226</v>
      </c>
      <c r="I2582" s="56">
        <v>181</v>
      </c>
      <c r="J2582" s="57">
        <v>750</v>
      </c>
      <c r="K2582" s="45">
        <v>100</v>
      </c>
      <c r="L2582" s="47">
        <v>0</v>
      </c>
      <c r="M2582" s="43">
        <v>54.133333333333333</v>
      </c>
      <c r="N2582" s="44">
        <v>45.866666666666667</v>
      </c>
      <c r="O2582" s="45">
        <v>29.6</v>
      </c>
      <c r="P2582" s="46">
        <v>59.6</v>
      </c>
      <c r="Q2582" s="47">
        <v>10.8</v>
      </c>
      <c r="R2582" s="58">
        <v>98.9</v>
      </c>
      <c r="S2582" s="39">
        <v>528</v>
      </c>
      <c r="T2582" s="4">
        <v>29.545454545454547</v>
      </c>
      <c r="U2582" s="40">
        <v>66.856060606060609</v>
      </c>
      <c r="V2582" s="40">
        <v>0.94696969696969702</v>
      </c>
      <c r="W2582" s="5">
        <v>2.6515151515151514</v>
      </c>
    </row>
    <row r="2583" spans="1:23" x14ac:dyDescent="0.25">
      <c r="A2583" s="54">
        <v>5110517201007</v>
      </c>
      <c r="B2583" s="51" t="s">
        <v>60</v>
      </c>
      <c r="C2583" s="51" t="s">
        <v>2724</v>
      </c>
      <c r="D2583" s="51" t="s">
        <v>1767</v>
      </c>
      <c r="E2583" s="51" t="s">
        <v>2830</v>
      </c>
      <c r="F2583" s="51" t="s">
        <v>2830</v>
      </c>
      <c r="G2583" s="51" t="s">
        <v>2833</v>
      </c>
      <c r="H2583" s="55" t="s">
        <v>3227</v>
      </c>
      <c r="I2583" s="56">
        <v>928</v>
      </c>
      <c r="J2583" s="57">
        <v>3924</v>
      </c>
      <c r="K2583" s="45">
        <v>100</v>
      </c>
      <c r="L2583" s="47">
        <v>0</v>
      </c>
      <c r="M2583" s="43">
        <v>51.656472986748213</v>
      </c>
      <c r="N2583" s="44">
        <v>48.343527013251787</v>
      </c>
      <c r="O2583" s="45">
        <v>34.582059123343527</v>
      </c>
      <c r="P2583" s="46">
        <v>58.256880733944953</v>
      </c>
      <c r="Q2583" s="47">
        <v>7.161060142711519</v>
      </c>
      <c r="R2583" s="58">
        <v>99.6</v>
      </c>
      <c r="S2583" s="39">
        <v>2567</v>
      </c>
      <c r="T2583" s="4">
        <v>29.411764705882351</v>
      </c>
      <c r="U2583" s="40">
        <v>67.315932995714846</v>
      </c>
      <c r="V2583" s="40">
        <v>1.168679392286716</v>
      </c>
      <c r="W2583" s="5">
        <v>2.1036229061160889</v>
      </c>
    </row>
    <row r="2584" spans="1:23" x14ac:dyDescent="0.25">
      <c r="A2584" s="54">
        <v>5110517202001</v>
      </c>
      <c r="B2584" s="51" t="s">
        <v>60</v>
      </c>
      <c r="C2584" s="51" t="s">
        <v>2724</v>
      </c>
      <c r="D2584" s="51" t="s">
        <v>1767</v>
      </c>
      <c r="E2584" s="51" t="s">
        <v>2830</v>
      </c>
      <c r="F2584" s="51" t="s">
        <v>2834</v>
      </c>
      <c r="G2584" s="51" t="s">
        <v>2835</v>
      </c>
      <c r="H2584" s="55" t="s">
        <v>3227</v>
      </c>
      <c r="I2584" s="56">
        <v>951</v>
      </c>
      <c r="J2584" s="57">
        <v>3722</v>
      </c>
      <c r="K2584" s="45">
        <v>100</v>
      </c>
      <c r="L2584" s="47">
        <v>0</v>
      </c>
      <c r="M2584" s="43">
        <v>52.552391187533587</v>
      </c>
      <c r="N2584" s="44">
        <v>47.447608812466413</v>
      </c>
      <c r="O2584" s="45">
        <v>33.906501880709293</v>
      </c>
      <c r="P2584" s="46">
        <v>60.102095647501343</v>
      </c>
      <c r="Q2584" s="47">
        <v>5.9914024717893604</v>
      </c>
      <c r="R2584" s="58">
        <v>99.8</v>
      </c>
      <c r="S2584" s="39">
        <v>2460</v>
      </c>
      <c r="T2584" s="4">
        <v>27.357723577235774</v>
      </c>
      <c r="U2584" s="40">
        <v>69.634146341463421</v>
      </c>
      <c r="V2584" s="40">
        <v>0.97560975609756095</v>
      </c>
      <c r="W2584" s="5">
        <v>2.0325203252032522</v>
      </c>
    </row>
    <row r="2585" spans="1:23" x14ac:dyDescent="0.25">
      <c r="A2585" s="54">
        <v>5110517202002</v>
      </c>
      <c r="B2585" s="51" t="s">
        <v>60</v>
      </c>
      <c r="C2585" s="51" t="s">
        <v>2724</v>
      </c>
      <c r="D2585" s="51" t="s">
        <v>1767</v>
      </c>
      <c r="E2585" s="51" t="s">
        <v>2830</v>
      </c>
      <c r="F2585" s="51" t="s">
        <v>2834</v>
      </c>
      <c r="G2585" s="51" t="s">
        <v>2836</v>
      </c>
      <c r="H2585" s="55" t="s">
        <v>3227</v>
      </c>
      <c r="I2585" s="56">
        <v>617</v>
      </c>
      <c r="J2585" s="57">
        <v>2508</v>
      </c>
      <c r="K2585" s="45">
        <v>100</v>
      </c>
      <c r="L2585" s="47">
        <v>0</v>
      </c>
      <c r="M2585" s="43">
        <v>51.116427432216909</v>
      </c>
      <c r="N2585" s="44">
        <v>48.883572567783091</v>
      </c>
      <c r="O2585" s="45">
        <v>33.333333333333336</v>
      </c>
      <c r="P2585" s="46">
        <v>60.087719298245617</v>
      </c>
      <c r="Q2585" s="47">
        <v>6.5789473684210522</v>
      </c>
      <c r="R2585" s="58">
        <v>99.8</v>
      </c>
      <c r="S2585" s="39">
        <v>1672</v>
      </c>
      <c r="T2585" s="4">
        <v>29.425837320574164</v>
      </c>
      <c r="U2585" s="40">
        <v>66.387559808612437</v>
      </c>
      <c r="V2585" s="40">
        <v>1.8540669856459331</v>
      </c>
      <c r="W2585" s="5">
        <v>2.3325358851674642</v>
      </c>
    </row>
    <row r="2586" spans="1:23" x14ac:dyDescent="0.25">
      <c r="A2586" s="54">
        <v>5110517202003</v>
      </c>
      <c r="B2586" s="51" t="s">
        <v>60</v>
      </c>
      <c r="C2586" s="51" t="s">
        <v>2724</v>
      </c>
      <c r="D2586" s="51" t="s">
        <v>1767</v>
      </c>
      <c r="E2586" s="51" t="s">
        <v>2830</v>
      </c>
      <c r="F2586" s="51" t="s">
        <v>2834</v>
      </c>
      <c r="G2586" s="51" t="s">
        <v>2718</v>
      </c>
      <c r="H2586" s="55" t="s">
        <v>3227</v>
      </c>
      <c r="I2586" s="56">
        <v>411</v>
      </c>
      <c r="J2586" s="57">
        <v>1600</v>
      </c>
      <c r="K2586" s="45">
        <v>100</v>
      </c>
      <c r="L2586" s="47">
        <v>0</v>
      </c>
      <c r="M2586" s="43">
        <v>52.625</v>
      </c>
      <c r="N2586" s="44">
        <v>47.375</v>
      </c>
      <c r="O2586" s="45">
        <v>31.6875</v>
      </c>
      <c r="P2586" s="46">
        <v>60.8125</v>
      </c>
      <c r="Q2586" s="47">
        <v>7.5</v>
      </c>
      <c r="R2586" s="58">
        <v>99.3</v>
      </c>
      <c r="S2586" s="39">
        <v>1093</v>
      </c>
      <c r="T2586" s="4">
        <v>29.917657822506861</v>
      </c>
      <c r="U2586" s="40">
        <v>66.05672461116194</v>
      </c>
      <c r="V2586" s="40">
        <v>1.0978956999085088</v>
      </c>
      <c r="W2586" s="5">
        <v>2.9277218664226901</v>
      </c>
    </row>
    <row r="2587" spans="1:23" x14ac:dyDescent="0.25">
      <c r="A2587" s="54">
        <v>5110517202004</v>
      </c>
      <c r="B2587" s="51" t="s">
        <v>60</v>
      </c>
      <c r="C2587" s="51" t="s">
        <v>2724</v>
      </c>
      <c r="D2587" s="51" t="s">
        <v>1767</v>
      </c>
      <c r="E2587" s="51" t="s">
        <v>2830</v>
      </c>
      <c r="F2587" s="51" t="s">
        <v>2834</v>
      </c>
      <c r="G2587" s="51" t="s">
        <v>2241</v>
      </c>
      <c r="H2587" s="55" t="s">
        <v>3227</v>
      </c>
      <c r="I2587" s="56">
        <v>133</v>
      </c>
      <c r="J2587" s="57">
        <v>532</v>
      </c>
      <c r="K2587" s="45">
        <v>100</v>
      </c>
      <c r="L2587" s="47">
        <v>0</v>
      </c>
      <c r="M2587" s="43">
        <v>53.383458646616539</v>
      </c>
      <c r="N2587" s="44">
        <v>46.616541353383461</v>
      </c>
      <c r="O2587" s="45">
        <v>30.263157894736842</v>
      </c>
      <c r="P2587" s="46">
        <v>59.962406015037594</v>
      </c>
      <c r="Q2587" s="47">
        <v>9.7744360902255636</v>
      </c>
      <c r="R2587" s="58">
        <v>99.2</v>
      </c>
      <c r="S2587" s="39">
        <v>371</v>
      </c>
      <c r="T2587" s="4">
        <v>34.23180592991914</v>
      </c>
      <c r="U2587" s="40">
        <v>62.264150943396224</v>
      </c>
      <c r="V2587" s="40">
        <v>1.0781671159029649</v>
      </c>
      <c r="W2587" s="5">
        <v>2.4258760107816713</v>
      </c>
    </row>
    <row r="2588" spans="1:23" x14ac:dyDescent="0.25">
      <c r="A2588" s="54">
        <v>5110517202005</v>
      </c>
      <c r="B2588" s="51" t="s">
        <v>60</v>
      </c>
      <c r="C2588" s="51" t="s">
        <v>2724</v>
      </c>
      <c r="D2588" s="51" t="s">
        <v>1767</v>
      </c>
      <c r="E2588" s="51" t="s">
        <v>2830</v>
      </c>
      <c r="F2588" s="51" t="s">
        <v>2834</v>
      </c>
      <c r="G2588" s="51" t="s">
        <v>2837</v>
      </c>
      <c r="H2588" s="55" t="s">
        <v>3227</v>
      </c>
      <c r="I2588" s="56">
        <v>225</v>
      </c>
      <c r="J2588" s="57">
        <v>942</v>
      </c>
      <c r="K2588" s="45">
        <v>100</v>
      </c>
      <c r="L2588" s="47">
        <v>0</v>
      </c>
      <c r="M2588" s="43">
        <v>50.955414012738856</v>
      </c>
      <c r="N2588" s="44">
        <v>49.044585987261144</v>
      </c>
      <c r="O2588" s="45">
        <v>35.774946921443735</v>
      </c>
      <c r="P2588" s="46">
        <v>57.00636942675159</v>
      </c>
      <c r="Q2588" s="47">
        <v>7.2186836518046711</v>
      </c>
      <c r="R2588" s="58">
        <v>99.8</v>
      </c>
      <c r="S2588" s="39">
        <v>605</v>
      </c>
      <c r="T2588" s="4">
        <v>28.264462809917354</v>
      </c>
      <c r="U2588" s="40">
        <v>67.272727272727266</v>
      </c>
      <c r="V2588" s="40">
        <v>2.1487603305785123</v>
      </c>
      <c r="W2588" s="5">
        <v>2.3140495867768593</v>
      </c>
    </row>
    <row r="2589" spans="1:23" x14ac:dyDescent="0.25">
      <c r="A2589" s="54">
        <v>5110517202006</v>
      </c>
      <c r="B2589" s="51" t="s">
        <v>60</v>
      </c>
      <c r="C2589" s="51" t="s">
        <v>2724</v>
      </c>
      <c r="D2589" s="51" t="s">
        <v>1767</v>
      </c>
      <c r="E2589" s="51" t="s">
        <v>2830</v>
      </c>
      <c r="F2589" s="51" t="s">
        <v>2834</v>
      </c>
      <c r="G2589" s="51" t="s">
        <v>2838</v>
      </c>
      <c r="H2589" s="55" t="s">
        <v>3227</v>
      </c>
      <c r="I2589" s="56">
        <v>746</v>
      </c>
      <c r="J2589" s="57">
        <v>3259</v>
      </c>
      <c r="K2589" s="45">
        <v>100</v>
      </c>
      <c r="L2589" s="47">
        <v>0</v>
      </c>
      <c r="M2589" s="43">
        <v>52.009818962872046</v>
      </c>
      <c r="N2589" s="44">
        <v>47.990181037127954</v>
      </c>
      <c r="O2589" s="45">
        <v>35.010739490641299</v>
      </c>
      <c r="P2589" s="46">
        <v>57.962565204050321</v>
      </c>
      <c r="Q2589" s="47">
        <v>7.0266953053083769</v>
      </c>
      <c r="R2589" s="58">
        <v>99.8</v>
      </c>
      <c r="S2589" s="39">
        <v>2118</v>
      </c>
      <c r="T2589" s="4">
        <v>28.47025495750708</v>
      </c>
      <c r="U2589" s="40">
        <v>67.186024551463646</v>
      </c>
      <c r="V2589" s="40">
        <v>1.6052880075542966</v>
      </c>
      <c r="W2589" s="5">
        <v>2.7384324834749765</v>
      </c>
    </row>
    <row r="2590" spans="1:23" x14ac:dyDescent="0.25">
      <c r="A2590" s="54">
        <v>5110519202001</v>
      </c>
      <c r="B2590" s="51" t="s">
        <v>60</v>
      </c>
      <c r="C2590" s="51" t="s">
        <v>2724</v>
      </c>
      <c r="D2590" s="51" t="s">
        <v>1767</v>
      </c>
      <c r="E2590" s="51" t="s">
        <v>2839</v>
      </c>
      <c r="F2590" s="51" t="s">
        <v>2839</v>
      </c>
      <c r="G2590" s="51" t="s">
        <v>2840</v>
      </c>
      <c r="H2590" s="55" t="s">
        <v>3225</v>
      </c>
      <c r="I2590" s="56">
        <v>465</v>
      </c>
      <c r="J2590" s="57">
        <v>1966</v>
      </c>
      <c r="K2590" s="45">
        <v>100</v>
      </c>
      <c r="L2590" s="47">
        <v>0</v>
      </c>
      <c r="M2590" s="43">
        <v>53.153611393692778</v>
      </c>
      <c r="N2590" s="44">
        <v>46.846388606307222</v>
      </c>
      <c r="O2590" s="45">
        <v>33.672431332655137</v>
      </c>
      <c r="P2590" s="46">
        <v>57.782299084435401</v>
      </c>
      <c r="Q2590" s="47">
        <v>8.5452695829094605</v>
      </c>
      <c r="R2590" s="58">
        <v>98.8</v>
      </c>
      <c r="S2590" s="39">
        <v>1304</v>
      </c>
      <c r="T2590" s="4">
        <v>29.677914110429448</v>
      </c>
      <c r="U2590" s="40">
        <v>65.260736196319016</v>
      </c>
      <c r="V2590" s="40">
        <v>1.6871165644171779</v>
      </c>
      <c r="W2590" s="5">
        <v>3.3742331288343559</v>
      </c>
    </row>
    <row r="2591" spans="1:23" x14ac:dyDescent="0.25">
      <c r="A2591" s="54">
        <v>5110519202002</v>
      </c>
      <c r="B2591" s="51" t="s">
        <v>60</v>
      </c>
      <c r="C2591" s="51" t="s">
        <v>2724</v>
      </c>
      <c r="D2591" s="51" t="s">
        <v>1767</v>
      </c>
      <c r="E2591" s="51" t="s">
        <v>2839</v>
      </c>
      <c r="F2591" s="51" t="s">
        <v>2839</v>
      </c>
      <c r="G2591" s="51" t="s">
        <v>2841</v>
      </c>
      <c r="H2591" s="55" t="s">
        <v>3225</v>
      </c>
      <c r="I2591" s="56">
        <v>142</v>
      </c>
      <c r="J2591" s="57">
        <v>623</v>
      </c>
      <c r="K2591" s="45">
        <v>100</v>
      </c>
      <c r="L2591" s="47">
        <v>0</v>
      </c>
      <c r="M2591" s="43">
        <v>53.611556982343501</v>
      </c>
      <c r="N2591" s="44">
        <v>46.388443017656499</v>
      </c>
      <c r="O2591" s="45">
        <v>29.695024077046551</v>
      </c>
      <c r="P2591" s="46">
        <v>60.834670947030496</v>
      </c>
      <c r="Q2591" s="47">
        <v>9.4703049759229536</v>
      </c>
      <c r="R2591" s="58">
        <v>99.4</v>
      </c>
      <c r="S2591" s="39">
        <v>438</v>
      </c>
      <c r="T2591" s="4">
        <v>35.388127853881279</v>
      </c>
      <c r="U2591" s="40">
        <v>60.730593607305934</v>
      </c>
      <c r="V2591" s="40">
        <v>1.5981735159817352</v>
      </c>
      <c r="W2591" s="5">
        <v>2.2831050228310503</v>
      </c>
    </row>
    <row r="2592" spans="1:23" x14ac:dyDescent="0.25">
      <c r="A2592" s="54">
        <v>5110519202003</v>
      </c>
      <c r="B2592" s="51" t="s">
        <v>60</v>
      </c>
      <c r="C2592" s="51" t="s">
        <v>2724</v>
      </c>
      <c r="D2592" s="51" t="s">
        <v>1767</v>
      </c>
      <c r="E2592" s="51" t="s">
        <v>2839</v>
      </c>
      <c r="F2592" s="51" t="s">
        <v>2839</v>
      </c>
      <c r="G2592" s="51" t="s">
        <v>2839</v>
      </c>
      <c r="H2592" s="55" t="s">
        <v>3225</v>
      </c>
      <c r="I2592" s="56">
        <v>2332</v>
      </c>
      <c r="J2592" s="57">
        <v>9598</v>
      </c>
      <c r="K2592" s="45">
        <v>100</v>
      </c>
      <c r="L2592" s="47">
        <v>0</v>
      </c>
      <c r="M2592" s="43">
        <v>52.167118149614502</v>
      </c>
      <c r="N2592" s="44">
        <v>47.832881850385498</v>
      </c>
      <c r="O2592" s="45">
        <v>33.340279224838511</v>
      </c>
      <c r="P2592" s="46">
        <v>58.783079808293394</v>
      </c>
      <c r="Q2592" s="47">
        <v>7.8766409668680977</v>
      </c>
      <c r="R2592" s="58">
        <v>99.7</v>
      </c>
      <c r="S2592" s="39">
        <v>6398</v>
      </c>
      <c r="T2592" s="4">
        <v>29.556111284776492</v>
      </c>
      <c r="U2592" s="40">
        <v>65.864332603938735</v>
      </c>
      <c r="V2592" s="40">
        <v>1.9224757736792748</v>
      </c>
      <c r="W2592" s="5">
        <v>2.6570803376055019</v>
      </c>
    </row>
    <row r="2593" spans="1:23" x14ac:dyDescent="0.25">
      <c r="A2593" s="54">
        <v>5110519203001</v>
      </c>
      <c r="B2593" s="51" t="s">
        <v>60</v>
      </c>
      <c r="C2593" s="51" t="s">
        <v>2724</v>
      </c>
      <c r="D2593" s="51" t="s">
        <v>1767</v>
      </c>
      <c r="E2593" s="51" t="s">
        <v>2839</v>
      </c>
      <c r="F2593" s="51" t="s">
        <v>2842</v>
      </c>
      <c r="G2593" s="51" t="s">
        <v>2843</v>
      </c>
      <c r="H2593" s="55" t="s">
        <v>3225</v>
      </c>
      <c r="I2593" s="56">
        <v>1936</v>
      </c>
      <c r="J2593" s="57">
        <v>8201</v>
      </c>
      <c r="K2593" s="45">
        <v>100</v>
      </c>
      <c r="L2593" s="47">
        <v>0</v>
      </c>
      <c r="M2593" s="43">
        <v>52.091208389220824</v>
      </c>
      <c r="N2593" s="44">
        <v>47.908791610779176</v>
      </c>
      <c r="O2593" s="45">
        <v>35.544445799292767</v>
      </c>
      <c r="P2593" s="46">
        <v>59.224484818924523</v>
      </c>
      <c r="Q2593" s="47">
        <v>5.2310693817827092</v>
      </c>
      <c r="R2593" s="58">
        <v>99.5</v>
      </c>
      <c r="S2593" s="39">
        <v>5286</v>
      </c>
      <c r="T2593" s="4">
        <v>29.020052970109724</v>
      </c>
      <c r="U2593" s="40">
        <v>66.818009837306093</v>
      </c>
      <c r="V2593" s="40">
        <v>2.0620506999621644</v>
      </c>
      <c r="W2593" s="5">
        <v>2.0998864926220207</v>
      </c>
    </row>
    <row r="2594" spans="1:23" x14ac:dyDescent="0.25">
      <c r="A2594" s="54">
        <v>5110519203002</v>
      </c>
      <c r="B2594" s="51" t="s">
        <v>60</v>
      </c>
      <c r="C2594" s="51" t="s">
        <v>2724</v>
      </c>
      <c r="D2594" s="51" t="s">
        <v>1767</v>
      </c>
      <c r="E2594" s="51" t="s">
        <v>2839</v>
      </c>
      <c r="F2594" s="51" t="s">
        <v>2842</v>
      </c>
      <c r="G2594" s="51" t="s">
        <v>2844</v>
      </c>
      <c r="H2594" s="55" t="s">
        <v>3226</v>
      </c>
      <c r="I2594" s="56">
        <v>278</v>
      </c>
      <c r="J2594" s="57">
        <v>1073</v>
      </c>
      <c r="K2594" s="45">
        <v>99.8</v>
      </c>
      <c r="L2594" s="47">
        <v>0.2</v>
      </c>
      <c r="M2594" s="43">
        <v>52.190121155638394</v>
      </c>
      <c r="N2594" s="44">
        <v>47.809878844361606</v>
      </c>
      <c r="O2594" s="45">
        <v>30.754892823858341</v>
      </c>
      <c r="P2594" s="46">
        <v>59.273066169617891</v>
      </c>
      <c r="Q2594" s="47">
        <v>9.9720410065237655</v>
      </c>
      <c r="R2594" s="58">
        <v>97.9</v>
      </c>
      <c r="S2594" s="39">
        <v>743</v>
      </c>
      <c r="T2594" s="4">
        <v>32.03230148048452</v>
      </c>
      <c r="U2594" s="40">
        <v>63.257065948855988</v>
      </c>
      <c r="V2594" s="40">
        <v>1.4804845222072678</v>
      </c>
      <c r="W2594" s="5">
        <v>3.2301480484522207</v>
      </c>
    </row>
    <row r="2595" spans="1:23" x14ac:dyDescent="0.25">
      <c r="A2595" s="54">
        <v>5110519203003</v>
      </c>
      <c r="B2595" s="51" t="s">
        <v>60</v>
      </c>
      <c r="C2595" s="51" t="s">
        <v>2724</v>
      </c>
      <c r="D2595" s="51" t="s">
        <v>1767</v>
      </c>
      <c r="E2595" s="51" t="s">
        <v>2839</v>
      </c>
      <c r="F2595" s="51" t="s">
        <v>2842</v>
      </c>
      <c r="G2595" s="51" t="s">
        <v>2842</v>
      </c>
      <c r="H2595" s="55" t="s">
        <v>3226</v>
      </c>
      <c r="I2595" s="56">
        <v>645</v>
      </c>
      <c r="J2595" s="57">
        <v>2805</v>
      </c>
      <c r="K2595" s="45">
        <v>99.9</v>
      </c>
      <c r="L2595" s="47">
        <v>0.1</v>
      </c>
      <c r="M2595" s="43">
        <v>52.085561497326204</v>
      </c>
      <c r="N2595" s="44">
        <v>47.914438502673796</v>
      </c>
      <c r="O2595" s="45">
        <v>37.076648841354725</v>
      </c>
      <c r="P2595" s="46">
        <v>56.078431372549019</v>
      </c>
      <c r="Q2595" s="47">
        <v>6.8449197860962565</v>
      </c>
      <c r="R2595" s="58">
        <v>99.8</v>
      </c>
      <c r="S2595" s="39">
        <v>1765</v>
      </c>
      <c r="T2595" s="4">
        <v>28.10198300283286</v>
      </c>
      <c r="U2595" s="40">
        <v>68.385269121813025</v>
      </c>
      <c r="V2595" s="40">
        <v>1.1331444759206799</v>
      </c>
      <c r="W2595" s="5">
        <v>2.3796033994334276</v>
      </c>
    </row>
    <row r="2596" spans="1:23" x14ac:dyDescent="0.25">
      <c r="A2596" s="54">
        <v>5110519203004</v>
      </c>
      <c r="B2596" s="51" t="s">
        <v>60</v>
      </c>
      <c r="C2596" s="51" t="s">
        <v>2724</v>
      </c>
      <c r="D2596" s="51" t="s">
        <v>1767</v>
      </c>
      <c r="E2596" s="51" t="s">
        <v>2839</v>
      </c>
      <c r="F2596" s="51" t="s">
        <v>2842</v>
      </c>
      <c r="G2596" s="51" t="s">
        <v>2845</v>
      </c>
      <c r="H2596" s="55" t="s">
        <v>3226</v>
      </c>
      <c r="I2596" s="56">
        <v>117</v>
      </c>
      <c r="J2596" s="57">
        <v>499</v>
      </c>
      <c r="K2596" s="45">
        <v>100</v>
      </c>
      <c r="L2596" s="47">
        <v>0</v>
      </c>
      <c r="M2596" s="43">
        <v>52.705410821643284</v>
      </c>
      <c r="N2596" s="44">
        <v>47.294589178356716</v>
      </c>
      <c r="O2596" s="45">
        <v>36.472945891783567</v>
      </c>
      <c r="P2596" s="46">
        <v>56.312625250501</v>
      </c>
      <c r="Q2596" s="47">
        <v>7.214428857715431</v>
      </c>
      <c r="R2596" s="58">
        <v>99.8</v>
      </c>
      <c r="S2596" s="39">
        <v>317</v>
      </c>
      <c r="T2596" s="4">
        <v>27.129337539432175</v>
      </c>
      <c r="U2596" s="40">
        <v>68.769716088328082</v>
      </c>
      <c r="V2596" s="40">
        <v>2.5236593059936907</v>
      </c>
      <c r="W2596" s="5">
        <v>1.5772870662460567</v>
      </c>
    </row>
    <row r="2597" spans="1:23" x14ac:dyDescent="0.25">
      <c r="A2597" s="54">
        <v>5110519203014</v>
      </c>
      <c r="B2597" s="51" t="s">
        <v>60</v>
      </c>
      <c r="C2597" s="51" t="s">
        <v>2724</v>
      </c>
      <c r="D2597" s="51" t="s">
        <v>1767</v>
      </c>
      <c r="E2597" s="51" t="s">
        <v>2839</v>
      </c>
      <c r="F2597" s="51" t="s">
        <v>2842</v>
      </c>
      <c r="G2597" s="51" t="s">
        <v>2809</v>
      </c>
      <c r="H2597" s="55" t="s">
        <v>3227</v>
      </c>
      <c r="I2597" s="56">
        <v>133</v>
      </c>
      <c r="J2597" s="57">
        <v>536</v>
      </c>
      <c r="K2597" s="45">
        <v>100</v>
      </c>
      <c r="L2597" s="47">
        <v>0</v>
      </c>
      <c r="M2597" s="43">
        <v>49.440298507462686</v>
      </c>
      <c r="N2597" s="44">
        <v>50.559701492537314</v>
      </c>
      <c r="O2597" s="45">
        <v>30.597014925373134</v>
      </c>
      <c r="P2597" s="46">
        <v>59.701492537313435</v>
      </c>
      <c r="Q2597" s="47">
        <v>9.7014925373134329</v>
      </c>
      <c r="R2597" s="58">
        <v>99.6</v>
      </c>
      <c r="S2597" s="39">
        <v>372</v>
      </c>
      <c r="T2597" s="4">
        <v>32.258064516129032</v>
      </c>
      <c r="U2597" s="40">
        <v>61.55913978494624</v>
      </c>
      <c r="V2597" s="40">
        <v>1.075268817204301</v>
      </c>
      <c r="W2597" s="5">
        <v>5.10752688172043</v>
      </c>
    </row>
    <row r="2598" spans="1:23" x14ac:dyDescent="0.25">
      <c r="A2598" s="54">
        <v>5710301201008</v>
      </c>
      <c r="B2598" s="51" t="s">
        <v>60</v>
      </c>
      <c r="C2598" s="51" t="s">
        <v>2860</v>
      </c>
      <c r="D2598" s="51" t="s">
        <v>1590</v>
      </c>
      <c r="E2598" s="51" t="s">
        <v>2861</v>
      </c>
      <c r="F2598" s="51" t="s">
        <v>2862</v>
      </c>
      <c r="G2598" s="51" t="s">
        <v>2863</v>
      </c>
      <c r="H2598" s="55" t="s">
        <v>3225</v>
      </c>
      <c r="I2598" s="56">
        <v>389</v>
      </c>
      <c r="J2598" s="57">
        <v>1582</v>
      </c>
      <c r="K2598" s="45">
        <v>100</v>
      </c>
      <c r="L2598" s="47">
        <v>0</v>
      </c>
      <c r="M2598" s="43">
        <v>51.453855878634641</v>
      </c>
      <c r="N2598" s="44">
        <v>48.546144121365359</v>
      </c>
      <c r="O2598" s="45">
        <v>34.576485461441216</v>
      </c>
      <c r="P2598" s="46">
        <v>56.257901390644754</v>
      </c>
      <c r="Q2598" s="47">
        <v>9.1656131479140335</v>
      </c>
      <c r="R2598" s="58">
        <v>99.4</v>
      </c>
      <c r="S2598" s="39">
        <v>1035</v>
      </c>
      <c r="T2598" s="4">
        <v>30.724637681159422</v>
      </c>
      <c r="U2598" s="40">
        <v>64.154589371980677</v>
      </c>
      <c r="V2598" s="40">
        <v>0.96618357487922701</v>
      </c>
      <c r="W2598" s="5">
        <v>4.1545893719806761</v>
      </c>
    </row>
    <row r="2599" spans="1:23" x14ac:dyDescent="0.25">
      <c r="A2599" s="54">
        <v>5710301201009</v>
      </c>
      <c r="B2599" s="51" t="s">
        <v>60</v>
      </c>
      <c r="C2599" s="51" t="s">
        <v>2860</v>
      </c>
      <c r="D2599" s="51" t="s">
        <v>1590</v>
      </c>
      <c r="E2599" s="51" t="s">
        <v>2861</v>
      </c>
      <c r="F2599" s="51" t="s">
        <v>2862</v>
      </c>
      <c r="G2599" s="51" t="s">
        <v>2864</v>
      </c>
      <c r="H2599" s="55" t="s">
        <v>3226</v>
      </c>
      <c r="I2599" s="56">
        <v>190</v>
      </c>
      <c r="J2599" s="57">
        <v>758</v>
      </c>
      <c r="K2599" s="45">
        <v>100</v>
      </c>
      <c r="L2599" s="47">
        <v>0</v>
      </c>
      <c r="M2599" s="43">
        <v>50.659630606860155</v>
      </c>
      <c r="N2599" s="44">
        <v>49.340369393139845</v>
      </c>
      <c r="O2599" s="45">
        <v>27.836411609498679</v>
      </c>
      <c r="P2599" s="46">
        <v>60.158311345646439</v>
      </c>
      <c r="Q2599" s="47">
        <v>12.005277044854882</v>
      </c>
      <c r="R2599" s="58">
        <v>99.6</v>
      </c>
      <c r="S2599" s="39">
        <v>547</v>
      </c>
      <c r="T2599" s="4">
        <v>37.294332723948813</v>
      </c>
      <c r="U2599" s="40">
        <v>57.404021937842778</v>
      </c>
      <c r="V2599" s="40">
        <v>0.3656307129798903</v>
      </c>
      <c r="W2599" s="5">
        <v>4.9360146252285189</v>
      </c>
    </row>
    <row r="2600" spans="1:23" x14ac:dyDescent="0.25">
      <c r="A2600" s="54">
        <v>5710301201010</v>
      </c>
      <c r="B2600" s="51" t="s">
        <v>60</v>
      </c>
      <c r="C2600" s="51" t="s">
        <v>2860</v>
      </c>
      <c r="D2600" s="51" t="s">
        <v>1590</v>
      </c>
      <c r="E2600" s="51" t="s">
        <v>2861</v>
      </c>
      <c r="F2600" s="51" t="s">
        <v>2862</v>
      </c>
      <c r="G2600" s="51" t="s">
        <v>2865</v>
      </c>
      <c r="H2600" s="55" t="s">
        <v>3226</v>
      </c>
      <c r="I2600" s="56">
        <v>19</v>
      </c>
      <c r="J2600" s="57">
        <v>59</v>
      </c>
      <c r="K2600" s="45" t="s">
        <v>3228</v>
      </c>
      <c r="L2600" s="47" t="s">
        <v>3228</v>
      </c>
      <c r="M2600" s="43" t="s">
        <v>3228</v>
      </c>
      <c r="N2600" s="44" t="s">
        <v>3228</v>
      </c>
      <c r="O2600" s="4" t="s">
        <v>3228</v>
      </c>
      <c r="P2600" s="40" t="s">
        <v>3228</v>
      </c>
      <c r="Q2600" s="5" t="s">
        <v>3228</v>
      </c>
      <c r="R2600" s="58" t="s">
        <v>3228</v>
      </c>
      <c r="S2600" s="39" t="s">
        <v>3228</v>
      </c>
      <c r="T2600" s="4" t="s">
        <v>3228</v>
      </c>
      <c r="U2600" s="40" t="s">
        <v>3228</v>
      </c>
      <c r="V2600" s="40" t="s">
        <v>3228</v>
      </c>
      <c r="W2600" s="5" t="s">
        <v>3228</v>
      </c>
    </row>
    <row r="2601" spans="1:23" x14ac:dyDescent="0.25">
      <c r="A2601" s="54">
        <v>5710301201011</v>
      </c>
      <c r="B2601" s="51" t="s">
        <v>60</v>
      </c>
      <c r="C2601" s="51" t="s">
        <v>2860</v>
      </c>
      <c r="D2601" s="51" t="s">
        <v>1590</v>
      </c>
      <c r="E2601" s="51" t="s">
        <v>2861</v>
      </c>
      <c r="F2601" s="51" t="s">
        <v>2862</v>
      </c>
      <c r="G2601" s="51" t="s">
        <v>2866</v>
      </c>
      <c r="H2601" s="55" t="s">
        <v>3226</v>
      </c>
      <c r="I2601" s="56">
        <v>73</v>
      </c>
      <c r="J2601" s="57">
        <v>302</v>
      </c>
      <c r="K2601" s="45">
        <v>100</v>
      </c>
      <c r="L2601" s="47">
        <v>0</v>
      </c>
      <c r="M2601" s="43">
        <v>49.337748344370858</v>
      </c>
      <c r="N2601" s="44">
        <v>50.662251655629142</v>
      </c>
      <c r="O2601" s="45">
        <v>28.476821192052981</v>
      </c>
      <c r="P2601" s="46">
        <v>54.304635761589402</v>
      </c>
      <c r="Q2601" s="47">
        <v>17.218543046357617</v>
      </c>
      <c r="R2601" s="58">
        <v>99</v>
      </c>
      <c r="S2601" s="39">
        <v>216</v>
      </c>
      <c r="T2601" s="4">
        <v>39.351851851851855</v>
      </c>
      <c r="U2601" s="40">
        <v>53.24074074074074</v>
      </c>
      <c r="V2601" s="40">
        <v>1.3888888888888888</v>
      </c>
      <c r="W2601" s="5">
        <v>6.0185185185185182</v>
      </c>
    </row>
    <row r="2602" spans="1:23" x14ac:dyDescent="0.25">
      <c r="A2602" s="54">
        <v>5710301201012</v>
      </c>
      <c r="B2602" s="51" t="s">
        <v>60</v>
      </c>
      <c r="C2602" s="51" t="s">
        <v>2860</v>
      </c>
      <c r="D2602" s="51" t="s">
        <v>1590</v>
      </c>
      <c r="E2602" s="51" t="s">
        <v>2861</v>
      </c>
      <c r="F2602" s="51" t="s">
        <v>2862</v>
      </c>
      <c r="G2602" s="51" t="s">
        <v>2867</v>
      </c>
      <c r="H2602" s="55" t="s">
        <v>3225</v>
      </c>
      <c r="I2602" s="56">
        <v>51</v>
      </c>
      <c r="J2602" s="57">
        <v>196</v>
      </c>
      <c r="K2602" s="45">
        <v>100</v>
      </c>
      <c r="L2602" s="47">
        <v>0</v>
      </c>
      <c r="M2602" s="43">
        <v>47.448979591836732</v>
      </c>
      <c r="N2602" s="44">
        <v>52.551020408163268</v>
      </c>
      <c r="O2602" s="45">
        <v>22.448979591836736</v>
      </c>
      <c r="P2602" s="46">
        <v>59.693877551020407</v>
      </c>
      <c r="Q2602" s="47">
        <v>17.857142857142858</v>
      </c>
      <c r="R2602" s="58">
        <v>100</v>
      </c>
      <c r="S2602" s="39">
        <v>152</v>
      </c>
      <c r="T2602" s="4">
        <v>40.789473684210527</v>
      </c>
      <c r="U2602" s="40">
        <v>50</v>
      </c>
      <c r="V2602" s="40">
        <v>1.9736842105263157</v>
      </c>
      <c r="W2602" s="5">
        <v>7.2368421052631575</v>
      </c>
    </row>
    <row r="2603" spans="1:23" x14ac:dyDescent="0.25">
      <c r="A2603" s="54">
        <v>5710301201013</v>
      </c>
      <c r="B2603" s="51" t="s">
        <v>60</v>
      </c>
      <c r="C2603" s="51" t="s">
        <v>2860</v>
      </c>
      <c r="D2603" s="51" t="s">
        <v>1590</v>
      </c>
      <c r="E2603" s="51" t="s">
        <v>2861</v>
      </c>
      <c r="F2603" s="51" t="s">
        <v>2862</v>
      </c>
      <c r="G2603" s="51" t="s">
        <v>2868</v>
      </c>
      <c r="H2603" s="55" t="s">
        <v>3225</v>
      </c>
      <c r="I2603" s="56">
        <v>80</v>
      </c>
      <c r="J2603" s="57">
        <v>304</v>
      </c>
      <c r="K2603" s="45">
        <v>100</v>
      </c>
      <c r="L2603" s="47">
        <v>0</v>
      </c>
      <c r="M2603" s="43">
        <v>50.328947368421055</v>
      </c>
      <c r="N2603" s="44">
        <v>49.671052631578945</v>
      </c>
      <c r="O2603" s="45">
        <v>19.407894736842106</v>
      </c>
      <c r="P2603" s="46">
        <v>59.539473684210527</v>
      </c>
      <c r="Q2603" s="47">
        <v>21.05263157894737</v>
      </c>
      <c r="R2603" s="58">
        <v>100</v>
      </c>
      <c r="S2603" s="39">
        <v>245</v>
      </c>
      <c r="T2603" s="4">
        <v>39.591836734693878</v>
      </c>
      <c r="U2603" s="40">
        <v>55.102040816326529</v>
      </c>
      <c r="V2603" s="40">
        <v>0.81632653061224492</v>
      </c>
      <c r="W2603" s="5">
        <v>4.4897959183673466</v>
      </c>
    </row>
    <row r="2604" spans="1:23" x14ac:dyDescent="0.25">
      <c r="A2604" s="54">
        <v>5710301201014</v>
      </c>
      <c r="B2604" s="51" t="s">
        <v>60</v>
      </c>
      <c r="C2604" s="51" t="s">
        <v>2860</v>
      </c>
      <c r="D2604" s="51" t="s">
        <v>1590</v>
      </c>
      <c r="E2604" s="51" t="s">
        <v>2861</v>
      </c>
      <c r="F2604" s="51" t="s">
        <v>2862</v>
      </c>
      <c r="G2604" s="51" t="s">
        <v>2716</v>
      </c>
      <c r="H2604" s="55" t="s">
        <v>3226</v>
      </c>
      <c r="I2604" s="56">
        <v>27</v>
      </c>
      <c r="J2604" s="57">
        <v>107</v>
      </c>
      <c r="K2604" s="45" t="s">
        <v>3228</v>
      </c>
      <c r="L2604" s="47" t="s">
        <v>3228</v>
      </c>
      <c r="M2604" s="43" t="s">
        <v>3228</v>
      </c>
      <c r="N2604" s="44" t="s">
        <v>3228</v>
      </c>
      <c r="O2604" s="4" t="s">
        <v>3228</v>
      </c>
      <c r="P2604" s="40" t="s">
        <v>3228</v>
      </c>
      <c r="Q2604" s="5" t="s">
        <v>3228</v>
      </c>
      <c r="R2604" s="58" t="s">
        <v>3228</v>
      </c>
      <c r="S2604" s="39" t="s">
        <v>3228</v>
      </c>
      <c r="T2604" s="4" t="s">
        <v>3228</v>
      </c>
      <c r="U2604" s="40" t="s">
        <v>3228</v>
      </c>
      <c r="V2604" s="40" t="s">
        <v>3228</v>
      </c>
      <c r="W2604" s="5" t="s">
        <v>3228</v>
      </c>
    </row>
    <row r="2605" spans="1:23" x14ac:dyDescent="0.25">
      <c r="A2605" s="54">
        <v>5710301201042</v>
      </c>
      <c r="B2605" s="51" t="s">
        <v>60</v>
      </c>
      <c r="C2605" s="51" t="s">
        <v>2860</v>
      </c>
      <c r="D2605" s="51" t="s">
        <v>1590</v>
      </c>
      <c r="E2605" s="51" t="s">
        <v>2861</v>
      </c>
      <c r="F2605" s="51" t="s">
        <v>2862</v>
      </c>
      <c r="G2605" s="51" t="s">
        <v>2869</v>
      </c>
      <c r="H2605" s="55" t="s">
        <v>3225</v>
      </c>
      <c r="I2605" s="56">
        <v>57</v>
      </c>
      <c r="J2605" s="57">
        <v>231</v>
      </c>
      <c r="K2605" s="45">
        <v>100</v>
      </c>
      <c r="L2605" s="47">
        <v>0</v>
      </c>
      <c r="M2605" s="43">
        <v>54.112554112554115</v>
      </c>
      <c r="N2605" s="44">
        <v>45.887445887445885</v>
      </c>
      <c r="O2605" s="45">
        <v>28.138528138528137</v>
      </c>
      <c r="P2605" s="46">
        <v>61.904761904761905</v>
      </c>
      <c r="Q2605" s="47">
        <v>9.9567099567099575</v>
      </c>
      <c r="R2605" s="58">
        <v>100</v>
      </c>
      <c r="S2605" s="39">
        <v>166</v>
      </c>
      <c r="T2605" s="4">
        <v>37.951807228915662</v>
      </c>
      <c r="U2605" s="40">
        <v>54.819277108433738</v>
      </c>
      <c r="V2605" s="40">
        <v>1.2048192771084338</v>
      </c>
      <c r="W2605" s="5">
        <v>6.024096385542169</v>
      </c>
    </row>
    <row r="2606" spans="1:23" x14ac:dyDescent="0.25">
      <c r="A2606" s="54">
        <v>5710301202001</v>
      </c>
      <c r="B2606" s="51" t="s">
        <v>60</v>
      </c>
      <c r="C2606" s="51" t="s">
        <v>2860</v>
      </c>
      <c r="D2606" s="51" t="s">
        <v>1590</v>
      </c>
      <c r="E2606" s="51" t="s">
        <v>2861</v>
      </c>
      <c r="F2606" s="51" t="s">
        <v>2861</v>
      </c>
      <c r="G2606" s="51" t="s">
        <v>2870</v>
      </c>
      <c r="H2606" s="55" t="s">
        <v>3225</v>
      </c>
      <c r="I2606" s="56">
        <v>425</v>
      </c>
      <c r="J2606" s="57">
        <v>1683</v>
      </c>
      <c r="K2606" s="45">
        <v>100</v>
      </c>
      <c r="L2606" s="47">
        <v>0</v>
      </c>
      <c r="M2606" s="43">
        <v>51.455733808674985</v>
      </c>
      <c r="N2606" s="44">
        <v>48.544266191325015</v>
      </c>
      <c r="O2606" s="45">
        <v>31.313131313131311</v>
      </c>
      <c r="P2606" s="46">
        <v>58.051099227569814</v>
      </c>
      <c r="Q2606" s="47">
        <v>10.635769459298871</v>
      </c>
      <c r="R2606" s="58">
        <v>99.6</v>
      </c>
      <c r="S2606" s="39">
        <v>1156</v>
      </c>
      <c r="T2606" s="4">
        <v>34.775086505190309</v>
      </c>
      <c r="U2606" s="40">
        <v>58.996539792387544</v>
      </c>
      <c r="V2606" s="40">
        <v>1.8166089965397925</v>
      </c>
      <c r="W2606" s="5">
        <v>4.4117647058823533</v>
      </c>
    </row>
    <row r="2607" spans="1:23" x14ac:dyDescent="0.25">
      <c r="A2607" s="54">
        <v>5710301202002</v>
      </c>
      <c r="B2607" s="51" t="s">
        <v>60</v>
      </c>
      <c r="C2607" s="51" t="s">
        <v>2860</v>
      </c>
      <c r="D2607" s="51" t="s">
        <v>1590</v>
      </c>
      <c r="E2607" s="51" t="s">
        <v>2861</v>
      </c>
      <c r="F2607" s="51" t="s">
        <v>2861</v>
      </c>
      <c r="G2607" s="51" t="s">
        <v>2525</v>
      </c>
      <c r="H2607" s="55" t="s">
        <v>3226</v>
      </c>
      <c r="I2607" s="56">
        <v>90</v>
      </c>
      <c r="J2607" s="57">
        <v>337</v>
      </c>
      <c r="K2607" s="45">
        <v>100</v>
      </c>
      <c r="L2607" s="47">
        <v>0</v>
      </c>
      <c r="M2607" s="43">
        <v>48.071216617210681</v>
      </c>
      <c r="N2607" s="44">
        <v>51.928783382789319</v>
      </c>
      <c r="O2607" s="45">
        <v>24.925816023738872</v>
      </c>
      <c r="P2607" s="46">
        <v>63.501483679525222</v>
      </c>
      <c r="Q2607" s="47">
        <v>11.572700296735905</v>
      </c>
      <c r="R2607" s="58">
        <v>98.8</v>
      </c>
      <c r="S2607" s="39">
        <v>253</v>
      </c>
      <c r="T2607" s="4">
        <v>37.154150197628461</v>
      </c>
      <c r="U2607" s="40">
        <v>53.754940711462453</v>
      </c>
      <c r="V2607" s="40">
        <v>1.1857707509881423</v>
      </c>
      <c r="W2607" s="5">
        <v>7.9051383399209483</v>
      </c>
    </row>
    <row r="2608" spans="1:23" x14ac:dyDescent="0.25">
      <c r="A2608" s="54">
        <v>5710301202003</v>
      </c>
      <c r="B2608" s="51" t="s">
        <v>60</v>
      </c>
      <c r="C2608" s="51" t="s">
        <v>2860</v>
      </c>
      <c r="D2608" s="51" t="s">
        <v>1590</v>
      </c>
      <c r="E2608" s="51" t="s">
        <v>2861</v>
      </c>
      <c r="F2608" s="51" t="s">
        <v>2861</v>
      </c>
      <c r="G2608" s="51" t="s">
        <v>2871</v>
      </c>
      <c r="H2608" s="55" t="s">
        <v>3226</v>
      </c>
      <c r="I2608" s="56">
        <v>102</v>
      </c>
      <c r="J2608" s="57">
        <v>400</v>
      </c>
      <c r="K2608" s="45">
        <v>100</v>
      </c>
      <c r="L2608" s="47">
        <v>0</v>
      </c>
      <c r="M2608" s="43">
        <v>50.5</v>
      </c>
      <c r="N2608" s="44">
        <v>49.5</v>
      </c>
      <c r="O2608" s="45">
        <v>23</v>
      </c>
      <c r="P2608" s="46">
        <v>61.5</v>
      </c>
      <c r="Q2608" s="47">
        <v>15.5</v>
      </c>
      <c r="R2608" s="58">
        <v>100</v>
      </c>
      <c r="S2608" s="39">
        <v>308</v>
      </c>
      <c r="T2608" s="4">
        <v>38.311688311688314</v>
      </c>
      <c r="U2608" s="40">
        <v>55.194805194805198</v>
      </c>
      <c r="V2608" s="40">
        <v>0.64935064935064934</v>
      </c>
      <c r="W2608" s="5">
        <v>5.8441558441558445</v>
      </c>
    </row>
    <row r="2609" spans="1:23" x14ac:dyDescent="0.25">
      <c r="A2609" s="54">
        <v>5710301202004</v>
      </c>
      <c r="B2609" s="51" t="s">
        <v>60</v>
      </c>
      <c r="C2609" s="51" t="s">
        <v>2860</v>
      </c>
      <c r="D2609" s="51" t="s">
        <v>1590</v>
      </c>
      <c r="E2609" s="51" t="s">
        <v>2861</v>
      </c>
      <c r="F2609" s="51" t="s">
        <v>2861</v>
      </c>
      <c r="G2609" s="51" t="s">
        <v>2872</v>
      </c>
      <c r="H2609" s="55" t="s">
        <v>3226</v>
      </c>
      <c r="I2609" s="56">
        <v>107</v>
      </c>
      <c r="J2609" s="57">
        <v>421</v>
      </c>
      <c r="K2609" s="45">
        <v>100</v>
      </c>
      <c r="L2609" s="47">
        <v>0</v>
      </c>
      <c r="M2609" s="43">
        <v>48.931116389548691</v>
      </c>
      <c r="N2609" s="44">
        <v>51.068883610451309</v>
      </c>
      <c r="O2609" s="45">
        <v>27.553444180522565</v>
      </c>
      <c r="P2609" s="46">
        <v>57.00712589073634</v>
      </c>
      <c r="Q2609" s="47">
        <v>15.439429928741093</v>
      </c>
      <c r="R2609" s="58">
        <v>99.8</v>
      </c>
      <c r="S2609" s="39">
        <v>305</v>
      </c>
      <c r="T2609" s="4">
        <v>34.42622950819672</v>
      </c>
      <c r="U2609" s="40">
        <v>59.344262295081968</v>
      </c>
      <c r="V2609" s="40">
        <v>0.65573770491803274</v>
      </c>
      <c r="W2609" s="5">
        <v>5.5737704918032787</v>
      </c>
    </row>
    <row r="2610" spans="1:23" x14ac:dyDescent="0.25">
      <c r="A2610" s="54">
        <v>5710301202005</v>
      </c>
      <c r="B2610" s="51" t="s">
        <v>60</v>
      </c>
      <c r="C2610" s="51" t="s">
        <v>2860</v>
      </c>
      <c r="D2610" s="51" t="s">
        <v>1590</v>
      </c>
      <c r="E2610" s="51" t="s">
        <v>2861</v>
      </c>
      <c r="F2610" s="51" t="s">
        <v>2861</v>
      </c>
      <c r="G2610" s="51" t="s">
        <v>2873</v>
      </c>
      <c r="H2610" s="55" t="s">
        <v>3225</v>
      </c>
      <c r="I2610" s="56">
        <v>106</v>
      </c>
      <c r="J2610" s="57">
        <v>425</v>
      </c>
      <c r="K2610" s="45">
        <v>100</v>
      </c>
      <c r="L2610" s="47">
        <v>0</v>
      </c>
      <c r="M2610" s="43">
        <v>50.117647058823529</v>
      </c>
      <c r="N2610" s="44">
        <v>49.882352941176471</v>
      </c>
      <c r="O2610" s="45">
        <v>27.529411764705884</v>
      </c>
      <c r="P2610" s="46">
        <v>58.588235294117645</v>
      </c>
      <c r="Q2610" s="47">
        <v>13.882352941176471</v>
      </c>
      <c r="R2610" s="58">
        <v>99.8</v>
      </c>
      <c r="S2610" s="39">
        <v>308</v>
      </c>
      <c r="T2610" s="4">
        <v>35.064935064935064</v>
      </c>
      <c r="U2610" s="40">
        <v>58.766233766233768</v>
      </c>
      <c r="V2610" s="40">
        <v>0.32467532467532467</v>
      </c>
      <c r="W2610" s="5">
        <v>5.8441558441558445</v>
      </c>
    </row>
    <row r="2611" spans="1:23" x14ac:dyDescent="0.25">
      <c r="A2611" s="54">
        <v>5710301202006</v>
      </c>
      <c r="B2611" s="51" t="s">
        <v>60</v>
      </c>
      <c r="C2611" s="51" t="s">
        <v>2860</v>
      </c>
      <c r="D2611" s="51" t="s">
        <v>1590</v>
      </c>
      <c r="E2611" s="51" t="s">
        <v>2861</v>
      </c>
      <c r="F2611" s="51" t="s">
        <v>2861</v>
      </c>
      <c r="G2611" s="51" t="s">
        <v>2874</v>
      </c>
      <c r="H2611" s="55" t="s">
        <v>3226</v>
      </c>
      <c r="I2611" s="56">
        <v>85</v>
      </c>
      <c r="J2611" s="57">
        <v>315</v>
      </c>
      <c r="K2611" s="45">
        <v>100</v>
      </c>
      <c r="L2611" s="47">
        <v>0</v>
      </c>
      <c r="M2611" s="43">
        <v>51.746031746031747</v>
      </c>
      <c r="N2611" s="44">
        <v>48.253968253968253</v>
      </c>
      <c r="O2611" s="45">
        <v>26.666666666666668</v>
      </c>
      <c r="P2611" s="46">
        <v>59.047619047619051</v>
      </c>
      <c r="Q2611" s="47">
        <v>14.285714285714286</v>
      </c>
      <c r="R2611" s="58">
        <v>99.7</v>
      </c>
      <c r="S2611" s="39">
        <v>231</v>
      </c>
      <c r="T2611" s="4">
        <v>36.363636363636367</v>
      </c>
      <c r="U2611" s="40">
        <v>56.709956709956707</v>
      </c>
      <c r="V2611" s="40">
        <v>0.86580086580086579</v>
      </c>
      <c r="W2611" s="5">
        <v>6.0606060606060606</v>
      </c>
    </row>
    <row r="2612" spans="1:23" x14ac:dyDescent="0.25">
      <c r="A2612" s="54">
        <v>5710301202007</v>
      </c>
      <c r="B2612" s="51" t="s">
        <v>60</v>
      </c>
      <c r="C2612" s="51" t="s">
        <v>2860</v>
      </c>
      <c r="D2612" s="51" t="s">
        <v>1590</v>
      </c>
      <c r="E2612" s="51" t="s">
        <v>2861</v>
      </c>
      <c r="F2612" s="51" t="s">
        <v>2861</v>
      </c>
      <c r="G2612" s="51" t="s">
        <v>2875</v>
      </c>
      <c r="H2612" s="55" t="s">
        <v>3226</v>
      </c>
      <c r="I2612" s="56">
        <v>87</v>
      </c>
      <c r="J2612" s="57">
        <v>330</v>
      </c>
      <c r="K2612" s="45">
        <v>100</v>
      </c>
      <c r="L2612" s="47">
        <v>0</v>
      </c>
      <c r="M2612" s="43">
        <v>49.696969696969695</v>
      </c>
      <c r="N2612" s="44">
        <v>50.303030303030305</v>
      </c>
      <c r="O2612" s="45">
        <v>25.454545454545453</v>
      </c>
      <c r="P2612" s="46">
        <v>57.272727272727273</v>
      </c>
      <c r="Q2612" s="47">
        <v>17.272727272727273</v>
      </c>
      <c r="R2612" s="58">
        <v>100</v>
      </c>
      <c r="S2612" s="39">
        <v>246</v>
      </c>
      <c r="T2612" s="4">
        <v>37.804878048780488</v>
      </c>
      <c r="U2612" s="40">
        <v>56.097560975609753</v>
      </c>
      <c r="V2612" s="40">
        <v>0.81300813008130079</v>
      </c>
      <c r="W2612" s="5">
        <v>5.2845528455284549</v>
      </c>
    </row>
    <row r="2613" spans="1:23" x14ac:dyDescent="0.25">
      <c r="A2613" s="54">
        <v>5710303201001</v>
      </c>
      <c r="B2613" s="51" t="s">
        <v>60</v>
      </c>
      <c r="C2613" s="51" t="s">
        <v>2860</v>
      </c>
      <c r="D2613" s="51" t="s">
        <v>1590</v>
      </c>
      <c r="E2613" s="51" t="s">
        <v>710</v>
      </c>
      <c r="F2613" s="51" t="s">
        <v>2876</v>
      </c>
      <c r="G2613" s="51" t="s">
        <v>2877</v>
      </c>
      <c r="H2613" s="55" t="s">
        <v>3227</v>
      </c>
      <c r="I2613" s="56">
        <v>49</v>
      </c>
      <c r="J2613" s="57">
        <v>200</v>
      </c>
      <c r="K2613" s="45">
        <v>100</v>
      </c>
      <c r="L2613" s="47">
        <v>0</v>
      </c>
      <c r="M2613" s="43">
        <v>50.5</v>
      </c>
      <c r="N2613" s="44">
        <v>49.5</v>
      </c>
      <c r="O2613" s="45">
        <v>30.5</v>
      </c>
      <c r="P2613" s="46">
        <v>52.5</v>
      </c>
      <c r="Q2613" s="47">
        <v>17</v>
      </c>
      <c r="R2613" s="58">
        <v>97.5</v>
      </c>
      <c r="S2613" s="39">
        <v>139</v>
      </c>
      <c r="T2613" s="4">
        <v>37.410071942446045</v>
      </c>
      <c r="U2613" s="40">
        <v>55.39568345323741</v>
      </c>
      <c r="V2613" s="40">
        <v>1.4388489208633093</v>
      </c>
      <c r="W2613" s="5">
        <v>5.7553956834532372</v>
      </c>
    </row>
    <row r="2614" spans="1:23" x14ac:dyDescent="0.25">
      <c r="A2614" s="54">
        <v>5710303201002</v>
      </c>
      <c r="B2614" s="51" t="s">
        <v>60</v>
      </c>
      <c r="C2614" s="51" t="s">
        <v>2860</v>
      </c>
      <c r="D2614" s="51" t="s">
        <v>1590</v>
      </c>
      <c r="E2614" s="51" t="s">
        <v>710</v>
      </c>
      <c r="F2614" s="51" t="s">
        <v>2876</v>
      </c>
      <c r="G2614" s="51" t="s">
        <v>2878</v>
      </c>
      <c r="H2614" s="55" t="s">
        <v>3226</v>
      </c>
      <c r="I2614" s="56">
        <v>73</v>
      </c>
      <c r="J2614" s="57">
        <v>336</v>
      </c>
      <c r="K2614" s="45">
        <v>100</v>
      </c>
      <c r="L2614" s="47">
        <v>0</v>
      </c>
      <c r="M2614" s="43">
        <v>50.892857142857146</v>
      </c>
      <c r="N2614" s="44">
        <v>49.107142857142854</v>
      </c>
      <c r="O2614" s="45">
        <v>33.333333333333336</v>
      </c>
      <c r="P2614" s="46">
        <v>55.654761904761905</v>
      </c>
      <c r="Q2614" s="47">
        <v>11.011904761904763</v>
      </c>
      <c r="R2614" s="58">
        <v>97.9</v>
      </c>
      <c r="S2614" s="39">
        <v>224</v>
      </c>
      <c r="T2614" s="4">
        <v>33.035714285714285</v>
      </c>
      <c r="U2614" s="40">
        <v>61.607142857142854</v>
      </c>
      <c r="V2614" s="40">
        <v>1.3392857142857142</v>
      </c>
      <c r="W2614" s="5">
        <v>4.0178571428571432</v>
      </c>
    </row>
    <row r="2615" spans="1:23" x14ac:dyDescent="0.25">
      <c r="A2615" s="54">
        <v>5710303201003</v>
      </c>
      <c r="B2615" s="51" t="s">
        <v>60</v>
      </c>
      <c r="C2615" s="51" t="s">
        <v>2860</v>
      </c>
      <c r="D2615" s="51" t="s">
        <v>1590</v>
      </c>
      <c r="E2615" s="51" t="s">
        <v>710</v>
      </c>
      <c r="F2615" s="51" t="s">
        <v>2876</v>
      </c>
      <c r="G2615" s="51" t="s">
        <v>2879</v>
      </c>
      <c r="H2615" s="55" t="s">
        <v>3226</v>
      </c>
      <c r="I2615" s="56">
        <v>45</v>
      </c>
      <c r="J2615" s="57">
        <v>190</v>
      </c>
      <c r="K2615" s="45">
        <v>100</v>
      </c>
      <c r="L2615" s="47">
        <v>0</v>
      </c>
      <c r="M2615" s="43">
        <v>54.736842105263158</v>
      </c>
      <c r="N2615" s="44">
        <v>45.263157894736842</v>
      </c>
      <c r="O2615" s="45">
        <v>33.684210526315788</v>
      </c>
      <c r="P2615" s="46">
        <v>55.789473684210527</v>
      </c>
      <c r="Q2615" s="47">
        <v>10.526315789473685</v>
      </c>
      <c r="R2615" s="58">
        <v>98.9</v>
      </c>
      <c r="S2615" s="39">
        <v>126</v>
      </c>
      <c r="T2615" s="4">
        <v>34.920634920634917</v>
      </c>
      <c r="U2615" s="40">
        <v>61.111111111111114</v>
      </c>
      <c r="V2615" s="40">
        <v>0</v>
      </c>
      <c r="W2615" s="5">
        <v>3.9682539682539684</v>
      </c>
    </row>
    <row r="2616" spans="1:23" x14ac:dyDescent="0.25">
      <c r="A2616" s="54">
        <v>5710303201004</v>
      </c>
      <c r="B2616" s="51" t="s">
        <v>60</v>
      </c>
      <c r="C2616" s="51" t="s">
        <v>2860</v>
      </c>
      <c r="D2616" s="51" t="s">
        <v>1590</v>
      </c>
      <c r="E2616" s="51" t="s">
        <v>710</v>
      </c>
      <c r="F2616" s="51" t="s">
        <v>2876</v>
      </c>
      <c r="G2616" s="51" t="s">
        <v>2880</v>
      </c>
      <c r="H2616" s="55" t="s">
        <v>3226</v>
      </c>
      <c r="I2616" s="56">
        <v>57</v>
      </c>
      <c r="J2616" s="57">
        <v>228</v>
      </c>
      <c r="K2616" s="45">
        <v>100</v>
      </c>
      <c r="L2616" s="47">
        <v>0</v>
      </c>
      <c r="M2616" s="43">
        <v>48.684210526315788</v>
      </c>
      <c r="N2616" s="44">
        <v>51.315789473684212</v>
      </c>
      <c r="O2616" s="45">
        <v>21.05263157894737</v>
      </c>
      <c r="P2616" s="46">
        <v>58.333333333333336</v>
      </c>
      <c r="Q2616" s="47">
        <v>20.614035087719298</v>
      </c>
      <c r="R2616" s="58">
        <v>95.6</v>
      </c>
      <c r="S2616" s="39">
        <v>180</v>
      </c>
      <c r="T2616" s="4">
        <v>40.555555555555557</v>
      </c>
      <c r="U2616" s="40">
        <v>48.333333333333336</v>
      </c>
      <c r="V2616" s="40">
        <v>0.55555555555555558</v>
      </c>
      <c r="W2616" s="5">
        <v>10.555555555555555</v>
      </c>
    </row>
    <row r="2617" spans="1:23" x14ac:dyDescent="0.25">
      <c r="A2617" s="54">
        <v>5710303201005</v>
      </c>
      <c r="B2617" s="51" t="s">
        <v>60</v>
      </c>
      <c r="C2617" s="51" t="s">
        <v>2860</v>
      </c>
      <c r="D2617" s="51" t="s">
        <v>1590</v>
      </c>
      <c r="E2617" s="51" t="s">
        <v>710</v>
      </c>
      <c r="F2617" s="51" t="s">
        <v>2876</v>
      </c>
      <c r="G2617" s="51" t="s">
        <v>2881</v>
      </c>
      <c r="H2617" s="55" t="s">
        <v>3225</v>
      </c>
      <c r="I2617" s="56">
        <v>56</v>
      </c>
      <c r="J2617" s="57">
        <v>213</v>
      </c>
      <c r="K2617" s="45">
        <v>100</v>
      </c>
      <c r="L2617" s="47">
        <v>0</v>
      </c>
      <c r="M2617" s="43">
        <v>51.643192488262912</v>
      </c>
      <c r="N2617" s="44">
        <v>48.356807511737088</v>
      </c>
      <c r="O2617" s="45">
        <v>35.2112676056338</v>
      </c>
      <c r="P2617" s="46">
        <v>50.23474178403756</v>
      </c>
      <c r="Q2617" s="47">
        <v>14.553990610328638</v>
      </c>
      <c r="R2617" s="58">
        <v>99.1</v>
      </c>
      <c r="S2617" s="39">
        <v>138</v>
      </c>
      <c r="T2617" s="4">
        <v>19.565217391304348</v>
      </c>
      <c r="U2617" s="40">
        <v>74.637681159420296</v>
      </c>
      <c r="V2617" s="40">
        <v>2.1739130434782608</v>
      </c>
      <c r="W2617" s="5">
        <v>3.6231884057971016</v>
      </c>
    </row>
    <row r="2618" spans="1:23" x14ac:dyDescent="0.25">
      <c r="A2618" s="54">
        <v>5710303201008</v>
      </c>
      <c r="B2618" s="51" t="s">
        <v>60</v>
      </c>
      <c r="C2618" s="51" t="s">
        <v>2860</v>
      </c>
      <c r="D2618" s="51" t="s">
        <v>1590</v>
      </c>
      <c r="E2618" s="51" t="s">
        <v>710</v>
      </c>
      <c r="F2618" s="51" t="s">
        <v>2876</v>
      </c>
      <c r="G2618" s="51" t="s">
        <v>2882</v>
      </c>
      <c r="H2618" s="55" t="s">
        <v>3225</v>
      </c>
      <c r="I2618" s="56">
        <v>58</v>
      </c>
      <c r="J2618" s="57">
        <v>230</v>
      </c>
      <c r="K2618" s="45">
        <v>100</v>
      </c>
      <c r="L2618" s="47">
        <v>0</v>
      </c>
      <c r="M2618" s="43">
        <v>55.217391304347828</v>
      </c>
      <c r="N2618" s="44">
        <v>44.782608695652172</v>
      </c>
      <c r="O2618" s="45">
        <v>25.652173913043477</v>
      </c>
      <c r="P2618" s="46">
        <v>56.956521739130437</v>
      </c>
      <c r="Q2618" s="47">
        <v>17.391304347826086</v>
      </c>
      <c r="R2618" s="58">
        <v>99.1</v>
      </c>
      <c r="S2618" s="39">
        <v>171</v>
      </c>
      <c r="T2618" s="4">
        <v>39.1812865497076</v>
      </c>
      <c r="U2618" s="40">
        <v>52.046783625730995</v>
      </c>
      <c r="V2618" s="40">
        <v>0.58479532163742687</v>
      </c>
      <c r="W2618" s="5">
        <v>8.1871345029239766</v>
      </c>
    </row>
    <row r="2619" spans="1:23" x14ac:dyDescent="0.25">
      <c r="A2619" s="54">
        <v>5710303202001</v>
      </c>
      <c r="B2619" s="51" t="s">
        <v>60</v>
      </c>
      <c r="C2619" s="51" t="s">
        <v>2860</v>
      </c>
      <c r="D2619" s="51" t="s">
        <v>1590</v>
      </c>
      <c r="E2619" s="51" t="s">
        <v>710</v>
      </c>
      <c r="F2619" s="51" t="s">
        <v>2883</v>
      </c>
      <c r="G2619" s="51" t="s">
        <v>2884</v>
      </c>
      <c r="H2619" s="55" t="s">
        <v>3227</v>
      </c>
      <c r="I2619" s="56">
        <v>80</v>
      </c>
      <c r="J2619" s="57">
        <v>319</v>
      </c>
      <c r="K2619" s="45">
        <v>100</v>
      </c>
      <c r="L2619" s="47">
        <v>0</v>
      </c>
      <c r="M2619" s="43">
        <v>49.21630094043887</v>
      </c>
      <c r="N2619" s="44">
        <v>50.78369905956113</v>
      </c>
      <c r="O2619" s="45">
        <v>27.272727272727273</v>
      </c>
      <c r="P2619" s="46">
        <v>54.231974921630091</v>
      </c>
      <c r="Q2619" s="47">
        <v>18.495297805642632</v>
      </c>
      <c r="R2619" s="58">
        <v>100</v>
      </c>
      <c r="S2619" s="39">
        <v>232</v>
      </c>
      <c r="T2619" s="4">
        <v>34.051724137931032</v>
      </c>
      <c r="U2619" s="40">
        <v>64.224137931034477</v>
      </c>
      <c r="V2619" s="40">
        <v>0</v>
      </c>
      <c r="W2619" s="5">
        <v>1.7241379310344827</v>
      </c>
    </row>
    <row r="2620" spans="1:23" x14ac:dyDescent="0.25">
      <c r="A2620" s="54">
        <v>5710303203001</v>
      </c>
      <c r="B2620" s="51" t="s">
        <v>60</v>
      </c>
      <c r="C2620" s="51" t="s">
        <v>2860</v>
      </c>
      <c r="D2620" s="51" t="s">
        <v>1590</v>
      </c>
      <c r="E2620" s="51" t="s">
        <v>710</v>
      </c>
      <c r="F2620" s="51" t="s">
        <v>2885</v>
      </c>
      <c r="G2620" s="51" t="s">
        <v>157</v>
      </c>
      <c r="H2620" s="55" t="s">
        <v>3227</v>
      </c>
      <c r="I2620" s="56">
        <v>33</v>
      </c>
      <c r="J2620" s="57">
        <v>133</v>
      </c>
      <c r="K2620" s="45">
        <v>100</v>
      </c>
      <c r="L2620" s="47">
        <v>0</v>
      </c>
      <c r="M2620" s="43">
        <v>47.368421052631582</v>
      </c>
      <c r="N2620" s="44">
        <v>52.631578947368418</v>
      </c>
      <c r="O2620" s="45">
        <v>24.81203007518797</v>
      </c>
      <c r="P2620" s="46">
        <v>62.406015037593988</v>
      </c>
      <c r="Q2620" s="47">
        <v>12.781954887218046</v>
      </c>
      <c r="R2620" s="58">
        <v>100</v>
      </c>
      <c r="S2620" s="39">
        <v>100</v>
      </c>
      <c r="T2620" s="4">
        <v>45</v>
      </c>
      <c r="U2620" s="40">
        <v>50</v>
      </c>
      <c r="V2620" s="40">
        <v>1</v>
      </c>
      <c r="W2620" s="5">
        <v>4</v>
      </c>
    </row>
    <row r="2621" spans="1:23" x14ac:dyDescent="0.25">
      <c r="A2621" s="54">
        <v>5710303203002</v>
      </c>
      <c r="B2621" s="51" t="s">
        <v>60</v>
      </c>
      <c r="C2621" s="51" t="s">
        <v>2860</v>
      </c>
      <c r="D2621" s="51" t="s">
        <v>1590</v>
      </c>
      <c r="E2621" s="51" t="s">
        <v>710</v>
      </c>
      <c r="F2621" s="51" t="s">
        <v>2885</v>
      </c>
      <c r="G2621" s="51" t="s">
        <v>470</v>
      </c>
      <c r="H2621" s="55" t="s">
        <v>3227</v>
      </c>
      <c r="I2621" s="56">
        <v>29</v>
      </c>
      <c r="J2621" s="57">
        <v>115</v>
      </c>
      <c r="K2621" s="45" t="s">
        <v>3228</v>
      </c>
      <c r="L2621" s="47" t="s">
        <v>3228</v>
      </c>
      <c r="M2621" s="43" t="s">
        <v>3228</v>
      </c>
      <c r="N2621" s="44" t="s">
        <v>3228</v>
      </c>
      <c r="O2621" s="4" t="s">
        <v>3228</v>
      </c>
      <c r="P2621" s="40" t="s">
        <v>3228</v>
      </c>
      <c r="Q2621" s="5" t="s">
        <v>3228</v>
      </c>
      <c r="R2621" s="58" t="s">
        <v>3228</v>
      </c>
      <c r="S2621" s="39" t="s">
        <v>3228</v>
      </c>
      <c r="T2621" s="4" t="s">
        <v>3228</v>
      </c>
      <c r="U2621" s="40" t="s">
        <v>3228</v>
      </c>
      <c r="V2621" s="40" t="s">
        <v>3228</v>
      </c>
      <c r="W2621" s="5" t="s">
        <v>3228</v>
      </c>
    </row>
    <row r="2622" spans="1:23" x14ac:dyDescent="0.25">
      <c r="A2622" s="54">
        <v>5710303203003</v>
      </c>
      <c r="B2622" s="51" t="s">
        <v>60</v>
      </c>
      <c r="C2622" s="51" t="s">
        <v>2860</v>
      </c>
      <c r="D2622" s="51" t="s">
        <v>1590</v>
      </c>
      <c r="E2622" s="51" t="s">
        <v>710</v>
      </c>
      <c r="F2622" s="51" t="s">
        <v>2885</v>
      </c>
      <c r="G2622" s="51" t="s">
        <v>1784</v>
      </c>
      <c r="H2622" s="55" t="s">
        <v>3227</v>
      </c>
      <c r="I2622" s="56">
        <v>29</v>
      </c>
      <c r="J2622" s="57">
        <v>135</v>
      </c>
      <c r="K2622" s="45" t="s">
        <v>3228</v>
      </c>
      <c r="L2622" s="47" t="s">
        <v>3228</v>
      </c>
      <c r="M2622" s="43" t="s">
        <v>3228</v>
      </c>
      <c r="N2622" s="44" t="s">
        <v>3228</v>
      </c>
      <c r="O2622" s="4" t="s">
        <v>3228</v>
      </c>
      <c r="P2622" s="40" t="s">
        <v>3228</v>
      </c>
      <c r="Q2622" s="5" t="s">
        <v>3228</v>
      </c>
      <c r="R2622" s="58" t="s">
        <v>3228</v>
      </c>
      <c r="S2622" s="39" t="s">
        <v>3228</v>
      </c>
      <c r="T2622" s="4" t="s">
        <v>3228</v>
      </c>
      <c r="U2622" s="40" t="s">
        <v>3228</v>
      </c>
      <c r="V2622" s="40" t="s">
        <v>3228</v>
      </c>
      <c r="W2622" s="5" t="s">
        <v>3228</v>
      </c>
    </row>
    <row r="2623" spans="1:23" x14ac:dyDescent="0.25">
      <c r="A2623" s="54">
        <v>5710305201001</v>
      </c>
      <c r="B2623" s="51" t="s">
        <v>60</v>
      </c>
      <c r="C2623" s="51" t="s">
        <v>2860</v>
      </c>
      <c r="D2623" s="51" t="s">
        <v>1590</v>
      </c>
      <c r="E2623" s="51" t="s">
        <v>2886</v>
      </c>
      <c r="F2623" s="51" t="s">
        <v>2887</v>
      </c>
      <c r="G2623" s="51" t="s">
        <v>2709</v>
      </c>
      <c r="H2623" s="55" t="s">
        <v>3225</v>
      </c>
      <c r="I2623" s="56">
        <v>126</v>
      </c>
      <c r="J2623" s="57">
        <v>593</v>
      </c>
      <c r="K2623" s="45">
        <v>100</v>
      </c>
      <c r="L2623" s="47">
        <v>0</v>
      </c>
      <c r="M2623" s="43">
        <v>51.602023608768974</v>
      </c>
      <c r="N2623" s="44">
        <v>48.397976391231026</v>
      </c>
      <c r="O2623" s="45">
        <v>33.22091062394604</v>
      </c>
      <c r="P2623" s="46">
        <v>55.817875210792579</v>
      </c>
      <c r="Q2623" s="47">
        <v>10.961214165261383</v>
      </c>
      <c r="R2623" s="58">
        <v>98.3</v>
      </c>
      <c r="S2623" s="39">
        <v>396</v>
      </c>
      <c r="T2623" s="4">
        <v>38.636363636363633</v>
      </c>
      <c r="U2623" s="40">
        <v>56.81818181818182</v>
      </c>
      <c r="V2623" s="40">
        <v>0.50505050505050508</v>
      </c>
      <c r="W2623" s="5">
        <v>4.0404040404040407</v>
      </c>
    </row>
    <row r="2624" spans="1:23" x14ac:dyDescent="0.25">
      <c r="A2624" s="54">
        <v>5710305201002</v>
      </c>
      <c r="B2624" s="51" t="s">
        <v>60</v>
      </c>
      <c r="C2624" s="51" t="s">
        <v>2860</v>
      </c>
      <c r="D2624" s="51" t="s">
        <v>1590</v>
      </c>
      <c r="E2624" s="51" t="s">
        <v>2886</v>
      </c>
      <c r="F2624" s="51" t="s">
        <v>2887</v>
      </c>
      <c r="G2624" s="51" t="s">
        <v>2888</v>
      </c>
      <c r="H2624" s="55" t="s">
        <v>3225</v>
      </c>
      <c r="I2624" s="56">
        <v>42</v>
      </c>
      <c r="J2624" s="57">
        <v>166</v>
      </c>
      <c r="K2624" s="45">
        <v>100</v>
      </c>
      <c r="L2624" s="47">
        <v>0</v>
      </c>
      <c r="M2624" s="43">
        <v>45.180722891566262</v>
      </c>
      <c r="N2624" s="44">
        <v>54.819277108433738</v>
      </c>
      <c r="O2624" s="45">
        <v>30.722891566265059</v>
      </c>
      <c r="P2624" s="46">
        <v>56.024096385542165</v>
      </c>
      <c r="Q2624" s="47">
        <v>13.253012048192771</v>
      </c>
      <c r="R2624" s="58">
        <v>98.8</v>
      </c>
      <c r="S2624" s="39">
        <v>115</v>
      </c>
      <c r="T2624" s="4">
        <v>26.956521739130434</v>
      </c>
      <c r="U2624" s="40">
        <v>63.478260869565219</v>
      </c>
      <c r="V2624" s="40">
        <v>1.7391304347826086</v>
      </c>
      <c r="W2624" s="5">
        <v>7.8260869565217392</v>
      </c>
    </row>
    <row r="2625" spans="1:23" x14ac:dyDescent="0.25">
      <c r="A2625" s="54">
        <v>5710305201003</v>
      </c>
      <c r="B2625" s="51" t="s">
        <v>60</v>
      </c>
      <c r="C2625" s="51" t="s">
        <v>2860</v>
      </c>
      <c r="D2625" s="51" t="s">
        <v>1590</v>
      </c>
      <c r="E2625" s="51" t="s">
        <v>2886</v>
      </c>
      <c r="F2625" s="51" t="s">
        <v>2887</v>
      </c>
      <c r="G2625" s="51" t="s">
        <v>1615</v>
      </c>
      <c r="H2625" s="55" t="s">
        <v>3225</v>
      </c>
      <c r="I2625" s="56">
        <v>84</v>
      </c>
      <c r="J2625" s="57">
        <v>363</v>
      </c>
      <c r="K2625" s="45">
        <v>100</v>
      </c>
      <c r="L2625" s="47">
        <v>0</v>
      </c>
      <c r="M2625" s="43">
        <v>51.515151515151516</v>
      </c>
      <c r="N2625" s="44">
        <v>48.484848484848484</v>
      </c>
      <c r="O2625" s="45">
        <v>28.650137741046834</v>
      </c>
      <c r="P2625" s="46">
        <v>55.922865013774107</v>
      </c>
      <c r="Q2625" s="47">
        <v>15.426997245179063</v>
      </c>
      <c r="R2625" s="58">
        <v>99.4</v>
      </c>
      <c r="S2625" s="39">
        <v>259</v>
      </c>
      <c r="T2625" s="4">
        <v>33.590733590733592</v>
      </c>
      <c r="U2625" s="40">
        <v>62.162162162162161</v>
      </c>
      <c r="V2625" s="40">
        <v>0.38610038610038611</v>
      </c>
      <c r="W2625" s="5">
        <v>3.8610038610038608</v>
      </c>
    </row>
    <row r="2626" spans="1:23" x14ac:dyDescent="0.25">
      <c r="A2626" s="54">
        <v>5710305201004</v>
      </c>
      <c r="B2626" s="51" t="s">
        <v>60</v>
      </c>
      <c r="C2626" s="51" t="s">
        <v>2860</v>
      </c>
      <c r="D2626" s="51" t="s">
        <v>1590</v>
      </c>
      <c r="E2626" s="51" t="s">
        <v>2886</v>
      </c>
      <c r="F2626" s="51" t="s">
        <v>2887</v>
      </c>
      <c r="G2626" s="51" t="s">
        <v>2889</v>
      </c>
      <c r="H2626" s="55" t="s">
        <v>3225</v>
      </c>
      <c r="I2626" s="56">
        <v>94</v>
      </c>
      <c r="J2626" s="57">
        <v>464</v>
      </c>
      <c r="K2626" s="45">
        <v>100</v>
      </c>
      <c r="L2626" s="47">
        <v>0</v>
      </c>
      <c r="M2626" s="43">
        <v>52.586206896551722</v>
      </c>
      <c r="N2626" s="44">
        <v>47.413793103448278</v>
      </c>
      <c r="O2626" s="45">
        <v>29.956896551724139</v>
      </c>
      <c r="P2626" s="46">
        <v>61.206896551724135</v>
      </c>
      <c r="Q2626" s="47">
        <v>8.8362068965517242</v>
      </c>
      <c r="R2626" s="58">
        <v>99.8</v>
      </c>
      <c r="S2626" s="39">
        <v>325</v>
      </c>
      <c r="T2626" s="4">
        <v>43.384615384615387</v>
      </c>
      <c r="U2626" s="40">
        <v>52.92307692307692</v>
      </c>
      <c r="V2626" s="40">
        <v>0.30769230769230771</v>
      </c>
      <c r="W2626" s="5">
        <v>3.3846153846153846</v>
      </c>
    </row>
    <row r="2627" spans="1:23" x14ac:dyDescent="0.25">
      <c r="A2627" s="54">
        <v>5710305201005</v>
      </c>
      <c r="B2627" s="51" t="s">
        <v>60</v>
      </c>
      <c r="C2627" s="51" t="s">
        <v>2860</v>
      </c>
      <c r="D2627" s="51" t="s">
        <v>1590</v>
      </c>
      <c r="E2627" s="51" t="s">
        <v>2886</v>
      </c>
      <c r="F2627" s="51" t="s">
        <v>2887</v>
      </c>
      <c r="G2627" s="51" t="s">
        <v>2890</v>
      </c>
      <c r="H2627" s="55" t="s">
        <v>3227</v>
      </c>
      <c r="I2627" s="56">
        <v>42</v>
      </c>
      <c r="J2627" s="57">
        <v>178</v>
      </c>
      <c r="K2627" s="45">
        <v>100</v>
      </c>
      <c r="L2627" s="47">
        <v>0</v>
      </c>
      <c r="M2627" s="43">
        <v>47.752808988764045</v>
      </c>
      <c r="N2627" s="44">
        <v>52.247191011235955</v>
      </c>
      <c r="O2627" s="45">
        <v>36.516853932584269</v>
      </c>
      <c r="P2627" s="46">
        <v>50</v>
      </c>
      <c r="Q2627" s="47">
        <v>13.48314606741573</v>
      </c>
      <c r="R2627" s="58">
        <v>99.4</v>
      </c>
      <c r="S2627" s="39">
        <v>113</v>
      </c>
      <c r="T2627" s="4">
        <v>25.663716814159294</v>
      </c>
      <c r="U2627" s="40">
        <v>69.026548672566378</v>
      </c>
      <c r="V2627" s="40">
        <v>0</v>
      </c>
      <c r="W2627" s="5">
        <v>5.3097345132743365</v>
      </c>
    </row>
    <row r="2628" spans="1:23" x14ac:dyDescent="0.25">
      <c r="A2628" s="54">
        <v>5710305201006</v>
      </c>
      <c r="B2628" s="51" t="s">
        <v>60</v>
      </c>
      <c r="C2628" s="51" t="s">
        <v>2860</v>
      </c>
      <c r="D2628" s="51" t="s">
        <v>1590</v>
      </c>
      <c r="E2628" s="51" t="s">
        <v>2886</v>
      </c>
      <c r="F2628" s="51" t="s">
        <v>2887</v>
      </c>
      <c r="G2628" s="51" t="s">
        <v>2891</v>
      </c>
      <c r="H2628" s="55" t="s">
        <v>3227</v>
      </c>
      <c r="I2628" s="56">
        <v>17</v>
      </c>
      <c r="J2628" s="57">
        <v>88</v>
      </c>
      <c r="K2628" s="45" t="s">
        <v>3228</v>
      </c>
      <c r="L2628" s="47" t="s">
        <v>3228</v>
      </c>
      <c r="M2628" s="43" t="s">
        <v>3228</v>
      </c>
      <c r="N2628" s="44" t="s">
        <v>3228</v>
      </c>
      <c r="O2628" s="4" t="s">
        <v>3228</v>
      </c>
      <c r="P2628" s="40" t="s">
        <v>3228</v>
      </c>
      <c r="Q2628" s="5" t="s">
        <v>3228</v>
      </c>
      <c r="R2628" s="58" t="s">
        <v>3228</v>
      </c>
      <c r="S2628" s="39" t="s">
        <v>3228</v>
      </c>
      <c r="T2628" s="4" t="s">
        <v>3228</v>
      </c>
      <c r="U2628" s="40" t="s">
        <v>3228</v>
      </c>
      <c r="V2628" s="40" t="s">
        <v>3228</v>
      </c>
      <c r="W2628" s="5" t="s">
        <v>3228</v>
      </c>
    </row>
    <row r="2629" spans="1:23" x14ac:dyDescent="0.25">
      <c r="A2629" s="54">
        <v>5710305201007</v>
      </c>
      <c r="B2629" s="51" t="s">
        <v>60</v>
      </c>
      <c r="C2629" s="51" t="s">
        <v>2860</v>
      </c>
      <c r="D2629" s="51" t="s">
        <v>1590</v>
      </c>
      <c r="E2629" s="51" t="s">
        <v>2886</v>
      </c>
      <c r="F2629" s="51" t="s">
        <v>2887</v>
      </c>
      <c r="G2629" s="51" t="s">
        <v>2892</v>
      </c>
      <c r="H2629" s="55" t="s">
        <v>3227</v>
      </c>
      <c r="I2629" s="56">
        <v>60</v>
      </c>
      <c r="J2629" s="57">
        <v>281</v>
      </c>
      <c r="K2629" s="45">
        <v>100</v>
      </c>
      <c r="L2629" s="47">
        <v>0</v>
      </c>
      <c r="M2629" s="43">
        <v>49.822064056939503</v>
      </c>
      <c r="N2629" s="44">
        <v>50.177935943060497</v>
      </c>
      <c r="O2629" s="45">
        <v>28.469750889679716</v>
      </c>
      <c r="P2629" s="46">
        <v>57.65124555160142</v>
      </c>
      <c r="Q2629" s="47">
        <v>13.87900355871886</v>
      </c>
      <c r="R2629" s="58">
        <v>100</v>
      </c>
      <c r="S2629" s="39">
        <v>201</v>
      </c>
      <c r="T2629" s="4">
        <v>37.810945273631837</v>
      </c>
      <c r="U2629" s="40">
        <v>57.711442786069654</v>
      </c>
      <c r="V2629" s="40">
        <v>0</v>
      </c>
      <c r="W2629" s="5">
        <v>4.4776119402985071</v>
      </c>
    </row>
    <row r="2630" spans="1:23" x14ac:dyDescent="0.25">
      <c r="A2630" s="54">
        <v>5710305201008</v>
      </c>
      <c r="B2630" s="51" t="s">
        <v>60</v>
      </c>
      <c r="C2630" s="51" t="s">
        <v>2860</v>
      </c>
      <c r="D2630" s="51" t="s">
        <v>1590</v>
      </c>
      <c r="E2630" s="51" t="s">
        <v>2886</v>
      </c>
      <c r="F2630" s="51" t="s">
        <v>2887</v>
      </c>
      <c r="G2630" s="51" t="s">
        <v>2893</v>
      </c>
      <c r="H2630" s="55" t="s">
        <v>3227</v>
      </c>
      <c r="I2630" s="56">
        <v>46</v>
      </c>
      <c r="J2630" s="57">
        <v>228</v>
      </c>
      <c r="K2630" s="45">
        <v>100</v>
      </c>
      <c r="L2630" s="47">
        <v>0</v>
      </c>
      <c r="M2630" s="43">
        <v>49.122807017543863</v>
      </c>
      <c r="N2630" s="44">
        <v>50.877192982456137</v>
      </c>
      <c r="O2630" s="45">
        <v>27.631578947368421</v>
      </c>
      <c r="P2630" s="46">
        <v>64.473684210526315</v>
      </c>
      <c r="Q2630" s="47">
        <v>7.8947368421052628</v>
      </c>
      <c r="R2630" s="58">
        <v>100</v>
      </c>
      <c r="S2630" s="39">
        <v>165</v>
      </c>
      <c r="T2630" s="4">
        <v>36.969696969696969</v>
      </c>
      <c r="U2630" s="40">
        <v>62.424242424242422</v>
      </c>
      <c r="V2630" s="40">
        <v>0</v>
      </c>
      <c r="W2630" s="5">
        <v>0.60606060606060608</v>
      </c>
    </row>
    <row r="2631" spans="1:23" x14ac:dyDescent="0.25">
      <c r="A2631" s="54">
        <v>5710305201009</v>
      </c>
      <c r="B2631" s="51" t="s">
        <v>60</v>
      </c>
      <c r="C2631" s="51" t="s">
        <v>2860</v>
      </c>
      <c r="D2631" s="51" t="s">
        <v>1590</v>
      </c>
      <c r="E2631" s="51" t="s">
        <v>2886</v>
      </c>
      <c r="F2631" s="51" t="s">
        <v>2887</v>
      </c>
      <c r="G2631" s="51" t="s">
        <v>2894</v>
      </c>
      <c r="H2631" s="55" t="s">
        <v>3227</v>
      </c>
      <c r="I2631" s="56">
        <v>51</v>
      </c>
      <c r="J2631" s="57">
        <v>222</v>
      </c>
      <c r="K2631" s="45">
        <v>100</v>
      </c>
      <c r="L2631" s="47">
        <v>0</v>
      </c>
      <c r="M2631" s="43">
        <v>51.351351351351354</v>
      </c>
      <c r="N2631" s="44">
        <v>48.648648648648646</v>
      </c>
      <c r="O2631" s="45">
        <v>26.576576576576578</v>
      </c>
      <c r="P2631" s="46">
        <v>64.86486486486487</v>
      </c>
      <c r="Q2631" s="47">
        <v>8.5585585585585591</v>
      </c>
      <c r="R2631" s="58">
        <v>100</v>
      </c>
      <c r="S2631" s="39">
        <v>163</v>
      </c>
      <c r="T2631" s="4">
        <v>36.809815950920246</v>
      </c>
      <c r="U2631" s="40">
        <v>59.509202453987733</v>
      </c>
      <c r="V2631" s="40">
        <v>0.61349693251533743</v>
      </c>
      <c r="W2631" s="5">
        <v>3.0674846625766872</v>
      </c>
    </row>
    <row r="2632" spans="1:23" x14ac:dyDescent="0.25">
      <c r="A2632" s="54">
        <v>5710305201010</v>
      </c>
      <c r="B2632" s="51" t="s">
        <v>60</v>
      </c>
      <c r="C2632" s="51" t="s">
        <v>2860</v>
      </c>
      <c r="D2632" s="51" t="s">
        <v>1590</v>
      </c>
      <c r="E2632" s="51" t="s">
        <v>2886</v>
      </c>
      <c r="F2632" s="51" t="s">
        <v>2887</v>
      </c>
      <c r="G2632" s="51" t="s">
        <v>2895</v>
      </c>
      <c r="H2632" s="55" t="s">
        <v>3225</v>
      </c>
      <c r="I2632" s="56">
        <v>106</v>
      </c>
      <c r="J2632" s="57">
        <v>475</v>
      </c>
      <c r="K2632" s="45">
        <v>100</v>
      </c>
      <c r="L2632" s="47">
        <v>0</v>
      </c>
      <c r="M2632" s="43">
        <v>53.05263157894737</v>
      </c>
      <c r="N2632" s="44">
        <v>46.94736842105263</v>
      </c>
      <c r="O2632" s="45">
        <v>26.94736842105263</v>
      </c>
      <c r="P2632" s="46">
        <v>58.526315789473685</v>
      </c>
      <c r="Q2632" s="47">
        <v>14.526315789473685</v>
      </c>
      <c r="R2632" s="58">
        <v>99.8</v>
      </c>
      <c r="S2632" s="39">
        <v>347</v>
      </c>
      <c r="T2632" s="4">
        <v>36.311239193083573</v>
      </c>
      <c r="U2632" s="40">
        <v>55.331412103746395</v>
      </c>
      <c r="V2632" s="40">
        <v>2.0172910662824206</v>
      </c>
      <c r="W2632" s="5">
        <v>6.3400576368876083</v>
      </c>
    </row>
    <row r="2633" spans="1:23" x14ac:dyDescent="0.25">
      <c r="A2633" s="54">
        <v>5710305201011</v>
      </c>
      <c r="B2633" s="51" t="s">
        <v>60</v>
      </c>
      <c r="C2633" s="51" t="s">
        <v>2860</v>
      </c>
      <c r="D2633" s="51" t="s">
        <v>1590</v>
      </c>
      <c r="E2633" s="51" t="s">
        <v>2886</v>
      </c>
      <c r="F2633" s="51" t="s">
        <v>2887</v>
      </c>
      <c r="G2633" s="51" t="s">
        <v>2896</v>
      </c>
      <c r="H2633" s="55" t="s">
        <v>3227</v>
      </c>
      <c r="I2633" s="56">
        <v>121</v>
      </c>
      <c r="J2633" s="57">
        <v>476</v>
      </c>
      <c r="K2633" s="45">
        <v>100</v>
      </c>
      <c r="L2633" s="47">
        <v>0</v>
      </c>
      <c r="M2633" s="43">
        <v>54.411764705882355</v>
      </c>
      <c r="N2633" s="44">
        <v>45.588235294117645</v>
      </c>
      <c r="O2633" s="45">
        <v>21.638655462184875</v>
      </c>
      <c r="P2633" s="46">
        <v>63.445378151260506</v>
      </c>
      <c r="Q2633" s="47">
        <v>14.915966386554622</v>
      </c>
      <c r="R2633" s="58">
        <v>99.6</v>
      </c>
      <c r="S2633" s="39">
        <v>373</v>
      </c>
      <c r="T2633" s="4">
        <v>39.946380697050941</v>
      </c>
      <c r="U2633" s="40">
        <v>53.887399463806972</v>
      </c>
      <c r="V2633" s="40">
        <v>0</v>
      </c>
      <c r="W2633" s="5">
        <v>6.1662198391420908</v>
      </c>
    </row>
    <row r="2634" spans="1:23" x14ac:dyDescent="0.25">
      <c r="A2634" s="54">
        <v>5710305201012</v>
      </c>
      <c r="B2634" s="51" t="s">
        <v>60</v>
      </c>
      <c r="C2634" s="51" t="s">
        <v>2860</v>
      </c>
      <c r="D2634" s="51" t="s">
        <v>1590</v>
      </c>
      <c r="E2634" s="51" t="s">
        <v>2886</v>
      </c>
      <c r="F2634" s="51" t="s">
        <v>2887</v>
      </c>
      <c r="G2634" s="51" t="s">
        <v>2897</v>
      </c>
      <c r="H2634" s="55" t="s">
        <v>3225</v>
      </c>
      <c r="I2634" s="56">
        <v>31</v>
      </c>
      <c r="J2634" s="57">
        <v>139</v>
      </c>
      <c r="K2634" s="45">
        <v>100</v>
      </c>
      <c r="L2634" s="47">
        <v>0</v>
      </c>
      <c r="M2634" s="43">
        <v>50.359712230215827</v>
      </c>
      <c r="N2634" s="44">
        <v>49.640287769784173</v>
      </c>
      <c r="O2634" s="45">
        <v>20.14388489208633</v>
      </c>
      <c r="P2634" s="46">
        <v>61.870503597122301</v>
      </c>
      <c r="Q2634" s="47">
        <v>17.985611510791365</v>
      </c>
      <c r="R2634" s="58">
        <v>100</v>
      </c>
      <c r="S2634" s="39">
        <v>111</v>
      </c>
      <c r="T2634" s="4">
        <v>41.441441441441441</v>
      </c>
      <c r="U2634" s="40">
        <v>52.252252252252255</v>
      </c>
      <c r="V2634" s="40">
        <v>0</v>
      </c>
      <c r="W2634" s="5">
        <v>6.3063063063063067</v>
      </c>
    </row>
    <row r="2635" spans="1:23" x14ac:dyDescent="0.25">
      <c r="A2635" s="54">
        <v>5710305202001</v>
      </c>
      <c r="B2635" s="51" t="s">
        <v>60</v>
      </c>
      <c r="C2635" s="51" t="s">
        <v>2860</v>
      </c>
      <c r="D2635" s="51" t="s">
        <v>1590</v>
      </c>
      <c r="E2635" s="51" t="s">
        <v>2886</v>
      </c>
      <c r="F2635" s="51" t="s">
        <v>2898</v>
      </c>
      <c r="G2635" s="51" t="s">
        <v>46</v>
      </c>
      <c r="H2635" s="55" t="s">
        <v>3225</v>
      </c>
      <c r="I2635" s="56">
        <v>77</v>
      </c>
      <c r="J2635" s="57">
        <v>332</v>
      </c>
      <c r="K2635" s="45">
        <v>100</v>
      </c>
      <c r="L2635" s="47">
        <v>0</v>
      </c>
      <c r="M2635" s="43">
        <v>49.397590361445786</v>
      </c>
      <c r="N2635" s="44">
        <v>50.602409638554214</v>
      </c>
      <c r="O2635" s="45">
        <v>30.722891566265059</v>
      </c>
      <c r="P2635" s="46">
        <v>57.831325301204821</v>
      </c>
      <c r="Q2635" s="47">
        <v>11.445783132530121</v>
      </c>
      <c r="R2635" s="58">
        <v>98.5</v>
      </c>
      <c r="S2635" s="39">
        <v>230</v>
      </c>
      <c r="T2635" s="4">
        <v>40.434782608695649</v>
      </c>
      <c r="U2635" s="40">
        <v>49.565217391304351</v>
      </c>
      <c r="V2635" s="40">
        <v>3.4782608695652173</v>
      </c>
      <c r="W2635" s="5">
        <v>6.5217391304347823</v>
      </c>
    </row>
    <row r="2636" spans="1:23" x14ac:dyDescent="0.25">
      <c r="A2636" s="54">
        <v>5710305202002</v>
      </c>
      <c r="B2636" s="51" t="s">
        <v>60</v>
      </c>
      <c r="C2636" s="51" t="s">
        <v>2860</v>
      </c>
      <c r="D2636" s="51" t="s">
        <v>1590</v>
      </c>
      <c r="E2636" s="51" t="s">
        <v>2886</v>
      </c>
      <c r="F2636" s="51" t="s">
        <v>2898</v>
      </c>
      <c r="G2636" s="51" t="s">
        <v>2899</v>
      </c>
      <c r="H2636" s="55" t="s">
        <v>3227</v>
      </c>
      <c r="I2636" s="56">
        <v>37</v>
      </c>
      <c r="J2636" s="57">
        <v>145</v>
      </c>
      <c r="K2636" s="45">
        <v>100</v>
      </c>
      <c r="L2636" s="47">
        <v>0</v>
      </c>
      <c r="M2636" s="43">
        <v>51.03448275862069</v>
      </c>
      <c r="N2636" s="44">
        <v>48.96551724137931</v>
      </c>
      <c r="O2636" s="45">
        <v>28.275862068965516</v>
      </c>
      <c r="P2636" s="46">
        <v>60</v>
      </c>
      <c r="Q2636" s="47">
        <v>11.724137931034482</v>
      </c>
      <c r="R2636" s="58">
        <v>97.2</v>
      </c>
      <c r="S2636" s="39">
        <v>104</v>
      </c>
      <c r="T2636" s="4">
        <v>35.57692307692308</v>
      </c>
      <c r="U2636" s="40">
        <v>57.692307692307693</v>
      </c>
      <c r="V2636" s="40">
        <v>1.9230769230769231</v>
      </c>
      <c r="W2636" s="5">
        <v>4.8076923076923075</v>
      </c>
    </row>
    <row r="2637" spans="1:23" x14ac:dyDescent="0.25">
      <c r="A2637" s="54">
        <v>5710305202003</v>
      </c>
      <c r="B2637" s="51" t="s">
        <v>60</v>
      </c>
      <c r="C2637" s="51" t="s">
        <v>2860</v>
      </c>
      <c r="D2637" s="51" t="s">
        <v>1590</v>
      </c>
      <c r="E2637" s="51" t="s">
        <v>2886</v>
      </c>
      <c r="F2637" s="51" t="s">
        <v>2898</v>
      </c>
      <c r="G2637" s="51" t="s">
        <v>2900</v>
      </c>
      <c r="H2637" s="55" t="s">
        <v>3225</v>
      </c>
      <c r="I2637" s="56">
        <v>40</v>
      </c>
      <c r="J2637" s="57">
        <v>204</v>
      </c>
      <c r="K2637" s="45">
        <v>100</v>
      </c>
      <c r="L2637" s="47">
        <v>0</v>
      </c>
      <c r="M2637" s="43">
        <v>46.568627450980394</v>
      </c>
      <c r="N2637" s="44">
        <v>53.431372549019606</v>
      </c>
      <c r="O2637" s="45">
        <v>34.313725490196077</v>
      </c>
      <c r="P2637" s="46">
        <v>56.862745098039213</v>
      </c>
      <c r="Q2637" s="47">
        <v>8.8235294117647065</v>
      </c>
      <c r="R2637" s="58">
        <v>99</v>
      </c>
      <c r="S2637" s="39">
        <v>134</v>
      </c>
      <c r="T2637" s="4">
        <v>40.298507462686565</v>
      </c>
      <c r="U2637" s="40">
        <v>57.462686567164177</v>
      </c>
      <c r="V2637" s="40">
        <v>0.74626865671641796</v>
      </c>
      <c r="W2637" s="5">
        <v>1.4925373134328359</v>
      </c>
    </row>
    <row r="2638" spans="1:23" x14ac:dyDescent="0.25">
      <c r="A2638" s="54">
        <v>5710305202004</v>
      </c>
      <c r="B2638" s="51" t="s">
        <v>60</v>
      </c>
      <c r="C2638" s="51" t="s">
        <v>2860</v>
      </c>
      <c r="D2638" s="51" t="s">
        <v>1590</v>
      </c>
      <c r="E2638" s="51" t="s">
        <v>2886</v>
      </c>
      <c r="F2638" s="51" t="s">
        <v>2898</v>
      </c>
      <c r="G2638" s="51" t="s">
        <v>2901</v>
      </c>
      <c r="H2638" s="55" t="s">
        <v>3225</v>
      </c>
      <c r="I2638" s="56">
        <v>54</v>
      </c>
      <c r="J2638" s="57">
        <v>242</v>
      </c>
      <c r="K2638" s="45">
        <v>100</v>
      </c>
      <c r="L2638" s="47">
        <v>0</v>
      </c>
      <c r="M2638" s="43">
        <v>54.132231404958681</v>
      </c>
      <c r="N2638" s="44">
        <v>45.867768595041319</v>
      </c>
      <c r="O2638" s="45">
        <v>35.950413223140494</v>
      </c>
      <c r="P2638" s="46">
        <v>52.066115702479337</v>
      </c>
      <c r="Q2638" s="47">
        <v>11.983471074380166</v>
      </c>
      <c r="R2638" s="58">
        <v>99.6</v>
      </c>
      <c r="S2638" s="39">
        <v>155</v>
      </c>
      <c r="T2638" s="4">
        <v>29.032258064516128</v>
      </c>
      <c r="U2638" s="40">
        <v>64.516129032258064</v>
      </c>
      <c r="V2638" s="40">
        <v>1.2903225806451613</v>
      </c>
      <c r="W2638" s="5">
        <v>5.161290322580645</v>
      </c>
    </row>
    <row r="2639" spans="1:23" x14ac:dyDescent="0.25">
      <c r="A2639" s="54">
        <v>5710305202005</v>
      </c>
      <c r="B2639" s="51" t="s">
        <v>60</v>
      </c>
      <c r="C2639" s="51" t="s">
        <v>2860</v>
      </c>
      <c r="D2639" s="51" t="s">
        <v>1590</v>
      </c>
      <c r="E2639" s="51" t="s">
        <v>2886</v>
      </c>
      <c r="F2639" s="51" t="s">
        <v>2898</v>
      </c>
      <c r="G2639" s="51" t="s">
        <v>2902</v>
      </c>
      <c r="H2639" s="55" t="s">
        <v>3225</v>
      </c>
      <c r="I2639" s="56">
        <v>76</v>
      </c>
      <c r="J2639" s="57">
        <v>382</v>
      </c>
      <c r="K2639" s="45">
        <v>100</v>
      </c>
      <c r="L2639" s="47">
        <v>0</v>
      </c>
      <c r="M2639" s="43">
        <v>53.403141361256544</v>
      </c>
      <c r="N2639" s="44">
        <v>46.596858638743456</v>
      </c>
      <c r="O2639" s="45">
        <v>32.198952879581149</v>
      </c>
      <c r="P2639" s="46">
        <v>54.973821989528794</v>
      </c>
      <c r="Q2639" s="47">
        <v>12.827225130890053</v>
      </c>
      <c r="R2639" s="58">
        <v>98.7</v>
      </c>
      <c r="S2639" s="39">
        <v>259</v>
      </c>
      <c r="T2639" s="4">
        <v>42.084942084942085</v>
      </c>
      <c r="U2639" s="40">
        <v>52.509652509652511</v>
      </c>
      <c r="V2639" s="40">
        <v>0.38610038610038611</v>
      </c>
      <c r="W2639" s="5">
        <v>5.019305019305019</v>
      </c>
    </row>
    <row r="2640" spans="1:23" x14ac:dyDescent="0.25">
      <c r="A2640" s="54">
        <v>5710305202006</v>
      </c>
      <c r="B2640" s="51" t="s">
        <v>60</v>
      </c>
      <c r="C2640" s="51" t="s">
        <v>2860</v>
      </c>
      <c r="D2640" s="51" t="s">
        <v>1590</v>
      </c>
      <c r="E2640" s="51" t="s">
        <v>2886</v>
      </c>
      <c r="F2640" s="51" t="s">
        <v>2898</v>
      </c>
      <c r="G2640" s="51" t="s">
        <v>2903</v>
      </c>
      <c r="H2640" s="55" t="s">
        <v>3227</v>
      </c>
      <c r="I2640" s="56">
        <v>9</v>
      </c>
      <c r="J2640" s="57">
        <v>53</v>
      </c>
      <c r="K2640" s="45" t="s">
        <v>3228</v>
      </c>
      <c r="L2640" s="47" t="s">
        <v>3228</v>
      </c>
      <c r="M2640" s="43" t="s">
        <v>3228</v>
      </c>
      <c r="N2640" s="44" t="s">
        <v>3228</v>
      </c>
      <c r="O2640" s="4" t="s">
        <v>3228</v>
      </c>
      <c r="P2640" s="40" t="s">
        <v>3228</v>
      </c>
      <c r="Q2640" s="5" t="s">
        <v>3228</v>
      </c>
      <c r="R2640" s="58" t="s">
        <v>3228</v>
      </c>
      <c r="S2640" s="39" t="s">
        <v>3228</v>
      </c>
      <c r="T2640" s="4" t="s">
        <v>3228</v>
      </c>
      <c r="U2640" s="40" t="s">
        <v>3228</v>
      </c>
      <c r="V2640" s="40" t="s">
        <v>3228</v>
      </c>
      <c r="W2640" s="5" t="s">
        <v>3228</v>
      </c>
    </row>
    <row r="2641" spans="1:23" x14ac:dyDescent="0.25">
      <c r="A2641" s="54">
        <v>5710305202007</v>
      </c>
      <c r="B2641" s="51" t="s">
        <v>60</v>
      </c>
      <c r="C2641" s="51" t="s">
        <v>2860</v>
      </c>
      <c r="D2641" s="51" t="s">
        <v>1590</v>
      </c>
      <c r="E2641" s="51" t="s">
        <v>2886</v>
      </c>
      <c r="F2641" s="51" t="s">
        <v>2898</v>
      </c>
      <c r="G2641" s="51" t="s">
        <v>2904</v>
      </c>
      <c r="H2641" s="55" t="s">
        <v>3227</v>
      </c>
      <c r="I2641" s="56">
        <v>37</v>
      </c>
      <c r="J2641" s="57">
        <v>178</v>
      </c>
      <c r="K2641" s="45">
        <v>100</v>
      </c>
      <c r="L2641" s="47">
        <v>0</v>
      </c>
      <c r="M2641" s="43">
        <v>55.617977528089888</v>
      </c>
      <c r="N2641" s="44">
        <v>44.382022471910112</v>
      </c>
      <c r="O2641" s="45">
        <v>32.584269662921351</v>
      </c>
      <c r="P2641" s="46">
        <v>54.49438202247191</v>
      </c>
      <c r="Q2641" s="47">
        <v>12.921348314606741</v>
      </c>
      <c r="R2641" s="58">
        <v>99.4</v>
      </c>
      <c r="S2641" s="39">
        <v>120</v>
      </c>
      <c r="T2641" s="4">
        <v>37.5</v>
      </c>
      <c r="U2641" s="40">
        <v>55</v>
      </c>
      <c r="V2641" s="40">
        <v>1.6666666666666667</v>
      </c>
      <c r="W2641" s="5">
        <v>5.833333333333333</v>
      </c>
    </row>
    <row r="2642" spans="1:23" x14ac:dyDescent="0.25">
      <c r="A2642" s="54">
        <v>5710305202008</v>
      </c>
      <c r="B2642" s="51" t="s">
        <v>60</v>
      </c>
      <c r="C2642" s="51" t="s">
        <v>2860</v>
      </c>
      <c r="D2642" s="51" t="s">
        <v>1590</v>
      </c>
      <c r="E2642" s="51" t="s">
        <v>2886</v>
      </c>
      <c r="F2642" s="51" t="s">
        <v>2898</v>
      </c>
      <c r="G2642" s="51" t="s">
        <v>2905</v>
      </c>
      <c r="H2642" s="55" t="s">
        <v>3225</v>
      </c>
      <c r="I2642" s="56">
        <v>37</v>
      </c>
      <c r="J2642" s="57">
        <v>134</v>
      </c>
      <c r="K2642" s="45">
        <v>100</v>
      </c>
      <c r="L2642" s="47">
        <v>0</v>
      </c>
      <c r="M2642" s="43">
        <v>54.477611940298509</v>
      </c>
      <c r="N2642" s="44">
        <v>45.522388059701491</v>
      </c>
      <c r="O2642" s="45">
        <v>22.388059701492537</v>
      </c>
      <c r="P2642" s="46">
        <v>59.701492537313435</v>
      </c>
      <c r="Q2642" s="47">
        <v>17.910447761194028</v>
      </c>
      <c r="R2642" s="58">
        <v>97.8</v>
      </c>
      <c r="S2642" s="39">
        <v>104</v>
      </c>
      <c r="T2642" s="4">
        <v>37.5</v>
      </c>
      <c r="U2642" s="40">
        <v>57.692307692307693</v>
      </c>
      <c r="V2642" s="40">
        <v>0.96153846153846156</v>
      </c>
      <c r="W2642" s="5">
        <v>3.8461538461538463</v>
      </c>
    </row>
    <row r="2643" spans="1:23" x14ac:dyDescent="0.25">
      <c r="A2643" s="54">
        <v>5710305202009</v>
      </c>
      <c r="B2643" s="51" t="s">
        <v>60</v>
      </c>
      <c r="C2643" s="51" t="s">
        <v>2860</v>
      </c>
      <c r="D2643" s="51" t="s">
        <v>1590</v>
      </c>
      <c r="E2643" s="51" t="s">
        <v>2886</v>
      </c>
      <c r="F2643" s="51" t="s">
        <v>2898</v>
      </c>
      <c r="G2643" s="51" t="s">
        <v>2906</v>
      </c>
      <c r="H2643" s="55" t="s">
        <v>3227</v>
      </c>
      <c r="I2643" s="56">
        <v>23</v>
      </c>
      <c r="J2643" s="57">
        <v>93</v>
      </c>
      <c r="K2643" s="45" t="s">
        <v>3228</v>
      </c>
      <c r="L2643" s="47" t="s">
        <v>3228</v>
      </c>
      <c r="M2643" s="43" t="s">
        <v>3228</v>
      </c>
      <c r="N2643" s="44" t="s">
        <v>3228</v>
      </c>
      <c r="O2643" s="4" t="s">
        <v>3228</v>
      </c>
      <c r="P2643" s="40" t="s">
        <v>3228</v>
      </c>
      <c r="Q2643" s="5" t="s">
        <v>3228</v>
      </c>
      <c r="R2643" s="58" t="s">
        <v>3228</v>
      </c>
      <c r="S2643" s="39" t="s">
        <v>3228</v>
      </c>
      <c r="T2643" s="4" t="s">
        <v>3228</v>
      </c>
      <c r="U2643" s="40" t="s">
        <v>3228</v>
      </c>
      <c r="V2643" s="40" t="s">
        <v>3228</v>
      </c>
      <c r="W2643" s="5" t="s">
        <v>3228</v>
      </c>
    </row>
    <row r="2644" spans="1:23" x14ac:dyDescent="0.25">
      <c r="A2644" s="54">
        <v>5710305202010</v>
      </c>
      <c r="B2644" s="51" t="s">
        <v>60</v>
      </c>
      <c r="C2644" s="51" t="s">
        <v>2860</v>
      </c>
      <c r="D2644" s="51" t="s">
        <v>1590</v>
      </c>
      <c r="E2644" s="51" t="s">
        <v>2886</v>
      </c>
      <c r="F2644" s="51" t="s">
        <v>2898</v>
      </c>
      <c r="G2644" s="51" t="s">
        <v>2907</v>
      </c>
      <c r="H2644" s="55" t="s">
        <v>3225</v>
      </c>
      <c r="I2644" s="56">
        <v>49</v>
      </c>
      <c r="J2644" s="57">
        <v>236</v>
      </c>
      <c r="K2644" s="45">
        <v>100</v>
      </c>
      <c r="L2644" s="47">
        <v>0</v>
      </c>
      <c r="M2644" s="43">
        <v>50</v>
      </c>
      <c r="N2644" s="44">
        <v>50</v>
      </c>
      <c r="O2644" s="45">
        <v>36.440677966101696</v>
      </c>
      <c r="P2644" s="46">
        <v>55.084745762711862</v>
      </c>
      <c r="Q2644" s="47">
        <v>8.4745762711864412</v>
      </c>
      <c r="R2644" s="58">
        <v>98.3</v>
      </c>
      <c r="S2644" s="39">
        <v>150</v>
      </c>
      <c r="T2644" s="4">
        <v>35.333333333333336</v>
      </c>
      <c r="U2644" s="40">
        <v>58.666666666666664</v>
      </c>
      <c r="V2644" s="40">
        <v>0.66666666666666663</v>
      </c>
      <c r="W2644" s="5">
        <v>5.333333333333333</v>
      </c>
    </row>
    <row r="2645" spans="1:23" x14ac:dyDescent="0.25">
      <c r="A2645" s="54">
        <v>5710305202011</v>
      </c>
      <c r="B2645" s="51" t="s">
        <v>60</v>
      </c>
      <c r="C2645" s="51" t="s">
        <v>2860</v>
      </c>
      <c r="D2645" s="51" t="s">
        <v>1590</v>
      </c>
      <c r="E2645" s="51" t="s">
        <v>2886</v>
      </c>
      <c r="F2645" s="51" t="s">
        <v>2898</v>
      </c>
      <c r="G2645" s="51" t="s">
        <v>52</v>
      </c>
      <c r="H2645" s="55" t="s">
        <v>3225</v>
      </c>
      <c r="I2645" s="56">
        <v>40</v>
      </c>
      <c r="J2645" s="57">
        <v>148</v>
      </c>
      <c r="K2645" s="45">
        <v>100</v>
      </c>
      <c r="L2645" s="47">
        <v>0</v>
      </c>
      <c r="M2645" s="43">
        <v>47.297297297297298</v>
      </c>
      <c r="N2645" s="44">
        <v>52.702702702702702</v>
      </c>
      <c r="O2645" s="45">
        <v>25.675675675675677</v>
      </c>
      <c r="P2645" s="46">
        <v>58.783783783783782</v>
      </c>
      <c r="Q2645" s="47">
        <v>15.54054054054054</v>
      </c>
      <c r="R2645" s="58">
        <v>99.3</v>
      </c>
      <c r="S2645" s="39">
        <v>110</v>
      </c>
      <c r="T2645" s="4">
        <v>34.545454545454547</v>
      </c>
      <c r="U2645" s="40">
        <v>59.090909090909093</v>
      </c>
      <c r="V2645" s="40">
        <v>0</v>
      </c>
      <c r="W2645" s="5">
        <v>6.3636363636363633</v>
      </c>
    </row>
    <row r="2646" spans="1:23" x14ac:dyDescent="0.25">
      <c r="A2646" s="54">
        <v>5710305202012</v>
      </c>
      <c r="B2646" s="51" t="s">
        <v>60</v>
      </c>
      <c r="C2646" s="51" t="s">
        <v>2860</v>
      </c>
      <c r="D2646" s="51" t="s">
        <v>1590</v>
      </c>
      <c r="E2646" s="51" t="s">
        <v>2886</v>
      </c>
      <c r="F2646" s="51" t="s">
        <v>2898</v>
      </c>
      <c r="G2646" s="51" t="s">
        <v>2908</v>
      </c>
      <c r="H2646" s="55" t="s">
        <v>3225</v>
      </c>
      <c r="I2646" s="56">
        <v>65</v>
      </c>
      <c r="J2646" s="57">
        <v>313</v>
      </c>
      <c r="K2646" s="45">
        <v>100</v>
      </c>
      <c r="L2646" s="47">
        <v>0</v>
      </c>
      <c r="M2646" s="43">
        <v>54.313099041533548</v>
      </c>
      <c r="N2646" s="44">
        <v>45.686900958466452</v>
      </c>
      <c r="O2646" s="45">
        <v>29.712460063897762</v>
      </c>
      <c r="P2646" s="46">
        <v>61.341853035143771</v>
      </c>
      <c r="Q2646" s="47">
        <v>8.9456869009584672</v>
      </c>
      <c r="R2646" s="58">
        <v>99.7</v>
      </c>
      <c r="S2646" s="39">
        <v>220</v>
      </c>
      <c r="T2646" s="4">
        <v>35.454545454545453</v>
      </c>
      <c r="U2646" s="40">
        <v>60.454545454545453</v>
      </c>
      <c r="V2646" s="40">
        <v>0</v>
      </c>
      <c r="W2646" s="5">
        <v>4.0909090909090908</v>
      </c>
    </row>
    <row r="2647" spans="1:23" x14ac:dyDescent="0.25">
      <c r="A2647" s="54">
        <v>5710305202014</v>
      </c>
      <c r="B2647" s="51" t="s">
        <v>60</v>
      </c>
      <c r="C2647" s="51" t="s">
        <v>2860</v>
      </c>
      <c r="D2647" s="51" t="s">
        <v>1590</v>
      </c>
      <c r="E2647" s="51" t="s">
        <v>2886</v>
      </c>
      <c r="F2647" s="51" t="s">
        <v>2898</v>
      </c>
      <c r="G2647" s="51" t="s">
        <v>2909</v>
      </c>
      <c r="H2647" s="55" t="s">
        <v>3227</v>
      </c>
      <c r="I2647" s="56">
        <v>22</v>
      </c>
      <c r="J2647" s="57">
        <v>105</v>
      </c>
      <c r="K2647" s="45" t="s">
        <v>3228</v>
      </c>
      <c r="L2647" s="47" t="s">
        <v>3228</v>
      </c>
      <c r="M2647" s="43" t="s">
        <v>3228</v>
      </c>
      <c r="N2647" s="44" t="s">
        <v>3228</v>
      </c>
      <c r="O2647" s="4" t="s">
        <v>3228</v>
      </c>
      <c r="P2647" s="40" t="s">
        <v>3228</v>
      </c>
      <c r="Q2647" s="5" t="s">
        <v>3228</v>
      </c>
      <c r="R2647" s="58" t="s">
        <v>3228</v>
      </c>
      <c r="S2647" s="39" t="s">
        <v>3228</v>
      </c>
      <c r="T2647" s="4" t="s">
        <v>3228</v>
      </c>
      <c r="U2647" s="40" t="s">
        <v>3228</v>
      </c>
      <c r="V2647" s="40" t="s">
        <v>3228</v>
      </c>
      <c r="W2647" s="5" t="s">
        <v>3228</v>
      </c>
    </row>
    <row r="2648" spans="1:23" x14ac:dyDescent="0.25">
      <c r="A2648" s="54">
        <v>5710307203001</v>
      </c>
      <c r="B2648" s="51" t="s">
        <v>60</v>
      </c>
      <c r="C2648" s="51" t="s">
        <v>2860</v>
      </c>
      <c r="D2648" s="51" t="s">
        <v>1590</v>
      </c>
      <c r="E2648" s="51" t="s">
        <v>2910</v>
      </c>
      <c r="F2648" s="51" t="s">
        <v>2911</v>
      </c>
      <c r="G2648" s="51" t="s">
        <v>2912</v>
      </c>
      <c r="H2648" s="55" t="s">
        <v>3227</v>
      </c>
      <c r="I2648" s="56">
        <v>47</v>
      </c>
      <c r="J2648" s="57">
        <v>222</v>
      </c>
      <c r="K2648" s="45">
        <v>100</v>
      </c>
      <c r="L2648" s="47">
        <v>0</v>
      </c>
      <c r="M2648" s="43">
        <v>55.855855855855857</v>
      </c>
      <c r="N2648" s="44">
        <v>44.144144144144143</v>
      </c>
      <c r="O2648" s="45">
        <v>21.171171171171171</v>
      </c>
      <c r="P2648" s="46">
        <v>61.261261261261261</v>
      </c>
      <c r="Q2648" s="47">
        <v>17.567567567567568</v>
      </c>
      <c r="R2648" s="58">
        <v>100</v>
      </c>
      <c r="S2648" s="39">
        <v>175</v>
      </c>
      <c r="T2648" s="4">
        <v>40.571428571428569</v>
      </c>
      <c r="U2648" s="40">
        <v>56.571428571428569</v>
      </c>
      <c r="V2648" s="40">
        <v>0</v>
      </c>
      <c r="W2648" s="5">
        <v>2.8571428571428572</v>
      </c>
    </row>
    <row r="2649" spans="1:23" x14ac:dyDescent="0.25">
      <c r="A2649" s="54">
        <v>5710307203002</v>
      </c>
      <c r="B2649" s="51" t="s">
        <v>60</v>
      </c>
      <c r="C2649" s="51" t="s">
        <v>2860</v>
      </c>
      <c r="D2649" s="51" t="s">
        <v>1590</v>
      </c>
      <c r="E2649" s="51" t="s">
        <v>2910</v>
      </c>
      <c r="F2649" s="51" t="s">
        <v>2911</v>
      </c>
      <c r="G2649" s="51" t="s">
        <v>2913</v>
      </c>
      <c r="H2649" s="55" t="s">
        <v>3227</v>
      </c>
      <c r="I2649" s="56">
        <v>31</v>
      </c>
      <c r="J2649" s="57">
        <v>141</v>
      </c>
      <c r="K2649" s="45">
        <v>100</v>
      </c>
      <c r="L2649" s="47">
        <v>0</v>
      </c>
      <c r="M2649" s="43">
        <v>54.609929078014183</v>
      </c>
      <c r="N2649" s="44">
        <v>45.390070921985817</v>
      </c>
      <c r="O2649" s="45">
        <v>24.822695035460992</v>
      </c>
      <c r="P2649" s="46">
        <v>59.574468085106382</v>
      </c>
      <c r="Q2649" s="47">
        <v>15.602836879432624</v>
      </c>
      <c r="R2649" s="58">
        <v>99.3</v>
      </c>
      <c r="S2649" s="39">
        <v>106</v>
      </c>
      <c r="T2649" s="4">
        <v>36.79245283018868</v>
      </c>
      <c r="U2649" s="40">
        <v>56.60377358490566</v>
      </c>
      <c r="V2649" s="40">
        <v>0.94339622641509435</v>
      </c>
      <c r="W2649" s="5">
        <v>5.6603773584905657</v>
      </c>
    </row>
    <row r="2650" spans="1:23" x14ac:dyDescent="0.25">
      <c r="A2650" s="54">
        <v>5710307203003</v>
      </c>
      <c r="B2650" s="51" t="s">
        <v>60</v>
      </c>
      <c r="C2650" s="51" t="s">
        <v>2860</v>
      </c>
      <c r="D2650" s="51" t="s">
        <v>1590</v>
      </c>
      <c r="E2650" s="51" t="s">
        <v>2910</v>
      </c>
      <c r="F2650" s="51" t="s">
        <v>2911</v>
      </c>
      <c r="G2650" s="51" t="s">
        <v>2708</v>
      </c>
      <c r="H2650" s="55" t="s">
        <v>3227</v>
      </c>
      <c r="I2650" s="56">
        <v>43</v>
      </c>
      <c r="J2650" s="57">
        <v>166</v>
      </c>
      <c r="K2650" s="45">
        <v>100</v>
      </c>
      <c r="L2650" s="47">
        <v>0</v>
      </c>
      <c r="M2650" s="43">
        <v>53.614457831325304</v>
      </c>
      <c r="N2650" s="44">
        <v>46.385542168674696</v>
      </c>
      <c r="O2650" s="45">
        <v>23.493975903614459</v>
      </c>
      <c r="P2650" s="46">
        <v>58.433734939759034</v>
      </c>
      <c r="Q2650" s="47">
        <v>18.072289156626507</v>
      </c>
      <c r="R2650" s="58">
        <v>99.4</v>
      </c>
      <c r="S2650" s="39">
        <v>127</v>
      </c>
      <c r="T2650" s="4">
        <v>37.00787401574803</v>
      </c>
      <c r="U2650" s="40">
        <v>59.055118110236222</v>
      </c>
      <c r="V2650" s="40">
        <v>1.5748031496062993</v>
      </c>
      <c r="W2650" s="5">
        <v>2.3622047244094486</v>
      </c>
    </row>
    <row r="2651" spans="1:23" x14ac:dyDescent="0.25">
      <c r="A2651" s="54">
        <v>5710307203004</v>
      </c>
      <c r="B2651" s="51" t="s">
        <v>60</v>
      </c>
      <c r="C2651" s="51" t="s">
        <v>2860</v>
      </c>
      <c r="D2651" s="51" t="s">
        <v>1590</v>
      </c>
      <c r="E2651" s="51" t="s">
        <v>2910</v>
      </c>
      <c r="F2651" s="51" t="s">
        <v>2911</v>
      </c>
      <c r="G2651" s="51" t="s">
        <v>2914</v>
      </c>
      <c r="H2651" s="55" t="s">
        <v>3227</v>
      </c>
      <c r="I2651" s="56">
        <v>16</v>
      </c>
      <c r="J2651" s="57">
        <v>104</v>
      </c>
      <c r="K2651" s="45" t="s">
        <v>3228</v>
      </c>
      <c r="L2651" s="47" t="s">
        <v>3228</v>
      </c>
      <c r="M2651" s="43" t="s">
        <v>3228</v>
      </c>
      <c r="N2651" s="44" t="s">
        <v>3228</v>
      </c>
      <c r="O2651" s="4" t="s">
        <v>3228</v>
      </c>
      <c r="P2651" s="40" t="s">
        <v>3228</v>
      </c>
      <c r="Q2651" s="5" t="s">
        <v>3228</v>
      </c>
      <c r="R2651" s="58" t="s">
        <v>3228</v>
      </c>
      <c r="S2651" s="39" t="s">
        <v>3228</v>
      </c>
      <c r="T2651" s="4" t="s">
        <v>3228</v>
      </c>
      <c r="U2651" s="40" t="s">
        <v>3228</v>
      </c>
      <c r="V2651" s="40" t="s">
        <v>3228</v>
      </c>
      <c r="W2651" s="5" t="s">
        <v>3228</v>
      </c>
    </row>
    <row r="2652" spans="1:23" x14ac:dyDescent="0.25">
      <c r="A2652" s="54">
        <v>5710307203005</v>
      </c>
      <c r="B2652" s="51" t="s">
        <v>60</v>
      </c>
      <c r="C2652" s="51" t="s">
        <v>2860</v>
      </c>
      <c r="D2652" s="51" t="s">
        <v>1590</v>
      </c>
      <c r="E2652" s="51" t="s">
        <v>2910</v>
      </c>
      <c r="F2652" s="51" t="s">
        <v>2911</v>
      </c>
      <c r="G2652" s="51" t="s">
        <v>2915</v>
      </c>
      <c r="H2652" s="55" t="s">
        <v>3227</v>
      </c>
      <c r="I2652" s="56">
        <v>8</v>
      </c>
      <c r="J2652" s="57">
        <v>33</v>
      </c>
      <c r="K2652" s="45" t="s">
        <v>3228</v>
      </c>
      <c r="L2652" s="47" t="s">
        <v>3228</v>
      </c>
      <c r="M2652" s="43" t="s">
        <v>3228</v>
      </c>
      <c r="N2652" s="44" t="s">
        <v>3228</v>
      </c>
      <c r="O2652" s="4" t="s">
        <v>3228</v>
      </c>
      <c r="P2652" s="40" t="s">
        <v>3228</v>
      </c>
      <c r="Q2652" s="5" t="s">
        <v>3228</v>
      </c>
      <c r="R2652" s="58" t="s">
        <v>3228</v>
      </c>
      <c r="S2652" s="39" t="s">
        <v>3228</v>
      </c>
      <c r="T2652" s="4" t="s">
        <v>3228</v>
      </c>
      <c r="U2652" s="40" t="s">
        <v>3228</v>
      </c>
      <c r="V2652" s="40" t="s">
        <v>3228</v>
      </c>
      <c r="W2652" s="5" t="s">
        <v>3228</v>
      </c>
    </row>
    <row r="2653" spans="1:23" x14ac:dyDescent="0.25">
      <c r="A2653" s="54">
        <v>5710307203006</v>
      </c>
      <c r="B2653" s="51" t="s">
        <v>60</v>
      </c>
      <c r="C2653" s="51" t="s">
        <v>2860</v>
      </c>
      <c r="D2653" s="51" t="s">
        <v>1590</v>
      </c>
      <c r="E2653" s="51" t="s">
        <v>2910</v>
      </c>
      <c r="F2653" s="51" t="s">
        <v>2911</v>
      </c>
      <c r="G2653" s="51" t="s">
        <v>2916</v>
      </c>
      <c r="H2653" s="55" t="s">
        <v>3227</v>
      </c>
      <c r="I2653" s="56">
        <v>44</v>
      </c>
      <c r="J2653" s="57">
        <v>175</v>
      </c>
      <c r="K2653" s="45">
        <v>100</v>
      </c>
      <c r="L2653" s="47">
        <v>0</v>
      </c>
      <c r="M2653" s="43">
        <v>55.428571428571431</v>
      </c>
      <c r="N2653" s="44">
        <v>44.571428571428569</v>
      </c>
      <c r="O2653" s="45">
        <v>28</v>
      </c>
      <c r="P2653" s="46">
        <v>62.285714285714285</v>
      </c>
      <c r="Q2653" s="47">
        <v>9.7142857142857135</v>
      </c>
      <c r="R2653" s="58">
        <v>98.9</v>
      </c>
      <c r="S2653" s="39">
        <v>126</v>
      </c>
      <c r="T2653" s="4">
        <v>30.952380952380953</v>
      </c>
      <c r="U2653" s="40">
        <v>65.873015873015873</v>
      </c>
      <c r="V2653" s="40">
        <v>0</v>
      </c>
      <c r="W2653" s="5">
        <v>3.1746031746031744</v>
      </c>
    </row>
    <row r="2654" spans="1:23" x14ac:dyDescent="0.25">
      <c r="A2654" s="54">
        <v>5710307203007</v>
      </c>
      <c r="B2654" s="51" t="s">
        <v>60</v>
      </c>
      <c r="C2654" s="51" t="s">
        <v>2860</v>
      </c>
      <c r="D2654" s="51" t="s">
        <v>1590</v>
      </c>
      <c r="E2654" s="51" t="s">
        <v>2910</v>
      </c>
      <c r="F2654" s="51" t="s">
        <v>2911</v>
      </c>
      <c r="G2654" s="51" t="s">
        <v>2917</v>
      </c>
      <c r="H2654" s="55" t="s">
        <v>3227</v>
      </c>
      <c r="I2654" s="56">
        <v>14</v>
      </c>
      <c r="J2654" s="57">
        <v>45</v>
      </c>
      <c r="K2654" s="45" t="s">
        <v>3228</v>
      </c>
      <c r="L2654" s="47" t="s">
        <v>3228</v>
      </c>
      <c r="M2654" s="43" t="s">
        <v>3228</v>
      </c>
      <c r="N2654" s="44" t="s">
        <v>3228</v>
      </c>
      <c r="O2654" s="4" t="s">
        <v>3228</v>
      </c>
      <c r="P2654" s="40" t="s">
        <v>3228</v>
      </c>
      <c r="Q2654" s="5" t="s">
        <v>3228</v>
      </c>
      <c r="R2654" s="58" t="s">
        <v>3228</v>
      </c>
      <c r="S2654" s="39" t="s">
        <v>3228</v>
      </c>
      <c r="T2654" s="4" t="s">
        <v>3228</v>
      </c>
      <c r="U2654" s="40" t="s">
        <v>3228</v>
      </c>
      <c r="V2654" s="40" t="s">
        <v>3228</v>
      </c>
      <c r="W2654" s="5" t="s">
        <v>3228</v>
      </c>
    </row>
    <row r="2655" spans="1:23" x14ac:dyDescent="0.25">
      <c r="A2655" s="54">
        <v>5710307203008</v>
      </c>
      <c r="B2655" s="51" t="s">
        <v>60</v>
      </c>
      <c r="C2655" s="51" t="s">
        <v>2860</v>
      </c>
      <c r="D2655" s="51" t="s">
        <v>1590</v>
      </c>
      <c r="E2655" s="51" t="s">
        <v>2910</v>
      </c>
      <c r="F2655" s="51" t="s">
        <v>2911</v>
      </c>
      <c r="G2655" s="51" t="s">
        <v>2636</v>
      </c>
      <c r="H2655" s="55" t="s">
        <v>3227</v>
      </c>
      <c r="I2655" s="56">
        <v>52</v>
      </c>
      <c r="J2655" s="57">
        <v>245</v>
      </c>
      <c r="K2655" s="45">
        <v>100</v>
      </c>
      <c r="L2655" s="47">
        <v>0</v>
      </c>
      <c r="M2655" s="43">
        <v>53.061224489795919</v>
      </c>
      <c r="N2655" s="44">
        <v>46.938775510204081</v>
      </c>
      <c r="O2655" s="45">
        <v>23.673469387755102</v>
      </c>
      <c r="P2655" s="46">
        <v>61.632653061224488</v>
      </c>
      <c r="Q2655" s="47">
        <v>14.693877551020408</v>
      </c>
      <c r="R2655" s="58">
        <v>99.6</v>
      </c>
      <c r="S2655" s="39">
        <v>187</v>
      </c>
      <c r="T2655" s="4">
        <v>45.989304812834227</v>
      </c>
      <c r="U2655" s="40">
        <v>46.524064171122994</v>
      </c>
      <c r="V2655" s="40">
        <v>2.1390374331550803</v>
      </c>
      <c r="W2655" s="5">
        <v>5.3475935828877006</v>
      </c>
    </row>
    <row r="2656" spans="1:23" x14ac:dyDescent="0.25">
      <c r="A2656" s="54">
        <v>5710307203009</v>
      </c>
      <c r="B2656" s="51" t="s">
        <v>60</v>
      </c>
      <c r="C2656" s="51" t="s">
        <v>2860</v>
      </c>
      <c r="D2656" s="51" t="s">
        <v>1590</v>
      </c>
      <c r="E2656" s="51" t="s">
        <v>2910</v>
      </c>
      <c r="F2656" s="51" t="s">
        <v>2911</v>
      </c>
      <c r="G2656" s="51" t="s">
        <v>2918</v>
      </c>
      <c r="H2656" s="55" t="s">
        <v>3226</v>
      </c>
      <c r="I2656" s="56">
        <v>47</v>
      </c>
      <c r="J2656" s="57">
        <v>196</v>
      </c>
      <c r="K2656" s="45">
        <v>100</v>
      </c>
      <c r="L2656" s="47">
        <v>0</v>
      </c>
      <c r="M2656" s="43">
        <v>48.469387755102041</v>
      </c>
      <c r="N2656" s="44">
        <v>51.530612244897959</v>
      </c>
      <c r="O2656" s="45">
        <v>23.979591836734695</v>
      </c>
      <c r="P2656" s="46">
        <v>61.224489795918366</v>
      </c>
      <c r="Q2656" s="47">
        <v>14.795918367346939</v>
      </c>
      <c r="R2656" s="58">
        <v>98.5</v>
      </c>
      <c r="S2656" s="39">
        <v>149</v>
      </c>
      <c r="T2656" s="4">
        <v>36.912751677852349</v>
      </c>
      <c r="U2656" s="40">
        <v>55.70469798657718</v>
      </c>
      <c r="V2656" s="40">
        <v>0.67114093959731547</v>
      </c>
      <c r="W2656" s="5">
        <v>6.7114093959731544</v>
      </c>
    </row>
    <row r="2657" spans="1:23" x14ac:dyDescent="0.25">
      <c r="A2657" s="54">
        <v>5710307203010</v>
      </c>
      <c r="B2657" s="51" t="s">
        <v>60</v>
      </c>
      <c r="C2657" s="51" t="s">
        <v>2860</v>
      </c>
      <c r="D2657" s="51" t="s">
        <v>1590</v>
      </c>
      <c r="E2657" s="51" t="s">
        <v>2910</v>
      </c>
      <c r="F2657" s="51" t="s">
        <v>2911</v>
      </c>
      <c r="G2657" s="51" t="s">
        <v>2611</v>
      </c>
      <c r="H2657" s="55" t="s">
        <v>3227</v>
      </c>
      <c r="I2657" s="56">
        <v>39</v>
      </c>
      <c r="J2657" s="57">
        <v>173</v>
      </c>
      <c r="K2657" s="45">
        <v>100</v>
      </c>
      <c r="L2657" s="47">
        <v>0</v>
      </c>
      <c r="M2657" s="43">
        <v>48.554913294797686</v>
      </c>
      <c r="N2657" s="44">
        <v>51.445086705202314</v>
      </c>
      <c r="O2657" s="45">
        <v>23.121387283236995</v>
      </c>
      <c r="P2657" s="46">
        <v>64.739884393063591</v>
      </c>
      <c r="Q2657" s="47">
        <v>12.138728323699421</v>
      </c>
      <c r="R2657" s="58">
        <v>98.3</v>
      </c>
      <c r="S2657" s="39">
        <v>133</v>
      </c>
      <c r="T2657" s="4">
        <v>45.86466165413534</v>
      </c>
      <c r="U2657" s="40">
        <v>50.375939849624061</v>
      </c>
      <c r="V2657" s="40">
        <v>0</v>
      </c>
      <c r="W2657" s="5">
        <v>3.7593984962406015</v>
      </c>
    </row>
    <row r="2658" spans="1:23" x14ac:dyDescent="0.25">
      <c r="A2658" s="54">
        <v>5710307203011</v>
      </c>
      <c r="B2658" s="51" t="s">
        <v>60</v>
      </c>
      <c r="C2658" s="51" t="s">
        <v>2860</v>
      </c>
      <c r="D2658" s="51" t="s">
        <v>1590</v>
      </c>
      <c r="E2658" s="51" t="s">
        <v>2910</v>
      </c>
      <c r="F2658" s="51" t="s">
        <v>2911</v>
      </c>
      <c r="G2658" s="51" t="s">
        <v>54</v>
      </c>
      <c r="H2658" s="55" t="s">
        <v>3227</v>
      </c>
      <c r="I2658" s="56">
        <v>36</v>
      </c>
      <c r="J2658" s="57">
        <v>170</v>
      </c>
      <c r="K2658" s="45">
        <v>100</v>
      </c>
      <c r="L2658" s="47">
        <v>0</v>
      </c>
      <c r="M2658" s="43">
        <v>52.941176470588232</v>
      </c>
      <c r="N2658" s="44">
        <v>47.058823529411768</v>
      </c>
      <c r="O2658" s="45">
        <v>30.588235294117649</v>
      </c>
      <c r="P2658" s="46">
        <v>56.470588235294116</v>
      </c>
      <c r="Q2658" s="47">
        <v>12.941176470588236</v>
      </c>
      <c r="R2658" s="58">
        <v>98.8</v>
      </c>
      <c r="S2658" s="39">
        <v>118</v>
      </c>
      <c r="T2658" s="4">
        <v>30.508474576271187</v>
      </c>
      <c r="U2658" s="40">
        <v>66.949152542372886</v>
      </c>
      <c r="V2658" s="40">
        <v>0.84745762711864403</v>
      </c>
      <c r="W2658" s="5">
        <v>1.6949152542372881</v>
      </c>
    </row>
    <row r="2659" spans="1:23" x14ac:dyDescent="0.25">
      <c r="A2659" s="54">
        <v>5710307203012</v>
      </c>
      <c r="B2659" s="51" t="s">
        <v>60</v>
      </c>
      <c r="C2659" s="51" t="s">
        <v>2860</v>
      </c>
      <c r="D2659" s="51" t="s">
        <v>1590</v>
      </c>
      <c r="E2659" s="51" t="s">
        <v>2910</v>
      </c>
      <c r="F2659" s="51" t="s">
        <v>2911</v>
      </c>
      <c r="G2659" s="51" t="s">
        <v>2919</v>
      </c>
      <c r="H2659" s="55" t="s">
        <v>3226</v>
      </c>
      <c r="I2659" s="56">
        <v>15</v>
      </c>
      <c r="J2659" s="57">
        <v>68</v>
      </c>
      <c r="K2659" s="45" t="s">
        <v>3228</v>
      </c>
      <c r="L2659" s="47" t="s">
        <v>3228</v>
      </c>
      <c r="M2659" s="43" t="s">
        <v>3228</v>
      </c>
      <c r="N2659" s="44" t="s">
        <v>3228</v>
      </c>
      <c r="O2659" s="4" t="s">
        <v>3228</v>
      </c>
      <c r="P2659" s="40" t="s">
        <v>3228</v>
      </c>
      <c r="Q2659" s="5" t="s">
        <v>3228</v>
      </c>
      <c r="R2659" s="58" t="s">
        <v>3228</v>
      </c>
      <c r="S2659" s="39" t="s">
        <v>3228</v>
      </c>
      <c r="T2659" s="4" t="s">
        <v>3228</v>
      </c>
      <c r="U2659" s="40" t="s">
        <v>3228</v>
      </c>
      <c r="V2659" s="40" t="s">
        <v>3228</v>
      </c>
      <c r="W2659" s="5" t="s">
        <v>3228</v>
      </c>
    </row>
    <row r="2660" spans="1:23" x14ac:dyDescent="0.25">
      <c r="A2660" s="54">
        <v>5710307203013</v>
      </c>
      <c r="B2660" s="51" t="s">
        <v>60</v>
      </c>
      <c r="C2660" s="51" t="s">
        <v>2860</v>
      </c>
      <c r="D2660" s="51" t="s">
        <v>1590</v>
      </c>
      <c r="E2660" s="51" t="s">
        <v>2910</v>
      </c>
      <c r="F2660" s="51" t="s">
        <v>2911</v>
      </c>
      <c r="G2660" s="51" t="s">
        <v>2920</v>
      </c>
      <c r="H2660" s="55" t="s">
        <v>3227</v>
      </c>
      <c r="I2660" s="56">
        <v>34</v>
      </c>
      <c r="J2660" s="57">
        <v>153</v>
      </c>
      <c r="K2660" s="45">
        <v>100</v>
      </c>
      <c r="L2660" s="47">
        <v>0</v>
      </c>
      <c r="M2660" s="43">
        <v>52.287581699346404</v>
      </c>
      <c r="N2660" s="44">
        <v>47.712418300653596</v>
      </c>
      <c r="O2660" s="45">
        <v>27.450980392156861</v>
      </c>
      <c r="P2660" s="46">
        <v>59.477124183006538</v>
      </c>
      <c r="Q2660" s="47">
        <v>13.071895424836601</v>
      </c>
      <c r="R2660" s="58">
        <v>99.3</v>
      </c>
      <c r="S2660" s="39">
        <v>111</v>
      </c>
      <c r="T2660" s="4">
        <v>35.135135135135137</v>
      </c>
      <c r="U2660" s="40">
        <v>61.261261261261261</v>
      </c>
      <c r="V2660" s="40">
        <v>0</v>
      </c>
      <c r="W2660" s="5">
        <v>3.6036036036036037</v>
      </c>
    </row>
    <row r="2661" spans="1:23" x14ac:dyDescent="0.25">
      <c r="A2661" s="54">
        <v>5710307203014</v>
      </c>
      <c r="B2661" s="51" t="s">
        <v>60</v>
      </c>
      <c r="C2661" s="51" t="s">
        <v>2860</v>
      </c>
      <c r="D2661" s="51" t="s">
        <v>1590</v>
      </c>
      <c r="E2661" s="51" t="s">
        <v>2910</v>
      </c>
      <c r="F2661" s="51" t="s">
        <v>2911</v>
      </c>
      <c r="G2661" s="51" t="s">
        <v>2714</v>
      </c>
      <c r="H2661" s="55" t="s">
        <v>3226</v>
      </c>
      <c r="I2661" s="56">
        <v>15</v>
      </c>
      <c r="J2661" s="57">
        <v>49</v>
      </c>
      <c r="K2661" s="45" t="s">
        <v>3228</v>
      </c>
      <c r="L2661" s="47" t="s">
        <v>3228</v>
      </c>
      <c r="M2661" s="43" t="s">
        <v>3228</v>
      </c>
      <c r="N2661" s="44" t="s">
        <v>3228</v>
      </c>
      <c r="O2661" s="4" t="s">
        <v>3228</v>
      </c>
      <c r="P2661" s="40" t="s">
        <v>3228</v>
      </c>
      <c r="Q2661" s="5" t="s">
        <v>3228</v>
      </c>
      <c r="R2661" s="58" t="s">
        <v>3228</v>
      </c>
      <c r="S2661" s="39" t="s">
        <v>3228</v>
      </c>
      <c r="T2661" s="4" t="s">
        <v>3228</v>
      </c>
      <c r="U2661" s="40" t="s">
        <v>3228</v>
      </c>
      <c r="V2661" s="40" t="s">
        <v>3228</v>
      </c>
      <c r="W2661" s="5" t="s">
        <v>3228</v>
      </c>
    </row>
    <row r="2662" spans="1:23" x14ac:dyDescent="0.25">
      <c r="A2662" s="54">
        <v>5710307203015</v>
      </c>
      <c r="B2662" s="51" t="s">
        <v>60</v>
      </c>
      <c r="C2662" s="51" t="s">
        <v>2860</v>
      </c>
      <c r="D2662" s="51" t="s">
        <v>1590</v>
      </c>
      <c r="E2662" s="51" t="s">
        <v>2910</v>
      </c>
      <c r="F2662" s="51" t="s">
        <v>2911</v>
      </c>
      <c r="G2662" s="51" t="s">
        <v>1669</v>
      </c>
      <c r="H2662" s="55" t="s">
        <v>3227</v>
      </c>
      <c r="I2662" s="56">
        <v>61</v>
      </c>
      <c r="J2662" s="57">
        <v>269</v>
      </c>
      <c r="K2662" s="45">
        <v>100</v>
      </c>
      <c r="L2662" s="47">
        <v>0</v>
      </c>
      <c r="M2662" s="43">
        <v>50.929368029739777</v>
      </c>
      <c r="N2662" s="44">
        <v>49.070631970260223</v>
      </c>
      <c r="O2662" s="45">
        <v>27.137546468401489</v>
      </c>
      <c r="P2662" s="46">
        <v>51.6728624535316</v>
      </c>
      <c r="Q2662" s="47">
        <v>21.189591078066915</v>
      </c>
      <c r="R2662" s="58">
        <v>99.6</v>
      </c>
      <c r="S2662" s="39">
        <v>196</v>
      </c>
      <c r="T2662" s="4">
        <v>38.775510204081634</v>
      </c>
      <c r="U2662" s="40">
        <v>54.591836734693878</v>
      </c>
      <c r="V2662" s="40">
        <v>0</v>
      </c>
      <c r="W2662" s="5">
        <v>6.6326530612244898</v>
      </c>
    </row>
    <row r="2663" spans="1:23" x14ac:dyDescent="0.25">
      <c r="A2663" s="54">
        <v>5710307204001</v>
      </c>
      <c r="B2663" s="51" t="s">
        <v>60</v>
      </c>
      <c r="C2663" s="51" t="s">
        <v>2860</v>
      </c>
      <c r="D2663" s="51" t="s">
        <v>1590</v>
      </c>
      <c r="E2663" s="51" t="s">
        <v>2910</v>
      </c>
      <c r="F2663" s="51" t="s">
        <v>2857</v>
      </c>
      <c r="G2663" s="51" t="s">
        <v>2857</v>
      </c>
      <c r="H2663" s="55" t="s">
        <v>3227</v>
      </c>
      <c r="I2663" s="56">
        <v>50</v>
      </c>
      <c r="J2663" s="57">
        <v>193</v>
      </c>
      <c r="K2663" s="45">
        <v>100</v>
      </c>
      <c r="L2663" s="47">
        <v>0</v>
      </c>
      <c r="M2663" s="43">
        <v>52.84974093264249</v>
      </c>
      <c r="N2663" s="44">
        <v>47.15025906735751</v>
      </c>
      <c r="O2663" s="45">
        <v>33.160621761658028</v>
      </c>
      <c r="P2663" s="46">
        <v>53.367875647668392</v>
      </c>
      <c r="Q2663" s="47">
        <v>13.471502590673575</v>
      </c>
      <c r="R2663" s="58">
        <v>100</v>
      </c>
      <c r="S2663" s="39">
        <v>129</v>
      </c>
      <c r="T2663" s="4">
        <v>26.356589147286822</v>
      </c>
      <c r="U2663" s="40">
        <v>68.217054263565885</v>
      </c>
      <c r="V2663" s="40">
        <v>0.77519379844961245</v>
      </c>
      <c r="W2663" s="5">
        <v>4.6511627906976747</v>
      </c>
    </row>
    <row r="2664" spans="1:23" x14ac:dyDescent="0.25">
      <c r="A2664" s="54">
        <v>5710307204002</v>
      </c>
      <c r="B2664" s="51" t="s">
        <v>60</v>
      </c>
      <c r="C2664" s="51" t="s">
        <v>2860</v>
      </c>
      <c r="D2664" s="51" t="s">
        <v>1590</v>
      </c>
      <c r="E2664" s="51" t="s">
        <v>2910</v>
      </c>
      <c r="F2664" s="51" t="s">
        <v>2857</v>
      </c>
      <c r="G2664" s="51" t="s">
        <v>2921</v>
      </c>
      <c r="H2664" s="55" t="s">
        <v>3227</v>
      </c>
      <c r="I2664" s="56">
        <v>58</v>
      </c>
      <c r="J2664" s="57">
        <v>261</v>
      </c>
      <c r="K2664" s="45">
        <v>100</v>
      </c>
      <c r="L2664" s="47">
        <v>0</v>
      </c>
      <c r="M2664" s="43">
        <v>52.873563218390807</v>
      </c>
      <c r="N2664" s="44">
        <v>47.126436781609193</v>
      </c>
      <c r="O2664" s="45">
        <v>26.819923371647509</v>
      </c>
      <c r="P2664" s="46">
        <v>62.068965517241381</v>
      </c>
      <c r="Q2664" s="47">
        <v>11.111111111111111</v>
      </c>
      <c r="R2664" s="58">
        <v>99.2</v>
      </c>
      <c r="S2664" s="39">
        <v>191</v>
      </c>
      <c r="T2664" s="4">
        <v>41.8848167539267</v>
      </c>
      <c r="U2664" s="40">
        <v>52.879581151832461</v>
      </c>
      <c r="V2664" s="40">
        <v>0.52356020942408377</v>
      </c>
      <c r="W2664" s="5">
        <v>4.7120418848167542</v>
      </c>
    </row>
    <row r="2665" spans="1:23" x14ac:dyDescent="0.25">
      <c r="A2665" s="54">
        <v>5710307204003</v>
      </c>
      <c r="B2665" s="51" t="s">
        <v>60</v>
      </c>
      <c r="C2665" s="51" t="s">
        <v>2860</v>
      </c>
      <c r="D2665" s="51" t="s">
        <v>1590</v>
      </c>
      <c r="E2665" s="51" t="s">
        <v>2910</v>
      </c>
      <c r="F2665" s="51" t="s">
        <v>2857</v>
      </c>
      <c r="G2665" s="51" t="s">
        <v>2922</v>
      </c>
      <c r="H2665" s="55" t="s">
        <v>3227</v>
      </c>
      <c r="I2665" s="56">
        <v>18</v>
      </c>
      <c r="J2665" s="57">
        <v>88</v>
      </c>
      <c r="K2665" s="45" t="s">
        <v>3228</v>
      </c>
      <c r="L2665" s="47" t="s">
        <v>3228</v>
      </c>
      <c r="M2665" s="43" t="s">
        <v>3228</v>
      </c>
      <c r="N2665" s="44" t="s">
        <v>3228</v>
      </c>
      <c r="O2665" s="4" t="s">
        <v>3228</v>
      </c>
      <c r="P2665" s="40" t="s">
        <v>3228</v>
      </c>
      <c r="Q2665" s="5" t="s">
        <v>3228</v>
      </c>
      <c r="R2665" s="58" t="s">
        <v>3228</v>
      </c>
      <c r="S2665" s="39" t="s">
        <v>3228</v>
      </c>
      <c r="T2665" s="4" t="s">
        <v>3228</v>
      </c>
      <c r="U2665" s="40" t="s">
        <v>3228</v>
      </c>
      <c r="V2665" s="40" t="s">
        <v>3228</v>
      </c>
      <c r="W2665" s="5" t="s">
        <v>3228</v>
      </c>
    </row>
    <row r="2666" spans="1:23" x14ac:dyDescent="0.25">
      <c r="A2666" s="54">
        <v>5710307204004</v>
      </c>
      <c r="B2666" s="51" t="s">
        <v>60</v>
      </c>
      <c r="C2666" s="51" t="s">
        <v>2860</v>
      </c>
      <c r="D2666" s="51" t="s">
        <v>1590</v>
      </c>
      <c r="E2666" s="51" t="s">
        <v>2910</v>
      </c>
      <c r="F2666" s="51" t="s">
        <v>2857</v>
      </c>
      <c r="G2666" s="51" t="s">
        <v>690</v>
      </c>
      <c r="H2666" s="55" t="s">
        <v>3227</v>
      </c>
      <c r="I2666" s="56">
        <v>22</v>
      </c>
      <c r="J2666" s="57">
        <v>98</v>
      </c>
      <c r="K2666" s="45" t="s">
        <v>3228</v>
      </c>
      <c r="L2666" s="47" t="s">
        <v>3228</v>
      </c>
      <c r="M2666" s="43" t="s">
        <v>3228</v>
      </c>
      <c r="N2666" s="44" t="s">
        <v>3228</v>
      </c>
      <c r="O2666" s="4" t="s">
        <v>3228</v>
      </c>
      <c r="P2666" s="40" t="s">
        <v>3228</v>
      </c>
      <c r="Q2666" s="5" t="s">
        <v>3228</v>
      </c>
      <c r="R2666" s="58" t="s">
        <v>3228</v>
      </c>
      <c r="S2666" s="39" t="s">
        <v>3228</v>
      </c>
      <c r="T2666" s="4" t="s">
        <v>3228</v>
      </c>
      <c r="U2666" s="40" t="s">
        <v>3228</v>
      </c>
      <c r="V2666" s="40" t="s">
        <v>3228</v>
      </c>
      <c r="W2666" s="5" t="s">
        <v>3228</v>
      </c>
    </row>
    <row r="2667" spans="1:23" x14ac:dyDescent="0.25">
      <c r="A2667" s="54">
        <v>5710307204005</v>
      </c>
      <c r="B2667" s="51" t="s">
        <v>60</v>
      </c>
      <c r="C2667" s="51" t="s">
        <v>2860</v>
      </c>
      <c r="D2667" s="51" t="s">
        <v>1590</v>
      </c>
      <c r="E2667" s="51" t="s">
        <v>2910</v>
      </c>
      <c r="F2667" s="51" t="s">
        <v>2857</v>
      </c>
      <c r="G2667" s="51" t="s">
        <v>2923</v>
      </c>
      <c r="H2667" s="55" t="s">
        <v>3227</v>
      </c>
      <c r="I2667" s="56">
        <v>35</v>
      </c>
      <c r="J2667" s="57">
        <v>142</v>
      </c>
      <c r="K2667" s="45">
        <v>100</v>
      </c>
      <c r="L2667" s="47">
        <v>0</v>
      </c>
      <c r="M2667" s="43">
        <v>53.521126760563384</v>
      </c>
      <c r="N2667" s="44">
        <v>46.478873239436616</v>
      </c>
      <c r="O2667" s="45">
        <v>21.12676056338028</v>
      </c>
      <c r="P2667" s="46">
        <v>64.788732394366193</v>
      </c>
      <c r="Q2667" s="47">
        <v>14.084507042253522</v>
      </c>
      <c r="R2667" s="58">
        <v>96.5</v>
      </c>
      <c r="S2667" s="39">
        <v>112</v>
      </c>
      <c r="T2667" s="4">
        <v>45.535714285714285</v>
      </c>
      <c r="U2667" s="40">
        <v>46.428571428571431</v>
      </c>
      <c r="V2667" s="40">
        <v>0</v>
      </c>
      <c r="W2667" s="5">
        <v>8.0357142857142865</v>
      </c>
    </row>
    <row r="2668" spans="1:23" x14ac:dyDescent="0.25">
      <c r="A2668" s="54">
        <v>5710307204006</v>
      </c>
      <c r="B2668" s="51" t="s">
        <v>60</v>
      </c>
      <c r="C2668" s="51" t="s">
        <v>2860</v>
      </c>
      <c r="D2668" s="51" t="s">
        <v>1590</v>
      </c>
      <c r="E2668" s="51" t="s">
        <v>2910</v>
      </c>
      <c r="F2668" s="51" t="s">
        <v>2857</v>
      </c>
      <c r="G2668" s="51" t="s">
        <v>2924</v>
      </c>
      <c r="H2668" s="55" t="s">
        <v>3227</v>
      </c>
      <c r="I2668" s="56">
        <v>20</v>
      </c>
      <c r="J2668" s="57">
        <v>104</v>
      </c>
      <c r="K2668" s="45" t="s">
        <v>3228</v>
      </c>
      <c r="L2668" s="47" t="s">
        <v>3228</v>
      </c>
      <c r="M2668" s="43" t="s">
        <v>3228</v>
      </c>
      <c r="N2668" s="44" t="s">
        <v>3228</v>
      </c>
      <c r="O2668" s="4" t="s">
        <v>3228</v>
      </c>
      <c r="P2668" s="40" t="s">
        <v>3228</v>
      </c>
      <c r="Q2668" s="5" t="s">
        <v>3228</v>
      </c>
      <c r="R2668" s="58" t="s">
        <v>3228</v>
      </c>
      <c r="S2668" s="39" t="s">
        <v>3228</v>
      </c>
      <c r="T2668" s="4" t="s">
        <v>3228</v>
      </c>
      <c r="U2668" s="40" t="s">
        <v>3228</v>
      </c>
      <c r="V2668" s="40" t="s">
        <v>3228</v>
      </c>
      <c r="W2668" s="5" t="s">
        <v>3228</v>
      </c>
    </row>
    <row r="2669" spans="1:23" x14ac:dyDescent="0.25">
      <c r="A2669" s="54">
        <v>5710307204007</v>
      </c>
      <c r="B2669" s="51" t="s">
        <v>60</v>
      </c>
      <c r="C2669" s="51" t="s">
        <v>2860</v>
      </c>
      <c r="D2669" s="51" t="s">
        <v>1590</v>
      </c>
      <c r="E2669" s="51" t="s">
        <v>2910</v>
      </c>
      <c r="F2669" s="51" t="s">
        <v>2857</v>
      </c>
      <c r="G2669" s="51" t="s">
        <v>2925</v>
      </c>
      <c r="H2669" s="55" t="s">
        <v>3227</v>
      </c>
      <c r="I2669" s="56">
        <v>11</v>
      </c>
      <c r="J2669" s="57">
        <v>40</v>
      </c>
      <c r="K2669" s="45" t="s">
        <v>3228</v>
      </c>
      <c r="L2669" s="47" t="s">
        <v>3228</v>
      </c>
      <c r="M2669" s="43" t="s">
        <v>3228</v>
      </c>
      <c r="N2669" s="44" t="s">
        <v>3228</v>
      </c>
      <c r="O2669" s="4" t="s">
        <v>3228</v>
      </c>
      <c r="P2669" s="40" t="s">
        <v>3228</v>
      </c>
      <c r="Q2669" s="5" t="s">
        <v>3228</v>
      </c>
      <c r="R2669" s="58" t="s">
        <v>3228</v>
      </c>
      <c r="S2669" s="39" t="s">
        <v>3228</v>
      </c>
      <c r="T2669" s="4" t="s">
        <v>3228</v>
      </c>
      <c r="U2669" s="40" t="s">
        <v>3228</v>
      </c>
      <c r="V2669" s="40" t="s">
        <v>3228</v>
      </c>
      <c r="W2669" s="5" t="s">
        <v>3228</v>
      </c>
    </row>
    <row r="2670" spans="1:23" x14ac:dyDescent="0.25">
      <c r="A2670" s="54">
        <v>5710307204008</v>
      </c>
      <c r="B2670" s="51" t="s">
        <v>60</v>
      </c>
      <c r="C2670" s="51" t="s">
        <v>2860</v>
      </c>
      <c r="D2670" s="51" t="s">
        <v>1590</v>
      </c>
      <c r="E2670" s="51" t="s">
        <v>2910</v>
      </c>
      <c r="F2670" s="51" t="s">
        <v>2857</v>
      </c>
      <c r="G2670" s="51" t="s">
        <v>2926</v>
      </c>
      <c r="H2670" s="55" t="s">
        <v>3227</v>
      </c>
      <c r="I2670" s="56">
        <v>16</v>
      </c>
      <c r="J2670" s="57">
        <v>64</v>
      </c>
      <c r="K2670" s="45" t="s">
        <v>3228</v>
      </c>
      <c r="L2670" s="47" t="s">
        <v>3228</v>
      </c>
      <c r="M2670" s="43" t="s">
        <v>3228</v>
      </c>
      <c r="N2670" s="44" t="s">
        <v>3228</v>
      </c>
      <c r="O2670" s="4" t="s">
        <v>3228</v>
      </c>
      <c r="P2670" s="40" t="s">
        <v>3228</v>
      </c>
      <c r="Q2670" s="5" t="s">
        <v>3228</v>
      </c>
      <c r="R2670" s="58" t="s">
        <v>3228</v>
      </c>
      <c r="S2670" s="39" t="s">
        <v>3228</v>
      </c>
      <c r="T2670" s="4" t="s">
        <v>3228</v>
      </c>
      <c r="U2670" s="40" t="s">
        <v>3228</v>
      </c>
      <c r="V2670" s="40" t="s">
        <v>3228</v>
      </c>
      <c r="W2670" s="5" t="s">
        <v>3228</v>
      </c>
    </row>
    <row r="2671" spans="1:23" x14ac:dyDescent="0.25">
      <c r="A2671" s="54">
        <v>5710307204009</v>
      </c>
      <c r="B2671" s="51" t="s">
        <v>60</v>
      </c>
      <c r="C2671" s="51" t="s">
        <v>2860</v>
      </c>
      <c r="D2671" s="51" t="s">
        <v>1590</v>
      </c>
      <c r="E2671" s="51" t="s">
        <v>2910</v>
      </c>
      <c r="F2671" s="51" t="s">
        <v>2857</v>
      </c>
      <c r="G2671" s="51" t="s">
        <v>2270</v>
      </c>
      <c r="H2671" s="55" t="s">
        <v>3227</v>
      </c>
      <c r="I2671" s="56">
        <v>31</v>
      </c>
      <c r="J2671" s="57">
        <v>136</v>
      </c>
      <c r="K2671" s="45">
        <v>100</v>
      </c>
      <c r="L2671" s="47">
        <v>0</v>
      </c>
      <c r="M2671" s="43">
        <v>52.941176470588232</v>
      </c>
      <c r="N2671" s="44">
        <v>47.058823529411768</v>
      </c>
      <c r="O2671" s="45">
        <v>26.470588235294116</v>
      </c>
      <c r="P2671" s="46">
        <v>56.617647058823529</v>
      </c>
      <c r="Q2671" s="47">
        <v>16.911764705882351</v>
      </c>
      <c r="R2671" s="58">
        <v>98.5</v>
      </c>
      <c r="S2671" s="39">
        <v>100</v>
      </c>
      <c r="T2671" s="4">
        <v>45</v>
      </c>
      <c r="U2671" s="40">
        <v>45</v>
      </c>
      <c r="V2671" s="40">
        <v>0</v>
      </c>
      <c r="W2671" s="5">
        <v>10</v>
      </c>
    </row>
    <row r="2672" spans="1:23" x14ac:dyDescent="0.25">
      <c r="A2672" s="54">
        <v>5710307204010</v>
      </c>
      <c r="B2672" s="51" t="s">
        <v>60</v>
      </c>
      <c r="C2672" s="51" t="s">
        <v>2860</v>
      </c>
      <c r="D2672" s="51" t="s">
        <v>1590</v>
      </c>
      <c r="E2672" s="51" t="s">
        <v>2910</v>
      </c>
      <c r="F2672" s="51" t="s">
        <v>2857</v>
      </c>
      <c r="G2672" s="51" t="s">
        <v>1746</v>
      </c>
      <c r="H2672" s="55" t="s">
        <v>3227</v>
      </c>
      <c r="I2672" s="56">
        <v>32</v>
      </c>
      <c r="J2672" s="57">
        <v>130</v>
      </c>
      <c r="K2672" s="45">
        <v>100</v>
      </c>
      <c r="L2672" s="47">
        <v>0</v>
      </c>
      <c r="M2672" s="43">
        <v>50.769230769230766</v>
      </c>
      <c r="N2672" s="44">
        <v>49.230769230769234</v>
      </c>
      <c r="O2672" s="45">
        <v>30</v>
      </c>
      <c r="P2672" s="46">
        <v>57.692307692307693</v>
      </c>
      <c r="Q2672" s="47">
        <v>12.307692307692308</v>
      </c>
      <c r="R2672" s="58">
        <v>100</v>
      </c>
      <c r="S2672" s="39">
        <v>91</v>
      </c>
      <c r="T2672" s="4">
        <v>36.263736263736263</v>
      </c>
      <c r="U2672" s="40">
        <v>59.340659340659343</v>
      </c>
      <c r="V2672" s="40">
        <v>0</v>
      </c>
      <c r="W2672" s="5">
        <v>4.395604395604396</v>
      </c>
    </row>
    <row r="2673" spans="1:23" x14ac:dyDescent="0.25">
      <c r="A2673" s="54">
        <v>5710307204011</v>
      </c>
      <c r="B2673" s="51" t="s">
        <v>60</v>
      </c>
      <c r="C2673" s="51" t="s">
        <v>2860</v>
      </c>
      <c r="D2673" s="51" t="s">
        <v>1590</v>
      </c>
      <c r="E2673" s="51" t="s">
        <v>2910</v>
      </c>
      <c r="F2673" s="51" t="s">
        <v>2857</v>
      </c>
      <c r="G2673" s="51" t="s">
        <v>2927</v>
      </c>
      <c r="H2673" s="55" t="s">
        <v>3227</v>
      </c>
      <c r="I2673" s="56">
        <v>49</v>
      </c>
      <c r="J2673" s="57">
        <v>221</v>
      </c>
      <c r="K2673" s="45">
        <v>100</v>
      </c>
      <c r="L2673" s="47">
        <v>0</v>
      </c>
      <c r="M2673" s="43">
        <v>51.58371040723982</v>
      </c>
      <c r="N2673" s="44">
        <v>48.41628959276018</v>
      </c>
      <c r="O2673" s="45">
        <v>36.651583710407238</v>
      </c>
      <c r="P2673" s="46">
        <v>55.203619909502265</v>
      </c>
      <c r="Q2673" s="47">
        <v>8.1447963800904972</v>
      </c>
      <c r="R2673" s="58">
        <v>99.5</v>
      </c>
      <c r="S2673" s="39">
        <v>140</v>
      </c>
      <c r="T2673" s="4">
        <v>32.142857142857146</v>
      </c>
      <c r="U2673" s="40">
        <v>63.571428571428569</v>
      </c>
      <c r="V2673" s="40">
        <v>0.7142857142857143</v>
      </c>
      <c r="W2673" s="5">
        <v>3.5714285714285716</v>
      </c>
    </row>
    <row r="2674" spans="1:23" x14ac:dyDescent="0.25">
      <c r="A2674" s="54">
        <v>5710307204012</v>
      </c>
      <c r="B2674" s="51" t="s">
        <v>60</v>
      </c>
      <c r="C2674" s="51" t="s">
        <v>2860</v>
      </c>
      <c r="D2674" s="51" t="s">
        <v>1590</v>
      </c>
      <c r="E2674" s="51" t="s">
        <v>2910</v>
      </c>
      <c r="F2674" s="51" t="s">
        <v>2857</v>
      </c>
      <c r="G2674" s="51" t="s">
        <v>2928</v>
      </c>
      <c r="H2674" s="55" t="s">
        <v>3225</v>
      </c>
      <c r="I2674" s="56">
        <v>39</v>
      </c>
      <c r="J2674" s="57">
        <v>162</v>
      </c>
      <c r="K2674" s="45">
        <v>100</v>
      </c>
      <c r="L2674" s="47">
        <v>0</v>
      </c>
      <c r="M2674" s="43">
        <v>55.555555555555557</v>
      </c>
      <c r="N2674" s="44">
        <v>44.444444444444443</v>
      </c>
      <c r="O2674" s="45">
        <v>19.753086419753085</v>
      </c>
      <c r="P2674" s="46">
        <v>66.049382716049379</v>
      </c>
      <c r="Q2674" s="47">
        <v>14.197530864197532</v>
      </c>
      <c r="R2674" s="58">
        <v>100</v>
      </c>
      <c r="S2674" s="39">
        <v>130</v>
      </c>
      <c r="T2674" s="4">
        <v>47.692307692307693</v>
      </c>
      <c r="U2674" s="40">
        <v>48.46153846153846</v>
      </c>
      <c r="V2674" s="40">
        <v>0</v>
      </c>
      <c r="W2674" s="5">
        <v>3.8461538461538463</v>
      </c>
    </row>
    <row r="2675" spans="1:23" x14ac:dyDescent="0.25">
      <c r="A2675" s="54">
        <v>5710307204014</v>
      </c>
      <c r="B2675" s="51" t="s">
        <v>60</v>
      </c>
      <c r="C2675" s="51" t="s">
        <v>2860</v>
      </c>
      <c r="D2675" s="51" t="s">
        <v>1590</v>
      </c>
      <c r="E2675" s="51" t="s">
        <v>2910</v>
      </c>
      <c r="F2675" s="51" t="s">
        <v>2857</v>
      </c>
      <c r="G2675" s="51" t="s">
        <v>2929</v>
      </c>
      <c r="H2675" s="55" t="s">
        <v>3227</v>
      </c>
      <c r="I2675" s="56">
        <v>8</v>
      </c>
      <c r="J2675" s="57">
        <v>27</v>
      </c>
      <c r="K2675" s="45" t="s">
        <v>3228</v>
      </c>
      <c r="L2675" s="47" t="s">
        <v>3228</v>
      </c>
      <c r="M2675" s="43" t="s">
        <v>3228</v>
      </c>
      <c r="N2675" s="44" t="s">
        <v>3228</v>
      </c>
      <c r="O2675" s="4" t="s">
        <v>3228</v>
      </c>
      <c r="P2675" s="40" t="s">
        <v>3228</v>
      </c>
      <c r="Q2675" s="5" t="s">
        <v>3228</v>
      </c>
      <c r="R2675" s="58" t="s">
        <v>3228</v>
      </c>
      <c r="S2675" s="39" t="s">
        <v>3228</v>
      </c>
      <c r="T2675" s="4" t="s">
        <v>3228</v>
      </c>
      <c r="U2675" s="40" t="s">
        <v>3228</v>
      </c>
      <c r="V2675" s="40" t="s">
        <v>3228</v>
      </c>
      <c r="W2675" s="5" t="s">
        <v>3228</v>
      </c>
    </row>
    <row r="2676" spans="1:23" x14ac:dyDescent="0.25">
      <c r="A2676" s="54">
        <v>5710307204015</v>
      </c>
      <c r="B2676" s="51" t="s">
        <v>60</v>
      </c>
      <c r="C2676" s="51" t="s">
        <v>2860</v>
      </c>
      <c r="D2676" s="51" t="s">
        <v>1590</v>
      </c>
      <c r="E2676" s="51" t="s">
        <v>2910</v>
      </c>
      <c r="F2676" s="51" t="s">
        <v>2857</v>
      </c>
      <c r="G2676" s="51" t="s">
        <v>2930</v>
      </c>
      <c r="H2676" s="55" t="s">
        <v>3227</v>
      </c>
      <c r="I2676" s="56">
        <v>21</v>
      </c>
      <c r="J2676" s="57">
        <v>78</v>
      </c>
      <c r="K2676" s="45" t="s">
        <v>3228</v>
      </c>
      <c r="L2676" s="47" t="s">
        <v>3228</v>
      </c>
      <c r="M2676" s="43" t="s">
        <v>3228</v>
      </c>
      <c r="N2676" s="44" t="s">
        <v>3228</v>
      </c>
      <c r="O2676" s="4" t="s">
        <v>3228</v>
      </c>
      <c r="P2676" s="40" t="s">
        <v>3228</v>
      </c>
      <c r="Q2676" s="5" t="s">
        <v>3228</v>
      </c>
      <c r="R2676" s="58" t="s">
        <v>3228</v>
      </c>
      <c r="S2676" s="39" t="s">
        <v>3228</v>
      </c>
      <c r="T2676" s="4" t="s">
        <v>3228</v>
      </c>
      <c r="U2676" s="40" t="s">
        <v>3228</v>
      </c>
      <c r="V2676" s="40" t="s">
        <v>3228</v>
      </c>
      <c r="W2676" s="5" t="s">
        <v>3228</v>
      </c>
    </row>
    <row r="2677" spans="1:23" x14ac:dyDescent="0.25">
      <c r="A2677" s="54">
        <v>5710307205001</v>
      </c>
      <c r="B2677" s="51" t="s">
        <v>60</v>
      </c>
      <c r="C2677" s="51" t="s">
        <v>2860</v>
      </c>
      <c r="D2677" s="51" t="s">
        <v>1590</v>
      </c>
      <c r="E2677" s="51" t="s">
        <v>2910</v>
      </c>
      <c r="F2677" s="51" t="s">
        <v>2931</v>
      </c>
      <c r="G2677" s="51" t="s">
        <v>2931</v>
      </c>
      <c r="H2677" s="55" t="s">
        <v>3227</v>
      </c>
      <c r="I2677" s="56">
        <v>34</v>
      </c>
      <c r="J2677" s="57">
        <v>153</v>
      </c>
      <c r="K2677" s="45">
        <v>100</v>
      </c>
      <c r="L2677" s="47">
        <v>0</v>
      </c>
      <c r="M2677" s="43">
        <v>51.633986928104576</v>
      </c>
      <c r="N2677" s="44">
        <v>48.366013071895424</v>
      </c>
      <c r="O2677" s="45">
        <v>22.222222222222221</v>
      </c>
      <c r="P2677" s="46">
        <v>69.281045751633982</v>
      </c>
      <c r="Q2677" s="47">
        <v>8.4967320261437909</v>
      </c>
      <c r="R2677" s="58">
        <v>98.7</v>
      </c>
      <c r="S2677" s="39">
        <v>119</v>
      </c>
      <c r="T2677" s="4">
        <v>50.420168067226889</v>
      </c>
      <c r="U2677" s="40">
        <v>44.537815126050418</v>
      </c>
      <c r="V2677" s="40">
        <v>1.680672268907563</v>
      </c>
      <c r="W2677" s="5">
        <v>3.3613445378151261</v>
      </c>
    </row>
    <row r="2678" spans="1:23" x14ac:dyDescent="0.25">
      <c r="A2678" s="54">
        <v>5710307205002</v>
      </c>
      <c r="B2678" s="51" t="s">
        <v>60</v>
      </c>
      <c r="C2678" s="51" t="s">
        <v>2860</v>
      </c>
      <c r="D2678" s="51" t="s">
        <v>1590</v>
      </c>
      <c r="E2678" s="51" t="s">
        <v>2910</v>
      </c>
      <c r="F2678" s="51" t="s">
        <v>2931</v>
      </c>
      <c r="G2678" s="51" t="s">
        <v>2932</v>
      </c>
      <c r="H2678" s="55" t="s">
        <v>3227</v>
      </c>
      <c r="I2678" s="56">
        <v>48</v>
      </c>
      <c r="J2678" s="57">
        <v>204</v>
      </c>
      <c r="K2678" s="45">
        <v>100</v>
      </c>
      <c r="L2678" s="47">
        <v>0</v>
      </c>
      <c r="M2678" s="43">
        <v>53.431372549019606</v>
      </c>
      <c r="N2678" s="44">
        <v>46.568627450980394</v>
      </c>
      <c r="O2678" s="45">
        <v>24.509803921568629</v>
      </c>
      <c r="P2678" s="46">
        <v>62.745098039215684</v>
      </c>
      <c r="Q2678" s="47">
        <v>12.745098039215685</v>
      </c>
      <c r="R2678" s="58">
        <v>99</v>
      </c>
      <c r="S2678" s="39">
        <v>154</v>
      </c>
      <c r="T2678" s="4">
        <v>46.753246753246756</v>
      </c>
      <c r="U2678" s="40">
        <v>48.051948051948052</v>
      </c>
      <c r="V2678" s="40">
        <v>2.5974025974025974</v>
      </c>
      <c r="W2678" s="5">
        <v>2.5974025974025974</v>
      </c>
    </row>
    <row r="2679" spans="1:23" x14ac:dyDescent="0.25">
      <c r="A2679" s="54">
        <v>5710307205003</v>
      </c>
      <c r="B2679" s="51" t="s">
        <v>60</v>
      </c>
      <c r="C2679" s="51" t="s">
        <v>2860</v>
      </c>
      <c r="D2679" s="51" t="s">
        <v>1590</v>
      </c>
      <c r="E2679" s="51" t="s">
        <v>2910</v>
      </c>
      <c r="F2679" s="51" t="s">
        <v>2931</v>
      </c>
      <c r="G2679" s="51" t="s">
        <v>2715</v>
      </c>
      <c r="H2679" s="55" t="s">
        <v>3227</v>
      </c>
      <c r="I2679" s="56">
        <v>40</v>
      </c>
      <c r="J2679" s="57">
        <v>160</v>
      </c>
      <c r="K2679" s="45">
        <v>100</v>
      </c>
      <c r="L2679" s="47">
        <v>0</v>
      </c>
      <c r="M2679" s="43">
        <v>47.5</v>
      </c>
      <c r="N2679" s="44">
        <v>52.5</v>
      </c>
      <c r="O2679" s="45">
        <v>23.125</v>
      </c>
      <c r="P2679" s="46">
        <v>61.875</v>
      </c>
      <c r="Q2679" s="47">
        <v>15</v>
      </c>
      <c r="R2679" s="58">
        <v>99.4</v>
      </c>
      <c r="S2679" s="39">
        <v>123</v>
      </c>
      <c r="T2679" s="4">
        <v>43.08943089430894</v>
      </c>
      <c r="U2679" s="40">
        <v>52.845528455284551</v>
      </c>
      <c r="V2679" s="40">
        <v>0</v>
      </c>
      <c r="W2679" s="5">
        <v>4.0650406504065044</v>
      </c>
    </row>
    <row r="2680" spans="1:23" x14ac:dyDescent="0.25">
      <c r="A2680" s="54">
        <v>5710307205004</v>
      </c>
      <c r="B2680" s="51" t="s">
        <v>60</v>
      </c>
      <c r="C2680" s="51" t="s">
        <v>2860</v>
      </c>
      <c r="D2680" s="51" t="s">
        <v>1590</v>
      </c>
      <c r="E2680" s="51" t="s">
        <v>2910</v>
      </c>
      <c r="F2680" s="51" t="s">
        <v>2931</v>
      </c>
      <c r="G2680" s="51" t="s">
        <v>1588</v>
      </c>
      <c r="H2680" s="55" t="s">
        <v>3227</v>
      </c>
      <c r="I2680" s="56">
        <v>7</v>
      </c>
      <c r="J2680" s="57">
        <v>32</v>
      </c>
      <c r="K2680" s="45" t="s">
        <v>3228</v>
      </c>
      <c r="L2680" s="47" t="s">
        <v>3228</v>
      </c>
      <c r="M2680" s="43" t="s">
        <v>3228</v>
      </c>
      <c r="N2680" s="44" t="s">
        <v>3228</v>
      </c>
      <c r="O2680" s="4" t="s">
        <v>3228</v>
      </c>
      <c r="P2680" s="40" t="s">
        <v>3228</v>
      </c>
      <c r="Q2680" s="5" t="s">
        <v>3228</v>
      </c>
      <c r="R2680" s="58" t="s">
        <v>3228</v>
      </c>
      <c r="S2680" s="39" t="s">
        <v>3228</v>
      </c>
      <c r="T2680" s="4" t="s">
        <v>3228</v>
      </c>
      <c r="U2680" s="40" t="s">
        <v>3228</v>
      </c>
      <c r="V2680" s="40" t="s">
        <v>3228</v>
      </c>
      <c r="W2680" s="5" t="s">
        <v>3228</v>
      </c>
    </row>
    <row r="2681" spans="1:23" x14ac:dyDescent="0.25">
      <c r="A2681" s="54">
        <v>5710307205005</v>
      </c>
      <c r="B2681" s="51" t="s">
        <v>60</v>
      </c>
      <c r="C2681" s="51" t="s">
        <v>2860</v>
      </c>
      <c r="D2681" s="51" t="s">
        <v>1590</v>
      </c>
      <c r="E2681" s="51" t="s">
        <v>2910</v>
      </c>
      <c r="F2681" s="51" t="s">
        <v>2931</v>
      </c>
      <c r="G2681" s="51" t="s">
        <v>2933</v>
      </c>
      <c r="H2681" s="55" t="s">
        <v>3227</v>
      </c>
      <c r="I2681" s="56">
        <v>7</v>
      </c>
      <c r="J2681" s="57">
        <v>32</v>
      </c>
      <c r="K2681" s="45" t="s">
        <v>3228</v>
      </c>
      <c r="L2681" s="47" t="s">
        <v>3228</v>
      </c>
      <c r="M2681" s="43" t="s">
        <v>3228</v>
      </c>
      <c r="N2681" s="44" t="s">
        <v>3228</v>
      </c>
      <c r="O2681" s="4" t="s">
        <v>3228</v>
      </c>
      <c r="P2681" s="40" t="s">
        <v>3228</v>
      </c>
      <c r="Q2681" s="5" t="s">
        <v>3228</v>
      </c>
      <c r="R2681" s="58" t="s">
        <v>3228</v>
      </c>
      <c r="S2681" s="39" t="s">
        <v>3228</v>
      </c>
      <c r="T2681" s="4" t="s">
        <v>3228</v>
      </c>
      <c r="U2681" s="40" t="s">
        <v>3228</v>
      </c>
      <c r="V2681" s="40" t="s">
        <v>3228</v>
      </c>
      <c r="W2681" s="5" t="s">
        <v>3228</v>
      </c>
    </row>
    <row r="2682" spans="1:23" x14ac:dyDescent="0.25">
      <c r="A2682" s="54">
        <v>5710307205006</v>
      </c>
      <c r="B2682" s="51" t="s">
        <v>60</v>
      </c>
      <c r="C2682" s="51" t="s">
        <v>2860</v>
      </c>
      <c r="D2682" s="51" t="s">
        <v>1590</v>
      </c>
      <c r="E2682" s="51" t="s">
        <v>2910</v>
      </c>
      <c r="F2682" s="51" t="s">
        <v>2931</v>
      </c>
      <c r="G2682" s="51" t="s">
        <v>2934</v>
      </c>
      <c r="H2682" s="55" t="s">
        <v>3227</v>
      </c>
      <c r="I2682" s="56">
        <v>7</v>
      </c>
      <c r="J2682" s="57">
        <v>36</v>
      </c>
      <c r="K2682" s="45" t="s">
        <v>3228</v>
      </c>
      <c r="L2682" s="47" t="s">
        <v>3228</v>
      </c>
      <c r="M2682" s="43" t="s">
        <v>3228</v>
      </c>
      <c r="N2682" s="44" t="s">
        <v>3228</v>
      </c>
      <c r="O2682" s="4" t="s">
        <v>3228</v>
      </c>
      <c r="P2682" s="40" t="s">
        <v>3228</v>
      </c>
      <c r="Q2682" s="5" t="s">
        <v>3228</v>
      </c>
      <c r="R2682" s="58" t="s">
        <v>3228</v>
      </c>
      <c r="S2682" s="39" t="s">
        <v>3228</v>
      </c>
      <c r="T2682" s="4" t="s">
        <v>3228</v>
      </c>
      <c r="U2682" s="40" t="s">
        <v>3228</v>
      </c>
      <c r="V2682" s="40" t="s">
        <v>3228</v>
      </c>
      <c r="W2682" s="5" t="s">
        <v>3228</v>
      </c>
    </row>
    <row r="2683" spans="1:23" x14ac:dyDescent="0.25">
      <c r="A2683" s="54">
        <v>5710307205007</v>
      </c>
      <c r="B2683" s="51" t="s">
        <v>60</v>
      </c>
      <c r="C2683" s="51" t="s">
        <v>2860</v>
      </c>
      <c r="D2683" s="51" t="s">
        <v>1590</v>
      </c>
      <c r="E2683" s="51" t="s">
        <v>2910</v>
      </c>
      <c r="F2683" s="51" t="s">
        <v>2931</v>
      </c>
      <c r="G2683" s="51" t="s">
        <v>2935</v>
      </c>
      <c r="H2683" s="55" t="s">
        <v>3225</v>
      </c>
      <c r="I2683" s="56">
        <v>23</v>
      </c>
      <c r="J2683" s="57">
        <v>80</v>
      </c>
      <c r="K2683" s="45" t="s">
        <v>3228</v>
      </c>
      <c r="L2683" s="47" t="s">
        <v>3228</v>
      </c>
      <c r="M2683" s="43" t="s">
        <v>3228</v>
      </c>
      <c r="N2683" s="44" t="s">
        <v>3228</v>
      </c>
      <c r="O2683" s="4" t="s">
        <v>3228</v>
      </c>
      <c r="P2683" s="40" t="s">
        <v>3228</v>
      </c>
      <c r="Q2683" s="5" t="s">
        <v>3228</v>
      </c>
      <c r="R2683" s="58" t="s">
        <v>3228</v>
      </c>
      <c r="S2683" s="39" t="s">
        <v>3228</v>
      </c>
      <c r="T2683" s="4" t="s">
        <v>3228</v>
      </c>
      <c r="U2683" s="40" t="s">
        <v>3228</v>
      </c>
      <c r="V2683" s="40" t="s">
        <v>3228</v>
      </c>
      <c r="W2683" s="5" t="s">
        <v>3228</v>
      </c>
    </row>
    <row r="2684" spans="1:23" x14ac:dyDescent="0.25">
      <c r="A2684" s="54">
        <v>5710307205008</v>
      </c>
      <c r="B2684" s="51" t="s">
        <v>60</v>
      </c>
      <c r="C2684" s="51" t="s">
        <v>2860</v>
      </c>
      <c r="D2684" s="51" t="s">
        <v>1590</v>
      </c>
      <c r="E2684" s="51" t="s">
        <v>2910</v>
      </c>
      <c r="F2684" s="51" t="s">
        <v>2931</v>
      </c>
      <c r="G2684" s="51" t="s">
        <v>2936</v>
      </c>
      <c r="H2684" s="55" t="s">
        <v>3227</v>
      </c>
      <c r="I2684" s="56">
        <v>45</v>
      </c>
      <c r="J2684" s="57">
        <v>170</v>
      </c>
      <c r="K2684" s="45">
        <v>100</v>
      </c>
      <c r="L2684" s="47">
        <v>0</v>
      </c>
      <c r="M2684" s="43">
        <v>52.941176470588232</v>
      </c>
      <c r="N2684" s="44">
        <v>47.058823529411768</v>
      </c>
      <c r="O2684" s="45">
        <v>15.294117647058824</v>
      </c>
      <c r="P2684" s="46">
        <v>63.529411764705884</v>
      </c>
      <c r="Q2684" s="47">
        <v>21.176470588235293</v>
      </c>
      <c r="R2684" s="58">
        <v>98.8</v>
      </c>
      <c r="S2684" s="39">
        <v>144</v>
      </c>
      <c r="T2684" s="4">
        <v>44.444444444444443</v>
      </c>
      <c r="U2684" s="40">
        <v>45.138888888888886</v>
      </c>
      <c r="V2684" s="40">
        <v>0.69444444444444442</v>
      </c>
      <c r="W2684" s="5">
        <v>9.7222222222222214</v>
      </c>
    </row>
    <row r="2685" spans="1:23" x14ac:dyDescent="0.25">
      <c r="A2685" s="54">
        <v>5710307205009</v>
      </c>
      <c r="B2685" s="51" t="s">
        <v>60</v>
      </c>
      <c r="C2685" s="51" t="s">
        <v>2860</v>
      </c>
      <c r="D2685" s="51" t="s">
        <v>1590</v>
      </c>
      <c r="E2685" s="51" t="s">
        <v>2910</v>
      </c>
      <c r="F2685" s="51" t="s">
        <v>2931</v>
      </c>
      <c r="G2685" s="51" t="s">
        <v>2306</v>
      </c>
      <c r="H2685" s="55" t="s">
        <v>3227</v>
      </c>
      <c r="I2685" s="56">
        <v>100</v>
      </c>
      <c r="J2685" s="57">
        <v>412</v>
      </c>
      <c r="K2685" s="45">
        <v>100</v>
      </c>
      <c r="L2685" s="47">
        <v>0</v>
      </c>
      <c r="M2685" s="43">
        <v>48.786407766990294</v>
      </c>
      <c r="N2685" s="44">
        <v>51.213592233009706</v>
      </c>
      <c r="O2685" s="45">
        <v>30.339805825242717</v>
      </c>
      <c r="P2685" s="46">
        <v>57.038834951456309</v>
      </c>
      <c r="Q2685" s="47">
        <v>12.621359223300971</v>
      </c>
      <c r="R2685" s="58">
        <v>100</v>
      </c>
      <c r="S2685" s="39">
        <v>287</v>
      </c>
      <c r="T2685" s="4">
        <v>36.933797909407666</v>
      </c>
      <c r="U2685" s="40">
        <v>58.88501742160279</v>
      </c>
      <c r="V2685" s="40">
        <v>0.34843205574912894</v>
      </c>
      <c r="W2685" s="5">
        <v>3.8327526132404182</v>
      </c>
    </row>
    <row r="2686" spans="1:23" x14ac:dyDescent="0.25">
      <c r="A2686" s="54">
        <v>5710307205010</v>
      </c>
      <c r="B2686" s="51" t="s">
        <v>60</v>
      </c>
      <c r="C2686" s="51" t="s">
        <v>2860</v>
      </c>
      <c r="D2686" s="51" t="s">
        <v>1590</v>
      </c>
      <c r="E2686" s="51" t="s">
        <v>2910</v>
      </c>
      <c r="F2686" s="51" t="s">
        <v>2931</v>
      </c>
      <c r="G2686" s="51" t="s">
        <v>2937</v>
      </c>
      <c r="H2686" s="55" t="s">
        <v>3227</v>
      </c>
      <c r="I2686" s="56">
        <v>38</v>
      </c>
      <c r="J2686" s="57">
        <v>157</v>
      </c>
      <c r="K2686" s="45">
        <v>100</v>
      </c>
      <c r="L2686" s="47">
        <v>0</v>
      </c>
      <c r="M2686" s="43">
        <v>48.407643312101911</v>
      </c>
      <c r="N2686" s="44">
        <v>51.592356687898089</v>
      </c>
      <c r="O2686" s="45">
        <v>28.02547770700637</v>
      </c>
      <c r="P2686" s="46">
        <v>59.872611464968152</v>
      </c>
      <c r="Q2686" s="47">
        <v>12.101910828025478</v>
      </c>
      <c r="R2686" s="58">
        <v>100</v>
      </c>
      <c r="S2686" s="39">
        <v>113</v>
      </c>
      <c r="T2686" s="4">
        <v>39.823008849557525</v>
      </c>
      <c r="U2686" s="40">
        <v>54.86725663716814</v>
      </c>
      <c r="V2686" s="40">
        <v>0</v>
      </c>
      <c r="W2686" s="5">
        <v>5.3097345132743365</v>
      </c>
    </row>
    <row r="2687" spans="1:23" x14ac:dyDescent="0.25">
      <c r="A2687" s="54">
        <v>5710307205011</v>
      </c>
      <c r="B2687" s="51" t="s">
        <v>60</v>
      </c>
      <c r="C2687" s="51" t="s">
        <v>2860</v>
      </c>
      <c r="D2687" s="51" t="s">
        <v>1590</v>
      </c>
      <c r="E2687" s="51" t="s">
        <v>2910</v>
      </c>
      <c r="F2687" s="51" t="s">
        <v>2931</v>
      </c>
      <c r="G2687" s="51" t="s">
        <v>2938</v>
      </c>
      <c r="H2687" s="55" t="s">
        <v>3227</v>
      </c>
      <c r="I2687" s="56">
        <v>33</v>
      </c>
      <c r="J2687" s="57">
        <v>136</v>
      </c>
      <c r="K2687" s="45">
        <v>100</v>
      </c>
      <c r="L2687" s="47">
        <v>0</v>
      </c>
      <c r="M2687" s="43">
        <v>49.264705882352942</v>
      </c>
      <c r="N2687" s="44">
        <v>50.735294117647058</v>
      </c>
      <c r="O2687" s="45">
        <v>30.882352941176471</v>
      </c>
      <c r="P2687" s="46">
        <v>52.205882352941174</v>
      </c>
      <c r="Q2687" s="47">
        <v>16.911764705882351</v>
      </c>
      <c r="R2687" s="58">
        <v>100</v>
      </c>
      <c r="S2687" s="39">
        <v>94</v>
      </c>
      <c r="T2687" s="4">
        <v>27.659574468085108</v>
      </c>
      <c r="U2687" s="40">
        <v>60.638297872340424</v>
      </c>
      <c r="V2687" s="40">
        <v>1.0638297872340425</v>
      </c>
      <c r="W2687" s="5">
        <v>10.638297872340425</v>
      </c>
    </row>
    <row r="2688" spans="1:23" x14ac:dyDescent="0.25">
      <c r="A2688" s="54">
        <v>5710307205012</v>
      </c>
      <c r="B2688" s="51" t="s">
        <v>60</v>
      </c>
      <c r="C2688" s="51" t="s">
        <v>2860</v>
      </c>
      <c r="D2688" s="51" t="s">
        <v>1590</v>
      </c>
      <c r="E2688" s="51" t="s">
        <v>2910</v>
      </c>
      <c r="F2688" s="51" t="s">
        <v>2931</v>
      </c>
      <c r="G2688" s="51" t="s">
        <v>2939</v>
      </c>
      <c r="H2688" s="55" t="s">
        <v>3226</v>
      </c>
      <c r="I2688" s="56">
        <v>68</v>
      </c>
      <c r="J2688" s="57">
        <v>281</v>
      </c>
      <c r="K2688" s="45">
        <v>100</v>
      </c>
      <c r="L2688" s="47">
        <v>0</v>
      </c>
      <c r="M2688" s="43">
        <v>53.736654804270465</v>
      </c>
      <c r="N2688" s="44">
        <v>46.263345195729535</v>
      </c>
      <c r="O2688" s="45">
        <v>21.708185053380785</v>
      </c>
      <c r="P2688" s="46">
        <v>61.209964412811388</v>
      </c>
      <c r="Q2688" s="47">
        <v>17.081850533807827</v>
      </c>
      <c r="R2688" s="58">
        <v>100</v>
      </c>
      <c r="S2688" s="39">
        <v>220</v>
      </c>
      <c r="T2688" s="4">
        <v>40.454545454545453</v>
      </c>
      <c r="U2688" s="40">
        <v>53.18181818181818</v>
      </c>
      <c r="V2688" s="40">
        <v>1.8181818181818181</v>
      </c>
      <c r="W2688" s="5">
        <v>4.5454545454545459</v>
      </c>
    </row>
    <row r="2689" spans="1:23" x14ac:dyDescent="0.25">
      <c r="A2689" s="54">
        <v>5710307205013</v>
      </c>
      <c r="B2689" s="51" t="s">
        <v>60</v>
      </c>
      <c r="C2689" s="51" t="s">
        <v>2860</v>
      </c>
      <c r="D2689" s="51" t="s">
        <v>1590</v>
      </c>
      <c r="E2689" s="51" t="s">
        <v>2910</v>
      </c>
      <c r="F2689" s="51" t="s">
        <v>2931</v>
      </c>
      <c r="G2689" s="51" t="s">
        <v>2940</v>
      </c>
      <c r="H2689" s="55" t="s">
        <v>3225</v>
      </c>
      <c r="I2689" s="56">
        <v>41</v>
      </c>
      <c r="J2689" s="57">
        <v>174</v>
      </c>
      <c r="K2689" s="45">
        <v>100</v>
      </c>
      <c r="L2689" s="47">
        <v>0</v>
      </c>
      <c r="M2689" s="43">
        <v>50</v>
      </c>
      <c r="N2689" s="44">
        <v>50</v>
      </c>
      <c r="O2689" s="45">
        <v>27.011494252873565</v>
      </c>
      <c r="P2689" s="46">
        <v>60.344827586206897</v>
      </c>
      <c r="Q2689" s="47">
        <v>12.64367816091954</v>
      </c>
      <c r="R2689" s="58">
        <v>100</v>
      </c>
      <c r="S2689" s="39">
        <v>127</v>
      </c>
      <c r="T2689" s="4">
        <v>41.732283464566926</v>
      </c>
      <c r="U2689" s="40">
        <v>52.755905511811022</v>
      </c>
      <c r="V2689" s="40">
        <v>0</v>
      </c>
      <c r="W2689" s="5">
        <v>5.5118110236220472</v>
      </c>
    </row>
    <row r="2690" spans="1:23" x14ac:dyDescent="0.25">
      <c r="A2690" s="54">
        <v>5710307205014</v>
      </c>
      <c r="B2690" s="51" t="s">
        <v>60</v>
      </c>
      <c r="C2690" s="51" t="s">
        <v>2860</v>
      </c>
      <c r="D2690" s="51" t="s">
        <v>1590</v>
      </c>
      <c r="E2690" s="51" t="s">
        <v>2910</v>
      </c>
      <c r="F2690" s="51" t="s">
        <v>2931</v>
      </c>
      <c r="G2690" s="51" t="s">
        <v>2941</v>
      </c>
      <c r="H2690" s="55" t="s">
        <v>3227</v>
      </c>
      <c r="I2690" s="56">
        <v>83</v>
      </c>
      <c r="J2690" s="57">
        <v>352</v>
      </c>
      <c r="K2690" s="45">
        <v>100</v>
      </c>
      <c r="L2690" s="47">
        <v>0</v>
      </c>
      <c r="M2690" s="43">
        <v>53.977272727272727</v>
      </c>
      <c r="N2690" s="44">
        <v>46.022727272727273</v>
      </c>
      <c r="O2690" s="45">
        <v>28.40909090909091</v>
      </c>
      <c r="P2690" s="46">
        <v>60.227272727272727</v>
      </c>
      <c r="Q2690" s="47">
        <v>11.363636363636363</v>
      </c>
      <c r="R2690" s="58">
        <v>98.9</v>
      </c>
      <c r="S2690" s="39">
        <v>252</v>
      </c>
      <c r="T2690" s="4">
        <v>41.269841269841272</v>
      </c>
      <c r="U2690" s="40">
        <v>54.365079365079367</v>
      </c>
      <c r="V2690" s="40">
        <v>1.1904761904761905</v>
      </c>
      <c r="W2690" s="5">
        <v>3.1746031746031744</v>
      </c>
    </row>
    <row r="2691" spans="1:23" x14ac:dyDescent="0.25">
      <c r="A2691" s="54">
        <v>5710307205015</v>
      </c>
      <c r="B2691" s="51" t="s">
        <v>60</v>
      </c>
      <c r="C2691" s="51" t="s">
        <v>2860</v>
      </c>
      <c r="D2691" s="51" t="s">
        <v>1590</v>
      </c>
      <c r="E2691" s="51" t="s">
        <v>2910</v>
      </c>
      <c r="F2691" s="51" t="s">
        <v>2931</v>
      </c>
      <c r="G2691" s="51" t="s">
        <v>87</v>
      </c>
      <c r="H2691" s="55" t="s">
        <v>3227</v>
      </c>
      <c r="I2691" s="56">
        <v>25</v>
      </c>
      <c r="J2691" s="57">
        <v>91</v>
      </c>
      <c r="K2691" s="45" t="s">
        <v>3228</v>
      </c>
      <c r="L2691" s="47" t="s">
        <v>3228</v>
      </c>
      <c r="M2691" s="43" t="s">
        <v>3228</v>
      </c>
      <c r="N2691" s="44" t="s">
        <v>3228</v>
      </c>
      <c r="O2691" s="4" t="s">
        <v>3228</v>
      </c>
      <c r="P2691" s="40" t="s">
        <v>3228</v>
      </c>
      <c r="Q2691" s="5" t="s">
        <v>3228</v>
      </c>
      <c r="R2691" s="58" t="s">
        <v>3228</v>
      </c>
      <c r="S2691" s="39" t="s">
        <v>3228</v>
      </c>
      <c r="T2691" s="4" t="s">
        <v>3228</v>
      </c>
      <c r="U2691" s="40" t="s">
        <v>3228</v>
      </c>
      <c r="V2691" s="40" t="s">
        <v>3228</v>
      </c>
      <c r="W2691" s="5" t="s">
        <v>3228</v>
      </c>
    </row>
    <row r="2692" spans="1:23" x14ac:dyDescent="0.25">
      <c r="A2692" s="54">
        <v>5710309201001</v>
      </c>
      <c r="B2692" s="51" t="s">
        <v>60</v>
      </c>
      <c r="C2692" s="51" t="s">
        <v>2860</v>
      </c>
      <c r="D2692" s="51" t="s">
        <v>1590</v>
      </c>
      <c r="E2692" s="51" t="s">
        <v>2942</v>
      </c>
      <c r="F2692" s="51" t="s">
        <v>2943</v>
      </c>
      <c r="G2692" s="51" t="s">
        <v>1608</v>
      </c>
      <c r="H2692" s="55" t="s">
        <v>3227</v>
      </c>
      <c r="I2692" s="56">
        <v>59</v>
      </c>
      <c r="J2692" s="57">
        <v>267</v>
      </c>
      <c r="K2692" s="45">
        <v>100</v>
      </c>
      <c r="L2692" s="47">
        <v>0</v>
      </c>
      <c r="M2692" s="43">
        <v>58.052434456928836</v>
      </c>
      <c r="N2692" s="44">
        <v>41.947565543071164</v>
      </c>
      <c r="O2692" s="45">
        <v>26.217228464419474</v>
      </c>
      <c r="P2692" s="46">
        <v>61.797752808988761</v>
      </c>
      <c r="Q2692" s="47">
        <v>11.985018726591761</v>
      </c>
      <c r="R2692" s="58">
        <v>98.9</v>
      </c>
      <c r="S2692" s="39">
        <v>197</v>
      </c>
      <c r="T2692" s="4">
        <v>37.56345177664975</v>
      </c>
      <c r="U2692" s="40">
        <v>57.868020304568525</v>
      </c>
      <c r="V2692" s="40">
        <v>1.015228426395939</v>
      </c>
      <c r="W2692" s="5">
        <v>3.5532994923857868</v>
      </c>
    </row>
    <row r="2693" spans="1:23" x14ac:dyDescent="0.25">
      <c r="A2693" s="54">
        <v>5710309202002</v>
      </c>
      <c r="B2693" s="51" t="s">
        <v>60</v>
      </c>
      <c r="C2693" s="51" t="s">
        <v>2860</v>
      </c>
      <c r="D2693" s="51" t="s">
        <v>1590</v>
      </c>
      <c r="E2693" s="51" t="s">
        <v>2942</v>
      </c>
      <c r="F2693" s="51" t="s">
        <v>2944</v>
      </c>
      <c r="G2693" s="51" t="s">
        <v>1772</v>
      </c>
      <c r="H2693" s="55" t="s">
        <v>3227</v>
      </c>
      <c r="I2693" s="56">
        <v>59</v>
      </c>
      <c r="J2693" s="57">
        <v>227</v>
      </c>
      <c r="K2693" s="45">
        <v>100</v>
      </c>
      <c r="L2693" s="47">
        <v>0</v>
      </c>
      <c r="M2693" s="43">
        <v>51.982378854625551</v>
      </c>
      <c r="N2693" s="44">
        <v>48.017621145374449</v>
      </c>
      <c r="O2693" s="45">
        <v>30.837004405286343</v>
      </c>
      <c r="P2693" s="46">
        <v>55.947136563876654</v>
      </c>
      <c r="Q2693" s="47">
        <v>13.215859030837004</v>
      </c>
      <c r="R2693" s="58">
        <v>100</v>
      </c>
      <c r="S2693" s="39">
        <v>157</v>
      </c>
      <c r="T2693" s="4">
        <v>33.121019108280258</v>
      </c>
      <c r="U2693" s="40">
        <v>60.509554140127392</v>
      </c>
      <c r="V2693" s="40">
        <v>0.63694267515923564</v>
      </c>
      <c r="W2693" s="5">
        <v>5.7324840764331206</v>
      </c>
    </row>
    <row r="2694" spans="1:23" x14ac:dyDescent="0.25">
      <c r="A2694" s="54">
        <v>5710309202003</v>
      </c>
      <c r="B2694" s="51" t="s">
        <v>60</v>
      </c>
      <c r="C2694" s="51" t="s">
        <v>2860</v>
      </c>
      <c r="D2694" s="51" t="s">
        <v>1590</v>
      </c>
      <c r="E2694" s="51" t="s">
        <v>2942</v>
      </c>
      <c r="F2694" s="51" t="s">
        <v>2944</v>
      </c>
      <c r="G2694" s="51" t="s">
        <v>2945</v>
      </c>
      <c r="H2694" s="55" t="s">
        <v>3227</v>
      </c>
      <c r="I2694" s="56">
        <v>21</v>
      </c>
      <c r="J2694" s="57">
        <v>90</v>
      </c>
      <c r="K2694" s="45" t="s">
        <v>3228</v>
      </c>
      <c r="L2694" s="47" t="s">
        <v>3228</v>
      </c>
      <c r="M2694" s="43" t="s">
        <v>3228</v>
      </c>
      <c r="N2694" s="44" t="s">
        <v>3228</v>
      </c>
      <c r="O2694" s="4" t="s">
        <v>3228</v>
      </c>
      <c r="P2694" s="40" t="s">
        <v>3228</v>
      </c>
      <c r="Q2694" s="5" t="s">
        <v>3228</v>
      </c>
      <c r="R2694" s="58" t="s">
        <v>3228</v>
      </c>
      <c r="S2694" s="39" t="s">
        <v>3228</v>
      </c>
      <c r="T2694" s="4" t="s">
        <v>3228</v>
      </c>
      <c r="U2694" s="40" t="s">
        <v>3228</v>
      </c>
      <c r="V2694" s="40" t="s">
        <v>3228</v>
      </c>
      <c r="W2694" s="5" t="s">
        <v>3228</v>
      </c>
    </row>
    <row r="2695" spans="1:23" x14ac:dyDescent="0.25">
      <c r="A2695" s="54">
        <v>5710309202004</v>
      </c>
      <c r="B2695" s="51" t="s">
        <v>60</v>
      </c>
      <c r="C2695" s="51" t="s">
        <v>2860</v>
      </c>
      <c r="D2695" s="51" t="s">
        <v>1590</v>
      </c>
      <c r="E2695" s="51" t="s">
        <v>2942</v>
      </c>
      <c r="F2695" s="51" t="s">
        <v>2944</v>
      </c>
      <c r="G2695" s="51" t="s">
        <v>2946</v>
      </c>
      <c r="H2695" s="55" t="s">
        <v>3227</v>
      </c>
      <c r="I2695" s="56">
        <v>54</v>
      </c>
      <c r="J2695" s="57">
        <v>183</v>
      </c>
      <c r="K2695" s="45">
        <v>100</v>
      </c>
      <c r="L2695" s="47">
        <v>0</v>
      </c>
      <c r="M2695" s="43">
        <v>57.377049180327866</v>
      </c>
      <c r="N2695" s="44">
        <v>42.622950819672134</v>
      </c>
      <c r="O2695" s="45">
        <v>27.3224043715847</v>
      </c>
      <c r="P2695" s="46">
        <v>61.202185792349724</v>
      </c>
      <c r="Q2695" s="47">
        <v>11.475409836065573</v>
      </c>
      <c r="R2695" s="58">
        <v>99.5</v>
      </c>
      <c r="S2695" s="39">
        <v>133</v>
      </c>
      <c r="T2695" s="4">
        <v>33.082706766917291</v>
      </c>
      <c r="U2695" s="40">
        <v>60.902255639097746</v>
      </c>
      <c r="V2695" s="40">
        <v>3.007518796992481</v>
      </c>
      <c r="W2695" s="5">
        <v>3.007518796992481</v>
      </c>
    </row>
    <row r="2696" spans="1:23" x14ac:dyDescent="0.25">
      <c r="A2696" s="54">
        <v>5710309202005</v>
      </c>
      <c r="B2696" s="51" t="s">
        <v>60</v>
      </c>
      <c r="C2696" s="51" t="s">
        <v>2860</v>
      </c>
      <c r="D2696" s="51" t="s">
        <v>1590</v>
      </c>
      <c r="E2696" s="51" t="s">
        <v>2942</v>
      </c>
      <c r="F2696" s="51" t="s">
        <v>2944</v>
      </c>
      <c r="G2696" s="51" t="s">
        <v>732</v>
      </c>
      <c r="H2696" s="55" t="s">
        <v>3227</v>
      </c>
      <c r="I2696" s="56">
        <v>38</v>
      </c>
      <c r="J2696" s="57">
        <v>143</v>
      </c>
      <c r="K2696" s="45">
        <v>100</v>
      </c>
      <c r="L2696" s="47">
        <v>0</v>
      </c>
      <c r="M2696" s="43">
        <v>48.251748251748253</v>
      </c>
      <c r="N2696" s="44">
        <v>51.748251748251747</v>
      </c>
      <c r="O2696" s="45">
        <v>30.06993006993007</v>
      </c>
      <c r="P2696" s="46">
        <v>53.146853146853147</v>
      </c>
      <c r="Q2696" s="47">
        <v>16.783216783216783</v>
      </c>
      <c r="R2696" s="58">
        <v>97.9</v>
      </c>
      <c r="S2696" s="39">
        <v>100</v>
      </c>
      <c r="T2696" s="4">
        <v>31</v>
      </c>
      <c r="U2696" s="40">
        <v>63</v>
      </c>
      <c r="V2696" s="40">
        <v>1</v>
      </c>
      <c r="W2696" s="5">
        <v>5</v>
      </c>
    </row>
    <row r="2697" spans="1:23" x14ac:dyDescent="0.25">
      <c r="A2697" s="54">
        <v>5710309202006</v>
      </c>
      <c r="B2697" s="51" t="s">
        <v>60</v>
      </c>
      <c r="C2697" s="51" t="s">
        <v>2860</v>
      </c>
      <c r="D2697" s="51" t="s">
        <v>1590</v>
      </c>
      <c r="E2697" s="51" t="s">
        <v>2942</v>
      </c>
      <c r="F2697" s="51" t="s">
        <v>2944</v>
      </c>
      <c r="G2697" s="51" t="s">
        <v>2947</v>
      </c>
      <c r="H2697" s="55" t="s">
        <v>3227</v>
      </c>
      <c r="I2697" s="56">
        <v>43</v>
      </c>
      <c r="J2697" s="57">
        <v>134</v>
      </c>
      <c r="K2697" s="45">
        <v>100</v>
      </c>
      <c r="L2697" s="47">
        <v>0</v>
      </c>
      <c r="M2697" s="43">
        <v>55.223880597014926</v>
      </c>
      <c r="N2697" s="44">
        <v>44.776119402985074</v>
      </c>
      <c r="O2697" s="45">
        <v>20.895522388059703</v>
      </c>
      <c r="P2697" s="46">
        <v>53.731343283582092</v>
      </c>
      <c r="Q2697" s="47">
        <v>25.373134328358208</v>
      </c>
      <c r="R2697" s="58">
        <v>100</v>
      </c>
      <c r="S2697" s="39">
        <v>106</v>
      </c>
      <c r="T2697" s="4">
        <v>43.39622641509434</v>
      </c>
      <c r="U2697" s="40">
        <v>50</v>
      </c>
      <c r="V2697" s="40">
        <v>0.94339622641509435</v>
      </c>
      <c r="W2697" s="5">
        <v>5.6603773584905657</v>
      </c>
    </row>
    <row r="2698" spans="1:23" x14ac:dyDescent="0.25">
      <c r="A2698" s="54">
        <v>5710309203003</v>
      </c>
      <c r="B2698" s="51" t="s">
        <v>60</v>
      </c>
      <c r="C2698" s="51" t="s">
        <v>2860</v>
      </c>
      <c r="D2698" s="51" t="s">
        <v>1590</v>
      </c>
      <c r="E2698" s="51" t="s">
        <v>2942</v>
      </c>
      <c r="F2698" s="51" t="s">
        <v>2948</v>
      </c>
      <c r="G2698" s="51" t="s">
        <v>2949</v>
      </c>
      <c r="H2698" s="55" t="s">
        <v>3227</v>
      </c>
      <c r="I2698" s="56">
        <v>40</v>
      </c>
      <c r="J2698" s="57">
        <v>142</v>
      </c>
      <c r="K2698" s="45">
        <v>100</v>
      </c>
      <c r="L2698" s="47">
        <v>0</v>
      </c>
      <c r="M2698" s="43">
        <v>53.521126760563384</v>
      </c>
      <c r="N2698" s="44">
        <v>46.478873239436616</v>
      </c>
      <c r="O2698" s="45">
        <v>26.760563380281692</v>
      </c>
      <c r="P2698" s="46">
        <v>55.633802816901408</v>
      </c>
      <c r="Q2698" s="47">
        <v>17.6056338028169</v>
      </c>
      <c r="R2698" s="58">
        <v>100</v>
      </c>
      <c r="S2698" s="39">
        <v>104</v>
      </c>
      <c r="T2698" s="4">
        <v>31.73076923076923</v>
      </c>
      <c r="U2698" s="40">
        <v>61.53846153846154</v>
      </c>
      <c r="V2698" s="40">
        <v>0.96153846153846156</v>
      </c>
      <c r="W2698" s="5">
        <v>5.7692307692307692</v>
      </c>
    </row>
    <row r="2699" spans="1:23" x14ac:dyDescent="0.25">
      <c r="A2699" s="54">
        <v>5710309203004</v>
      </c>
      <c r="B2699" s="51" t="s">
        <v>60</v>
      </c>
      <c r="C2699" s="51" t="s">
        <v>2860</v>
      </c>
      <c r="D2699" s="51" t="s">
        <v>1590</v>
      </c>
      <c r="E2699" s="51" t="s">
        <v>2942</v>
      </c>
      <c r="F2699" s="51" t="s">
        <v>2948</v>
      </c>
      <c r="G2699" s="51" t="s">
        <v>2950</v>
      </c>
      <c r="H2699" s="55" t="s">
        <v>3227</v>
      </c>
      <c r="I2699" s="56">
        <v>22</v>
      </c>
      <c r="J2699" s="57">
        <v>95</v>
      </c>
      <c r="K2699" s="45" t="s">
        <v>3228</v>
      </c>
      <c r="L2699" s="47" t="s">
        <v>3228</v>
      </c>
      <c r="M2699" s="43" t="s">
        <v>3228</v>
      </c>
      <c r="N2699" s="44" t="s">
        <v>3228</v>
      </c>
      <c r="O2699" s="4" t="s">
        <v>3228</v>
      </c>
      <c r="P2699" s="40" t="s">
        <v>3228</v>
      </c>
      <c r="Q2699" s="5" t="s">
        <v>3228</v>
      </c>
      <c r="R2699" s="58" t="s">
        <v>3228</v>
      </c>
      <c r="S2699" s="39" t="s">
        <v>3228</v>
      </c>
      <c r="T2699" s="4" t="s">
        <v>3228</v>
      </c>
      <c r="U2699" s="40" t="s">
        <v>3228</v>
      </c>
      <c r="V2699" s="40" t="s">
        <v>3228</v>
      </c>
      <c r="W2699" s="5" t="s">
        <v>3228</v>
      </c>
    </row>
    <row r="2700" spans="1:23" x14ac:dyDescent="0.25">
      <c r="A2700" s="54">
        <v>5710309203005</v>
      </c>
      <c r="B2700" s="51" t="s">
        <v>60</v>
      </c>
      <c r="C2700" s="51" t="s">
        <v>2860</v>
      </c>
      <c r="D2700" s="51" t="s">
        <v>1590</v>
      </c>
      <c r="E2700" s="51" t="s">
        <v>2942</v>
      </c>
      <c r="F2700" s="51" t="s">
        <v>2948</v>
      </c>
      <c r="G2700" s="51" t="s">
        <v>2951</v>
      </c>
      <c r="H2700" s="55" t="s">
        <v>3227</v>
      </c>
      <c r="I2700" s="56">
        <v>28</v>
      </c>
      <c r="J2700" s="57">
        <v>100</v>
      </c>
      <c r="K2700" s="45" t="s">
        <v>3228</v>
      </c>
      <c r="L2700" s="47" t="s">
        <v>3228</v>
      </c>
      <c r="M2700" s="43" t="s">
        <v>3228</v>
      </c>
      <c r="N2700" s="44" t="s">
        <v>3228</v>
      </c>
      <c r="O2700" s="4" t="s">
        <v>3228</v>
      </c>
      <c r="P2700" s="40" t="s">
        <v>3228</v>
      </c>
      <c r="Q2700" s="5" t="s">
        <v>3228</v>
      </c>
      <c r="R2700" s="58" t="s">
        <v>3228</v>
      </c>
      <c r="S2700" s="39" t="s">
        <v>3228</v>
      </c>
      <c r="T2700" s="4" t="s">
        <v>3228</v>
      </c>
      <c r="U2700" s="40" t="s">
        <v>3228</v>
      </c>
      <c r="V2700" s="40" t="s">
        <v>3228</v>
      </c>
      <c r="W2700" s="5" t="s">
        <v>3228</v>
      </c>
    </row>
    <row r="2701" spans="1:23" x14ac:dyDescent="0.25">
      <c r="A2701" s="54">
        <v>5710309203006</v>
      </c>
      <c r="B2701" s="51" t="s">
        <v>60</v>
      </c>
      <c r="C2701" s="51" t="s">
        <v>2860</v>
      </c>
      <c r="D2701" s="51" t="s">
        <v>1590</v>
      </c>
      <c r="E2701" s="51" t="s">
        <v>2942</v>
      </c>
      <c r="F2701" s="51" t="s">
        <v>2948</v>
      </c>
      <c r="G2701" s="51" t="s">
        <v>1899</v>
      </c>
      <c r="H2701" s="55" t="s">
        <v>3226</v>
      </c>
      <c r="I2701" s="56">
        <v>105</v>
      </c>
      <c r="J2701" s="57">
        <v>367</v>
      </c>
      <c r="K2701" s="45">
        <v>100</v>
      </c>
      <c r="L2701" s="47">
        <v>0</v>
      </c>
      <c r="M2701" s="43">
        <v>51.771117166212534</v>
      </c>
      <c r="N2701" s="44">
        <v>48.228882833787466</v>
      </c>
      <c r="O2701" s="45">
        <v>29.427792915531334</v>
      </c>
      <c r="P2701" s="46">
        <v>55.040871934604901</v>
      </c>
      <c r="Q2701" s="47">
        <v>15.531335149863761</v>
      </c>
      <c r="R2701" s="58">
        <v>99.5</v>
      </c>
      <c r="S2701" s="39">
        <v>259</v>
      </c>
      <c r="T2701" s="4">
        <v>32.432432432432435</v>
      </c>
      <c r="U2701" s="40">
        <v>59.845559845559848</v>
      </c>
      <c r="V2701" s="40">
        <v>0.77220077220077221</v>
      </c>
      <c r="W2701" s="5">
        <v>6.9498069498069501</v>
      </c>
    </row>
    <row r="2702" spans="1:23" x14ac:dyDescent="0.25">
      <c r="A2702" s="54">
        <v>5710309204001</v>
      </c>
      <c r="B2702" s="51" t="s">
        <v>60</v>
      </c>
      <c r="C2702" s="51" t="s">
        <v>2860</v>
      </c>
      <c r="D2702" s="51" t="s">
        <v>1590</v>
      </c>
      <c r="E2702" s="51" t="s">
        <v>2942</v>
      </c>
      <c r="F2702" s="51" t="s">
        <v>2952</v>
      </c>
      <c r="G2702" s="51" t="s">
        <v>2953</v>
      </c>
      <c r="H2702" s="55" t="s">
        <v>3227</v>
      </c>
      <c r="I2702" s="56">
        <v>48</v>
      </c>
      <c r="J2702" s="57">
        <v>156</v>
      </c>
      <c r="K2702" s="45">
        <v>98.7</v>
      </c>
      <c r="L2702" s="47">
        <v>1.3</v>
      </c>
      <c r="M2702" s="43">
        <v>52.564102564102562</v>
      </c>
      <c r="N2702" s="44">
        <v>47.435897435897438</v>
      </c>
      <c r="O2702" s="45">
        <v>26.282051282051281</v>
      </c>
      <c r="P2702" s="46">
        <v>51.282051282051285</v>
      </c>
      <c r="Q2702" s="47">
        <v>22.435897435897434</v>
      </c>
      <c r="R2702" s="58">
        <v>99.4</v>
      </c>
      <c r="S2702" s="39">
        <v>115</v>
      </c>
      <c r="T2702" s="4">
        <v>28.695652173913043</v>
      </c>
      <c r="U2702" s="40">
        <v>59.130434782608695</v>
      </c>
      <c r="V2702" s="40">
        <v>3.4782608695652173</v>
      </c>
      <c r="W2702" s="5">
        <v>8.695652173913043</v>
      </c>
    </row>
    <row r="2703" spans="1:23" x14ac:dyDescent="0.25">
      <c r="A2703" s="54">
        <v>5710309204002</v>
      </c>
      <c r="B2703" s="51" t="s">
        <v>60</v>
      </c>
      <c r="C2703" s="51" t="s">
        <v>2860</v>
      </c>
      <c r="D2703" s="51" t="s">
        <v>1590</v>
      </c>
      <c r="E2703" s="51" t="s">
        <v>2942</v>
      </c>
      <c r="F2703" s="51" t="s">
        <v>2952</v>
      </c>
      <c r="G2703" s="51" t="s">
        <v>710</v>
      </c>
      <c r="H2703" s="55" t="s">
        <v>3227</v>
      </c>
      <c r="I2703" s="56">
        <v>91</v>
      </c>
      <c r="J2703" s="57">
        <v>337</v>
      </c>
      <c r="K2703" s="45">
        <v>100</v>
      </c>
      <c r="L2703" s="47">
        <v>0</v>
      </c>
      <c r="M2703" s="43">
        <v>53.115727002967361</v>
      </c>
      <c r="N2703" s="44">
        <v>46.884272997032639</v>
      </c>
      <c r="O2703" s="45">
        <v>28.486646884272997</v>
      </c>
      <c r="P2703" s="46">
        <v>59.05044510385757</v>
      </c>
      <c r="Q2703" s="47">
        <v>12.462908011869436</v>
      </c>
      <c r="R2703" s="58">
        <v>99.1</v>
      </c>
      <c r="S2703" s="39">
        <v>241</v>
      </c>
      <c r="T2703" s="4">
        <v>29.460580912863069</v>
      </c>
      <c r="U2703" s="40">
        <v>60.995850622406635</v>
      </c>
      <c r="V2703" s="40">
        <v>2.0746887966804981</v>
      </c>
      <c r="W2703" s="5">
        <v>7.4688796680497926</v>
      </c>
    </row>
    <row r="2704" spans="1:23" x14ac:dyDescent="0.25">
      <c r="A2704" s="54">
        <v>5710309204003</v>
      </c>
      <c r="B2704" s="51" t="s">
        <v>60</v>
      </c>
      <c r="C2704" s="51" t="s">
        <v>2860</v>
      </c>
      <c r="D2704" s="51" t="s">
        <v>1590</v>
      </c>
      <c r="E2704" s="51" t="s">
        <v>2942</v>
      </c>
      <c r="F2704" s="51" t="s">
        <v>2952</v>
      </c>
      <c r="G2704" s="51" t="s">
        <v>2954</v>
      </c>
      <c r="H2704" s="55" t="s">
        <v>3227</v>
      </c>
      <c r="I2704" s="56">
        <v>103</v>
      </c>
      <c r="J2704" s="57">
        <v>379</v>
      </c>
      <c r="K2704" s="45">
        <v>100</v>
      </c>
      <c r="L2704" s="47">
        <v>0</v>
      </c>
      <c r="M2704" s="43">
        <v>54.617414248021106</v>
      </c>
      <c r="N2704" s="44">
        <v>45.382585751978894</v>
      </c>
      <c r="O2704" s="45">
        <v>30.87071240105541</v>
      </c>
      <c r="P2704" s="46">
        <v>53.825857519788919</v>
      </c>
      <c r="Q2704" s="47">
        <v>15.303430079155673</v>
      </c>
      <c r="R2704" s="58">
        <v>99.7</v>
      </c>
      <c r="S2704" s="39">
        <v>262</v>
      </c>
      <c r="T2704" s="4">
        <v>37.786259541984734</v>
      </c>
      <c r="U2704" s="40">
        <v>51.908396946564885</v>
      </c>
      <c r="V2704" s="40">
        <v>1.9083969465648856</v>
      </c>
      <c r="W2704" s="5">
        <v>8.3969465648854964</v>
      </c>
    </row>
    <row r="2705" spans="1:23" x14ac:dyDescent="0.25">
      <c r="A2705" s="54">
        <v>5710309297001</v>
      </c>
      <c r="B2705" s="51" t="s">
        <v>60</v>
      </c>
      <c r="C2705" s="51" t="s">
        <v>2860</v>
      </c>
      <c r="D2705" s="51" t="s">
        <v>1590</v>
      </c>
      <c r="E2705" s="51" t="s">
        <v>2942</v>
      </c>
      <c r="F2705" s="51" t="s">
        <v>38</v>
      </c>
      <c r="G2705" s="51" t="s">
        <v>2636</v>
      </c>
      <c r="H2705" s="55" t="s">
        <v>3227</v>
      </c>
      <c r="I2705" s="56">
        <v>3</v>
      </c>
      <c r="J2705" s="57">
        <v>12</v>
      </c>
      <c r="K2705" s="45" t="s">
        <v>3228</v>
      </c>
      <c r="L2705" s="47" t="s">
        <v>3228</v>
      </c>
      <c r="M2705" s="43" t="s">
        <v>3228</v>
      </c>
      <c r="N2705" s="44" t="s">
        <v>3228</v>
      </c>
      <c r="O2705" s="4" t="s">
        <v>3228</v>
      </c>
      <c r="P2705" s="40" t="s">
        <v>3228</v>
      </c>
      <c r="Q2705" s="5" t="s">
        <v>3228</v>
      </c>
      <c r="R2705" s="58" t="s">
        <v>3228</v>
      </c>
      <c r="S2705" s="39" t="s">
        <v>3228</v>
      </c>
      <c r="T2705" s="4" t="s">
        <v>3228</v>
      </c>
      <c r="U2705" s="40" t="s">
        <v>3228</v>
      </c>
      <c r="V2705" s="40" t="s">
        <v>3228</v>
      </c>
      <c r="W2705" s="5" t="s">
        <v>3228</v>
      </c>
    </row>
    <row r="2706" spans="1:23" x14ac:dyDescent="0.25">
      <c r="A2706" s="54">
        <v>5710311201001</v>
      </c>
      <c r="B2706" s="51" t="s">
        <v>60</v>
      </c>
      <c r="C2706" s="51" t="s">
        <v>2860</v>
      </c>
      <c r="D2706" s="51" t="s">
        <v>1590</v>
      </c>
      <c r="E2706" s="51" t="s">
        <v>2955</v>
      </c>
      <c r="F2706" s="51" t="s">
        <v>1818</v>
      </c>
      <c r="G2706" s="51" t="s">
        <v>2882</v>
      </c>
      <c r="H2706" s="55" t="s">
        <v>3227</v>
      </c>
      <c r="I2706" s="56">
        <v>42</v>
      </c>
      <c r="J2706" s="57">
        <v>212</v>
      </c>
      <c r="K2706" s="45">
        <v>100</v>
      </c>
      <c r="L2706" s="47">
        <v>0</v>
      </c>
      <c r="M2706" s="43">
        <v>50.943396226415096</v>
      </c>
      <c r="N2706" s="44">
        <v>49.056603773584904</v>
      </c>
      <c r="O2706" s="45">
        <v>32.075471698113205</v>
      </c>
      <c r="P2706" s="46">
        <v>55.188679245283019</v>
      </c>
      <c r="Q2706" s="47">
        <v>12.735849056603774</v>
      </c>
      <c r="R2706" s="58">
        <v>99.5</v>
      </c>
      <c r="S2706" s="39">
        <v>144</v>
      </c>
      <c r="T2706" s="4">
        <v>42.361111111111114</v>
      </c>
      <c r="U2706" s="40">
        <v>55.555555555555557</v>
      </c>
      <c r="V2706" s="40">
        <v>0</v>
      </c>
      <c r="W2706" s="5">
        <v>2.0833333333333335</v>
      </c>
    </row>
    <row r="2707" spans="1:23" x14ac:dyDescent="0.25">
      <c r="A2707" s="54">
        <v>5710311201002</v>
      </c>
      <c r="B2707" s="51" t="s">
        <v>60</v>
      </c>
      <c r="C2707" s="51" t="s">
        <v>2860</v>
      </c>
      <c r="D2707" s="51" t="s">
        <v>1590</v>
      </c>
      <c r="E2707" s="51" t="s">
        <v>2955</v>
      </c>
      <c r="F2707" s="51" t="s">
        <v>1818</v>
      </c>
      <c r="G2707" s="51" t="s">
        <v>2956</v>
      </c>
      <c r="H2707" s="55" t="s">
        <v>3227</v>
      </c>
      <c r="I2707" s="56">
        <v>23</v>
      </c>
      <c r="J2707" s="57">
        <v>104</v>
      </c>
      <c r="K2707" s="45" t="s">
        <v>3228</v>
      </c>
      <c r="L2707" s="47" t="s">
        <v>3228</v>
      </c>
      <c r="M2707" s="43" t="s">
        <v>3228</v>
      </c>
      <c r="N2707" s="44" t="s">
        <v>3228</v>
      </c>
      <c r="O2707" s="4" t="s">
        <v>3228</v>
      </c>
      <c r="P2707" s="40" t="s">
        <v>3228</v>
      </c>
      <c r="Q2707" s="5" t="s">
        <v>3228</v>
      </c>
      <c r="R2707" s="58" t="s">
        <v>3228</v>
      </c>
      <c r="S2707" s="39" t="s">
        <v>3228</v>
      </c>
      <c r="T2707" s="4" t="s">
        <v>3228</v>
      </c>
      <c r="U2707" s="40" t="s">
        <v>3228</v>
      </c>
      <c r="V2707" s="40" t="s">
        <v>3228</v>
      </c>
      <c r="W2707" s="5" t="s">
        <v>3228</v>
      </c>
    </row>
    <row r="2708" spans="1:23" x14ac:dyDescent="0.25">
      <c r="A2708" s="54">
        <v>5710311201003</v>
      </c>
      <c r="B2708" s="51" t="s">
        <v>60</v>
      </c>
      <c r="C2708" s="51" t="s">
        <v>2860</v>
      </c>
      <c r="D2708" s="51" t="s">
        <v>1590</v>
      </c>
      <c r="E2708" s="51" t="s">
        <v>2955</v>
      </c>
      <c r="F2708" s="51" t="s">
        <v>1818</v>
      </c>
      <c r="G2708" s="51" t="s">
        <v>2957</v>
      </c>
      <c r="H2708" s="55" t="s">
        <v>3227</v>
      </c>
      <c r="I2708" s="56">
        <v>16</v>
      </c>
      <c r="J2708" s="57">
        <v>62</v>
      </c>
      <c r="K2708" s="45" t="s">
        <v>3228</v>
      </c>
      <c r="L2708" s="47" t="s">
        <v>3228</v>
      </c>
      <c r="M2708" s="43" t="s">
        <v>3228</v>
      </c>
      <c r="N2708" s="44" t="s">
        <v>3228</v>
      </c>
      <c r="O2708" s="4" t="s">
        <v>3228</v>
      </c>
      <c r="P2708" s="40" t="s">
        <v>3228</v>
      </c>
      <c r="Q2708" s="5" t="s">
        <v>3228</v>
      </c>
      <c r="R2708" s="58" t="s">
        <v>3228</v>
      </c>
      <c r="S2708" s="39" t="s">
        <v>3228</v>
      </c>
      <c r="T2708" s="4" t="s">
        <v>3228</v>
      </c>
      <c r="U2708" s="40" t="s">
        <v>3228</v>
      </c>
      <c r="V2708" s="40" t="s">
        <v>3228</v>
      </c>
      <c r="W2708" s="5" t="s">
        <v>3228</v>
      </c>
    </row>
    <row r="2709" spans="1:23" x14ac:dyDescent="0.25">
      <c r="A2709" s="54">
        <v>5710311201004</v>
      </c>
      <c r="B2709" s="51" t="s">
        <v>60</v>
      </c>
      <c r="C2709" s="51" t="s">
        <v>2860</v>
      </c>
      <c r="D2709" s="51" t="s">
        <v>1590</v>
      </c>
      <c r="E2709" s="51" t="s">
        <v>2955</v>
      </c>
      <c r="F2709" s="51" t="s">
        <v>1818</v>
      </c>
      <c r="G2709" s="51" t="s">
        <v>2852</v>
      </c>
      <c r="H2709" s="55" t="s">
        <v>3227</v>
      </c>
      <c r="I2709" s="56">
        <v>21</v>
      </c>
      <c r="J2709" s="57">
        <v>106</v>
      </c>
      <c r="K2709" s="45" t="s">
        <v>3228</v>
      </c>
      <c r="L2709" s="47" t="s">
        <v>3228</v>
      </c>
      <c r="M2709" s="43" t="s">
        <v>3228</v>
      </c>
      <c r="N2709" s="44" t="s">
        <v>3228</v>
      </c>
      <c r="O2709" s="4" t="s">
        <v>3228</v>
      </c>
      <c r="P2709" s="40" t="s">
        <v>3228</v>
      </c>
      <c r="Q2709" s="5" t="s">
        <v>3228</v>
      </c>
      <c r="R2709" s="58" t="s">
        <v>3228</v>
      </c>
      <c r="S2709" s="39" t="s">
        <v>3228</v>
      </c>
      <c r="T2709" s="4" t="s">
        <v>3228</v>
      </c>
      <c r="U2709" s="40" t="s">
        <v>3228</v>
      </c>
      <c r="V2709" s="40" t="s">
        <v>3228</v>
      </c>
      <c r="W2709" s="5" t="s">
        <v>3228</v>
      </c>
    </row>
    <row r="2710" spans="1:23" x14ac:dyDescent="0.25">
      <c r="A2710" s="54">
        <v>5710311201007</v>
      </c>
      <c r="B2710" s="51" t="s">
        <v>60</v>
      </c>
      <c r="C2710" s="51" t="s">
        <v>2860</v>
      </c>
      <c r="D2710" s="51" t="s">
        <v>1590</v>
      </c>
      <c r="E2710" s="51" t="s">
        <v>2955</v>
      </c>
      <c r="F2710" s="51" t="s">
        <v>1818</v>
      </c>
      <c r="G2710" s="51" t="s">
        <v>2958</v>
      </c>
      <c r="H2710" s="55" t="s">
        <v>3225</v>
      </c>
      <c r="I2710" s="56">
        <v>74</v>
      </c>
      <c r="J2710" s="57">
        <v>369</v>
      </c>
      <c r="K2710" s="45">
        <v>100</v>
      </c>
      <c r="L2710" s="47">
        <v>0</v>
      </c>
      <c r="M2710" s="43">
        <v>52.845528455284551</v>
      </c>
      <c r="N2710" s="44">
        <v>47.154471544715449</v>
      </c>
      <c r="O2710" s="45">
        <v>33.062330623306231</v>
      </c>
      <c r="P2710" s="46">
        <v>57.994579945799458</v>
      </c>
      <c r="Q2710" s="47">
        <v>8.9430894308943092</v>
      </c>
      <c r="R2710" s="58">
        <v>100</v>
      </c>
      <c r="S2710" s="39">
        <v>247</v>
      </c>
      <c r="T2710" s="4">
        <v>45.344129554655872</v>
      </c>
      <c r="U2710" s="40">
        <v>51.821862348178136</v>
      </c>
      <c r="V2710" s="40">
        <v>0</v>
      </c>
      <c r="W2710" s="5">
        <v>2.834008097165992</v>
      </c>
    </row>
    <row r="2711" spans="1:23" x14ac:dyDescent="0.25">
      <c r="A2711" s="54">
        <v>5710311201011</v>
      </c>
      <c r="B2711" s="51" t="s">
        <v>60</v>
      </c>
      <c r="C2711" s="51" t="s">
        <v>2860</v>
      </c>
      <c r="D2711" s="51" t="s">
        <v>1590</v>
      </c>
      <c r="E2711" s="51" t="s">
        <v>2955</v>
      </c>
      <c r="F2711" s="51" t="s">
        <v>1818</v>
      </c>
      <c r="G2711" s="51" t="s">
        <v>49</v>
      </c>
      <c r="H2711" s="55" t="s">
        <v>3227</v>
      </c>
      <c r="I2711" s="56">
        <v>48</v>
      </c>
      <c r="J2711" s="57">
        <v>201</v>
      </c>
      <c r="K2711" s="45">
        <v>100</v>
      </c>
      <c r="L2711" s="47">
        <v>0</v>
      </c>
      <c r="M2711" s="43">
        <v>48.258706467661689</v>
      </c>
      <c r="N2711" s="44">
        <v>51.741293532338311</v>
      </c>
      <c r="O2711" s="45">
        <v>29.850746268656717</v>
      </c>
      <c r="P2711" s="46">
        <v>54.726368159203979</v>
      </c>
      <c r="Q2711" s="47">
        <v>15.422885572139304</v>
      </c>
      <c r="R2711" s="58">
        <v>100</v>
      </c>
      <c r="S2711" s="39">
        <v>141</v>
      </c>
      <c r="T2711" s="4">
        <v>38.297872340425535</v>
      </c>
      <c r="U2711" s="40">
        <v>53.191489361702125</v>
      </c>
      <c r="V2711" s="40">
        <v>0.70921985815602839</v>
      </c>
      <c r="W2711" s="5">
        <v>7.8014184397163122</v>
      </c>
    </row>
    <row r="2712" spans="1:23" x14ac:dyDescent="0.25">
      <c r="A2712" s="54">
        <v>5710311201012</v>
      </c>
      <c r="B2712" s="51" t="s">
        <v>60</v>
      </c>
      <c r="C2712" s="51" t="s">
        <v>2860</v>
      </c>
      <c r="D2712" s="51" t="s">
        <v>1590</v>
      </c>
      <c r="E2712" s="51" t="s">
        <v>2955</v>
      </c>
      <c r="F2712" s="51" t="s">
        <v>1818</v>
      </c>
      <c r="G2712" s="51" t="s">
        <v>2576</v>
      </c>
      <c r="H2712" s="55" t="s">
        <v>3227</v>
      </c>
      <c r="I2712" s="56">
        <v>12</v>
      </c>
      <c r="J2712" s="57">
        <v>48</v>
      </c>
      <c r="K2712" s="45" t="s">
        <v>3228</v>
      </c>
      <c r="L2712" s="47" t="s">
        <v>3228</v>
      </c>
      <c r="M2712" s="43" t="s">
        <v>3228</v>
      </c>
      <c r="N2712" s="44" t="s">
        <v>3228</v>
      </c>
      <c r="O2712" s="4" t="s">
        <v>3228</v>
      </c>
      <c r="P2712" s="40" t="s">
        <v>3228</v>
      </c>
      <c r="Q2712" s="5" t="s">
        <v>3228</v>
      </c>
      <c r="R2712" s="58" t="s">
        <v>3228</v>
      </c>
      <c r="S2712" s="39" t="s">
        <v>3228</v>
      </c>
      <c r="T2712" s="4" t="s">
        <v>3228</v>
      </c>
      <c r="U2712" s="40" t="s">
        <v>3228</v>
      </c>
      <c r="V2712" s="40" t="s">
        <v>3228</v>
      </c>
      <c r="W2712" s="5" t="s">
        <v>3228</v>
      </c>
    </row>
    <row r="2713" spans="1:23" x14ac:dyDescent="0.25">
      <c r="A2713" s="54">
        <v>5710311201013</v>
      </c>
      <c r="B2713" s="51" t="s">
        <v>60</v>
      </c>
      <c r="C2713" s="51" t="s">
        <v>2860</v>
      </c>
      <c r="D2713" s="51" t="s">
        <v>1590</v>
      </c>
      <c r="E2713" s="51" t="s">
        <v>2955</v>
      </c>
      <c r="F2713" s="51" t="s">
        <v>1818</v>
      </c>
      <c r="G2713" s="51" t="s">
        <v>1818</v>
      </c>
      <c r="H2713" s="55" t="s">
        <v>3225</v>
      </c>
      <c r="I2713" s="56">
        <v>30</v>
      </c>
      <c r="J2713" s="57">
        <v>134</v>
      </c>
      <c r="K2713" s="45">
        <v>100</v>
      </c>
      <c r="L2713" s="47">
        <v>0</v>
      </c>
      <c r="M2713" s="43">
        <v>48.507462686567166</v>
      </c>
      <c r="N2713" s="44">
        <v>51.492537313432834</v>
      </c>
      <c r="O2713" s="45">
        <v>29.104477611940297</v>
      </c>
      <c r="P2713" s="46">
        <v>56.71641791044776</v>
      </c>
      <c r="Q2713" s="47">
        <v>14.17910447761194</v>
      </c>
      <c r="R2713" s="58">
        <v>99.3</v>
      </c>
      <c r="S2713" s="39">
        <v>95</v>
      </c>
      <c r="T2713" s="4">
        <v>41.05263157894737</v>
      </c>
      <c r="U2713" s="40">
        <v>57.89473684210526</v>
      </c>
      <c r="V2713" s="40">
        <v>0</v>
      </c>
      <c r="W2713" s="5">
        <v>1.0526315789473684</v>
      </c>
    </row>
    <row r="2714" spans="1:23" x14ac:dyDescent="0.25">
      <c r="A2714" s="54">
        <v>5710311201014</v>
      </c>
      <c r="B2714" s="51" t="s">
        <v>60</v>
      </c>
      <c r="C2714" s="51" t="s">
        <v>2860</v>
      </c>
      <c r="D2714" s="51" t="s">
        <v>1590</v>
      </c>
      <c r="E2714" s="51" t="s">
        <v>2955</v>
      </c>
      <c r="F2714" s="51" t="s">
        <v>1818</v>
      </c>
      <c r="G2714" s="51" t="s">
        <v>2959</v>
      </c>
      <c r="H2714" s="55" t="s">
        <v>3225</v>
      </c>
      <c r="I2714" s="56">
        <v>83</v>
      </c>
      <c r="J2714" s="57">
        <v>359</v>
      </c>
      <c r="K2714" s="45">
        <v>100</v>
      </c>
      <c r="L2714" s="47">
        <v>0</v>
      </c>
      <c r="M2714" s="43">
        <v>50.139275766016716</v>
      </c>
      <c r="N2714" s="44">
        <v>49.860724233983284</v>
      </c>
      <c r="O2714" s="45">
        <v>27.855153203342617</v>
      </c>
      <c r="P2714" s="46">
        <v>63.50974930362117</v>
      </c>
      <c r="Q2714" s="47">
        <v>8.635097493036211</v>
      </c>
      <c r="R2714" s="58">
        <v>99.4</v>
      </c>
      <c r="S2714" s="39">
        <v>259</v>
      </c>
      <c r="T2714" s="4">
        <v>36.679536679536682</v>
      </c>
      <c r="U2714" s="40">
        <v>60.617760617760617</v>
      </c>
      <c r="V2714" s="40">
        <v>0</v>
      </c>
      <c r="W2714" s="5">
        <v>2.7027027027027026</v>
      </c>
    </row>
    <row r="2715" spans="1:23" x14ac:dyDescent="0.25">
      <c r="A2715" s="54">
        <v>5710311201015</v>
      </c>
      <c r="B2715" s="51" t="s">
        <v>60</v>
      </c>
      <c r="C2715" s="51" t="s">
        <v>2860</v>
      </c>
      <c r="D2715" s="51" t="s">
        <v>1590</v>
      </c>
      <c r="E2715" s="51" t="s">
        <v>2955</v>
      </c>
      <c r="F2715" s="51" t="s">
        <v>1818</v>
      </c>
      <c r="G2715" s="51" t="s">
        <v>2960</v>
      </c>
      <c r="H2715" s="55" t="s">
        <v>3227</v>
      </c>
      <c r="I2715" s="56">
        <v>33</v>
      </c>
      <c r="J2715" s="57">
        <v>166</v>
      </c>
      <c r="K2715" s="45">
        <v>100</v>
      </c>
      <c r="L2715" s="47">
        <v>0</v>
      </c>
      <c r="M2715" s="43">
        <v>54.216867469879517</v>
      </c>
      <c r="N2715" s="44">
        <v>45.783132530120483</v>
      </c>
      <c r="O2715" s="45">
        <v>29.518072289156628</v>
      </c>
      <c r="P2715" s="46">
        <v>60.843373493975903</v>
      </c>
      <c r="Q2715" s="47">
        <v>9.6385542168674707</v>
      </c>
      <c r="R2715" s="58">
        <v>100</v>
      </c>
      <c r="S2715" s="39">
        <v>117</v>
      </c>
      <c r="T2715" s="4">
        <v>48.717948717948715</v>
      </c>
      <c r="U2715" s="40">
        <v>47.008547008547012</v>
      </c>
      <c r="V2715" s="40">
        <v>0</v>
      </c>
      <c r="W2715" s="5">
        <v>4.2735042735042734</v>
      </c>
    </row>
    <row r="2716" spans="1:23" x14ac:dyDescent="0.25">
      <c r="A2716" s="54">
        <v>5710311201026</v>
      </c>
      <c r="B2716" s="51" t="s">
        <v>60</v>
      </c>
      <c r="C2716" s="51" t="s">
        <v>2860</v>
      </c>
      <c r="D2716" s="51" t="s">
        <v>1590</v>
      </c>
      <c r="E2716" s="51" t="s">
        <v>2955</v>
      </c>
      <c r="F2716" s="51" t="s">
        <v>1818</v>
      </c>
      <c r="G2716" s="51" t="s">
        <v>163</v>
      </c>
      <c r="H2716" s="55" t="s">
        <v>3227</v>
      </c>
      <c r="I2716" s="56">
        <v>3</v>
      </c>
      <c r="J2716" s="57">
        <v>10</v>
      </c>
      <c r="K2716" s="45" t="s">
        <v>3228</v>
      </c>
      <c r="L2716" s="47" t="s">
        <v>3228</v>
      </c>
      <c r="M2716" s="43" t="s">
        <v>3228</v>
      </c>
      <c r="N2716" s="44" t="s">
        <v>3228</v>
      </c>
      <c r="O2716" s="4" t="s">
        <v>3228</v>
      </c>
      <c r="P2716" s="40" t="s">
        <v>3228</v>
      </c>
      <c r="Q2716" s="5" t="s">
        <v>3228</v>
      </c>
      <c r="R2716" s="58" t="s">
        <v>3228</v>
      </c>
      <c r="S2716" s="39" t="s">
        <v>3228</v>
      </c>
      <c r="T2716" s="4" t="s">
        <v>3228</v>
      </c>
      <c r="U2716" s="40" t="s">
        <v>3228</v>
      </c>
      <c r="V2716" s="40" t="s">
        <v>3228</v>
      </c>
      <c r="W2716" s="5" t="s">
        <v>3228</v>
      </c>
    </row>
    <row r="2717" spans="1:23" x14ac:dyDescent="0.25">
      <c r="A2717" s="54">
        <v>5710311202001</v>
      </c>
      <c r="B2717" s="51" t="s">
        <v>60</v>
      </c>
      <c r="C2717" s="51" t="s">
        <v>2860</v>
      </c>
      <c r="D2717" s="51" t="s">
        <v>1590</v>
      </c>
      <c r="E2717" s="51" t="s">
        <v>2955</v>
      </c>
      <c r="F2717" s="51" t="s">
        <v>87</v>
      </c>
      <c r="G2717" s="51" t="s">
        <v>2961</v>
      </c>
      <c r="H2717" s="55" t="s">
        <v>3227</v>
      </c>
      <c r="I2717" s="56">
        <v>44</v>
      </c>
      <c r="J2717" s="57">
        <v>241</v>
      </c>
      <c r="K2717" s="45">
        <v>100</v>
      </c>
      <c r="L2717" s="47">
        <v>0</v>
      </c>
      <c r="M2717" s="43">
        <v>46.473029045643152</v>
      </c>
      <c r="N2717" s="44">
        <v>53.526970954356848</v>
      </c>
      <c r="O2717" s="45">
        <v>31.53526970954357</v>
      </c>
      <c r="P2717" s="46">
        <v>61.410788381742741</v>
      </c>
      <c r="Q2717" s="47">
        <v>7.0539419087136928</v>
      </c>
      <c r="R2717" s="58">
        <v>99.6</v>
      </c>
      <c r="S2717" s="39">
        <v>165</v>
      </c>
      <c r="T2717" s="4">
        <v>41.212121212121211</v>
      </c>
      <c r="U2717" s="40">
        <v>56.363636363636367</v>
      </c>
      <c r="V2717" s="40">
        <v>0.60606060606060608</v>
      </c>
      <c r="W2717" s="5">
        <v>1.8181818181818181</v>
      </c>
    </row>
    <row r="2718" spans="1:23" x14ac:dyDescent="0.25">
      <c r="A2718" s="54">
        <v>5710311202002</v>
      </c>
      <c r="B2718" s="51" t="s">
        <v>60</v>
      </c>
      <c r="C2718" s="51" t="s">
        <v>2860</v>
      </c>
      <c r="D2718" s="51" t="s">
        <v>1590</v>
      </c>
      <c r="E2718" s="51" t="s">
        <v>2955</v>
      </c>
      <c r="F2718" s="51" t="s">
        <v>87</v>
      </c>
      <c r="G2718" s="51" t="s">
        <v>1761</v>
      </c>
      <c r="H2718" s="55" t="s">
        <v>3225</v>
      </c>
      <c r="I2718" s="56">
        <v>66</v>
      </c>
      <c r="J2718" s="57">
        <v>316</v>
      </c>
      <c r="K2718" s="45">
        <v>100</v>
      </c>
      <c r="L2718" s="47">
        <v>0</v>
      </c>
      <c r="M2718" s="43">
        <v>49.367088607594937</v>
      </c>
      <c r="N2718" s="44">
        <v>50.632911392405063</v>
      </c>
      <c r="O2718" s="45">
        <v>40.189873417721522</v>
      </c>
      <c r="P2718" s="46">
        <v>51.265822784810126</v>
      </c>
      <c r="Q2718" s="47">
        <v>8.5443037974683538</v>
      </c>
      <c r="R2718" s="58">
        <v>99.7</v>
      </c>
      <c r="S2718" s="39">
        <v>189</v>
      </c>
      <c r="T2718" s="4">
        <v>31.746031746031747</v>
      </c>
      <c r="U2718" s="40">
        <v>65.079365079365076</v>
      </c>
      <c r="V2718" s="40">
        <v>0.52910052910052907</v>
      </c>
      <c r="W2718" s="5">
        <v>2.6455026455026456</v>
      </c>
    </row>
    <row r="2719" spans="1:23" x14ac:dyDescent="0.25">
      <c r="A2719" s="54">
        <v>5710311202005</v>
      </c>
      <c r="B2719" s="51" t="s">
        <v>60</v>
      </c>
      <c r="C2719" s="51" t="s">
        <v>2860</v>
      </c>
      <c r="D2719" s="51" t="s">
        <v>1590</v>
      </c>
      <c r="E2719" s="51" t="s">
        <v>2955</v>
      </c>
      <c r="F2719" s="51" t="s">
        <v>87</v>
      </c>
      <c r="G2719" s="51" t="s">
        <v>2962</v>
      </c>
      <c r="H2719" s="55" t="s">
        <v>3225</v>
      </c>
      <c r="I2719" s="56">
        <v>43</v>
      </c>
      <c r="J2719" s="57">
        <v>177</v>
      </c>
      <c r="K2719" s="45">
        <v>100</v>
      </c>
      <c r="L2719" s="47">
        <v>0</v>
      </c>
      <c r="M2719" s="43">
        <v>48.022598870056498</v>
      </c>
      <c r="N2719" s="44">
        <v>51.977401129943502</v>
      </c>
      <c r="O2719" s="45">
        <v>22.033898305084747</v>
      </c>
      <c r="P2719" s="46">
        <v>66.101694915254242</v>
      </c>
      <c r="Q2719" s="47">
        <v>11.864406779661017</v>
      </c>
      <c r="R2719" s="58">
        <v>100</v>
      </c>
      <c r="S2719" s="39">
        <v>138</v>
      </c>
      <c r="T2719" s="4">
        <v>39.855072463768117</v>
      </c>
      <c r="U2719" s="40">
        <v>58.695652173913047</v>
      </c>
      <c r="V2719" s="40">
        <v>0</v>
      </c>
      <c r="W2719" s="5">
        <v>1.4492753623188406</v>
      </c>
    </row>
    <row r="2720" spans="1:23" x14ac:dyDescent="0.25">
      <c r="A2720" s="54">
        <v>5710311202008</v>
      </c>
      <c r="B2720" s="51" t="s">
        <v>60</v>
      </c>
      <c r="C2720" s="51" t="s">
        <v>2860</v>
      </c>
      <c r="D2720" s="51" t="s">
        <v>1590</v>
      </c>
      <c r="E2720" s="51" t="s">
        <v>2955</v>
      </c>
      <c r="F2720" s="51" t="s">
        <v>87</v>
      </c>
      <c r="G2720" s="51" t="s">
        <v>2448</v>
      </c>
      <c r="H2720" s="55" t="s">
        <v>3227</v>
      </c>
      <c r="I2720" s="56">
        <v>9</v>
      </c>
      <c r="J2720" s="57">
        <v>30</v>
      </c>
      <c r="K2720" s="45" t="s">
        <v>3228</v>
      </c>
      <c r="L2720" s="47" t="s">
        <v>3228</v>
      </c>
      <c r="M2720" s="43" t="s">
        <v>3228</v>
      </c>
      <c r="N2720" s="44" t="s">
        <v>3228</v>
      </c>
      <c r="O2720" s="4" t="s">
        <v>3228</v>
      </c>
      <c r="P2720" s="40" t="s">
        <v>3228</v>
      </c>
      <c r="Q2720" s="5" t="s">
        <v>3228</v>
      </c>
      <c r="R2720" s="58" t="s">
        <v>3228</v>
      </c>
      <c r="S2720" s="39" t="s">
        <v>3228</v>
      </c>
      <c r="T2720" s="4" t="s">
        <v>3228</v>
      </c>
      <c r="U2720" s="40" t="s">
        <v>3228</v>
      </c>
      <c r="V2720" s="40" t="s">
        <v>3228</v>
      </c>
      <c r="W2720" s="5" t="s">
        <v>3228</v>
      </c>
    </row>
    <row r="2721" spans="1:23" x14ac:dyDescent="0.25">
      <c r="A2721" s="54">
        <v>5710311202009</v>
      </c>
      <c r="B2721" s="51" t="s">
        <v>60</v>
      </c>
      <c r="C2721" s="51" t="s">
        <v>2860</v>
      </c>
      <c r="D2721" s="51" t="s">
        <v>1590</v>
      </c>
      <c r="E2721" s="51" t="s">
        <v>2955</v>
      </c>
      <c r="F2721" s="51" t="s">
        <v>87</v>
      </c>
      <c r="G2721" s="51" t="s">
        <v>1588</v>
      </c>
      <c r="H2721" s="55" t="s">
        <v>3227</v>
      </c>
      <c r="I2721" s="56">
        <v>26</v>
      </c>
      <c r="J2721" s="57">
        <v>127</v>
      </c>
      <c r="K2721" s="45" t="s">
        <v>3228</v>
      </c>
      <c r="L2721" s="47" t="s">
        <v>3228</v>
      </c>
      <c r="M2721" s="43" t="s">
        <v>3228</v>
      </c>
      <c r="N2721" s="44" t="s">
        <v>3228</v>
      </c>
      <c r="O2721" s="4" t="s">
        <v>3228</v>
      </c>
      <c r="P2721" s="40" t="s">
        <v>3228</v>
      </c>
      <c r="Q2721" s="5" t="s">
        <v>3228</v>
      </c>
      <c r="R2721" s="58" t="s">
        <v>3228</v>
      </c>
      <c r="S2721" s="39" t="s">
        <v>3228</v>
      </c>
      <c r="T2721" s="4" t="s">
        <v>3228</v>
      </c>
      <c r="U2721" s="40" t="s">
        <v>3228</v>
      </c>
      <c r="V2721" s="40" t="s">
        <v>3228</v>
      </c>
      <c r="W2721" s="5" t="s">
        <v>3228</v>
      </c>
    </row>
    <row r="2722" spans="1:23" x14ac:dyDescent="0.25">
      <c r="A2722" s="54">
        <v>5710311202010</v>
      </c>
      <c r="B2722" s="51" t="s">
        <v>60</v>
      </c>
      <c r="C2722" s="51" t="s">
        <v>2860</v>
      </c>
      <c r="D2722" s="51" t="s">
        <v>1590</v>
      </c>
      <c r="E2722" s="51" t="s">
        <v>2955</v>
      </c>
      <c r="F2722" s="51" t="s">
        <v>87</v>
      </c>
      <c r="G2722" s="51" t="s">
        <v>2963</v>
      </c>
      <c r="H2722" s="55" t="s">
        <v>3227</v>
      </c>
      <c r="I2722" s="56">
        <v>18</v>
      </c>
      <c r="J2722" s="57">
        <v>93</v>
      </c>
      <c r="K2722" s="45" t="s">
        <v>3228</v>
      </c>
      <c r="L2722" s="47" t="s">
        <v>3228</v>
      </c>
      <c r="M2722" s="43" t="s">
        <v>3228</v>
      </c>
      <c r="N2722" s="44" t="s">
        <v>3228</v>
      </c>
      <c r="O2722" s="4" t="s">
        <v>3228</v>
      </c>
      <c r="P2722" s="40" t="s">
        <v>3228</v>
      </c>
      <c r="Q2722" s="5" t="s">
        <v>3228</v>
      </c>
      <c r="R2722" s="58" t="s">
        <v>3228</v>
      </c>
      <c r="S2722" s="39" t="s">
        <v>3228</v>
      </c>
      <c r="T2722" s="4" t="s">
        <v>3228</v>
      </c>
      <c r="U2722" s="40" t="s">
        <v>3228</v>
      </c>
      <c r="V2722" s="40" t="s">
        <v>3228</v>
      </c>
      <c r="W2722" s="5" t="s">
        <v>3228</v>
      </c>
    </row>
    <row r="2723" spans="1:23" x14ac:dyDescent="0.25">
      <c r="A2723" s="54">
        <v>5710311202011</v>
      </c>
      <c r="B2723" s="51" t="s">
        <v>60</v>
      </c>
      <c r="C2723" s="51" t="s">
        <v>2860</v>
      </c>
      <c r="D2723" s="51" t="s">
        <v>1590</v>
      </c>
      <c r="E2723" s="51" t="s">
        <v>2955</v>
      </c>
      <c r="F2723" s="51" t="s">
        <v>87</v>
      </c>
      <c r="G2723" s="51" t="s">
        <v>2964</v>
      </c>
      <c r="H2723" s="55" t="s">
        <v>3227</v>
      </c>
      <c r="I2723" s="56">
        <v>51</v>
      </c>
      <c r="J2723" s="57">
        <v>272</v>
      </c>
      <c r="K2723" s="45">
        <v>100</v>
      </c>
      <c r="L2723" s="47">
        <v>0</v>
      </c>
      <c r="M2723" s="43">
        <v>50.735294117647058</v>
      </c>
      <c r="N2723" s="44">
        <v>49.264705882352942</v>
      </c>
      <c r="O2723" s="45">
        <v>36.764705882352942</v>
      </c>
      <c r="P2723" s="46">
        <v>55.147058823529413</v>
      </c>
      <c r="Q2723" s="47">
        <v>8.0882352941176467</v>
      </c>
      <c r="R2723" s="58">
        <v>99.6</v>
      </c>
      <c r="S2723" s="39">
        <v>172</v>
      </c>
      <c r="T2723" s="4">
        <v>38.953488372093027</v>
      </c>
      <c r="U2723" s="40">
        <v>55.813953488372093</v>
      </c>
      <c r="V2723" s="40">
        <v>0.58139534883720934</v>
      </c>
      <c r="W2723" s="5">
        <v>4.6511627906976747</v>
      </c>
    </row>
    <row r="2724" spans="1:23" x14ac:dyDescent="0.25">
      <c r="A2724" s="54">
        <v>5710311202012</v>
      </c>
      <c r="B2724" s="51" t="s">
        <v>60</v>
      </c>
      <c r="C2724" s="51" t="s">
        <v>2860</v>
      </c>
      <c r="D2724" s="51" t="s">
        <v>1590</v>
      </c>
      <c r="E2724" s="51" t="s">
        <v>2955</v>
      </c>
      <c r="F2724" s="51" t="s">
        <v>87</v>
      </c>
      <c r="G2724" s="51" t="s">
        <v>2965</v>
      </c>
      <c r="H2724" s="55" t="s">
        <v>3225</v>
      </c>
      <c r="I2724" s="56">
        <v>59</v>
      </c>
      <c r="J2724" s="57">
        <v>284</v>
      </c>
      <c r="K2724" s="45">
        <v>100</v>
      </c>
      <c r="L2724" s="47">
        <v>0</v>
      </c>
      <c r="M2724" s="43">
        <v>52.112676056338032</v>
      </c>
      <c r="N2724" s="44">
        <v>47.887323943661968</v>
      </c>
      <c r="O2724" s="45">
        <v>34.859154929577464</v>
      </c>
      <c r="P2724" s="46">
        <v>54.929577464788736</v>
      </c>
      <c r="Q2724" s="47">
        <v>10.211267605633802</v>
      </c>
      <c r="R2724" s="58">
        <v>100</v>
      </c>
      <c r="S2724" s="39">
        <v>185</v>
      </c>
      <c r="T2724" s="4">
        <v>38.378378378378379</v>
      </c>
      <c r="U2724" s="40">
        <v>58.918918918918919</v>
      </c>
      <c r="V2724" s="40">
        <v>0</v>
      </c>
      <c r="W2724" s="5">
        <v>2.7027027027027026</v>
      </c>
    </row>
    <row r="2725" spans="1:23" x14ac:dyDescent="0.25">
      <c r="A2725" s="54">
        <v>5710311202017</v>
      </c>
      <c r="B2725" s="51" t="s">
        <v>60</v>
      </c>
      <c r="C2725" s="51" t="s">
        <v>2860</v>
      </c>
      <c r="D2725" s="51" t="s">
        <v>1590</v>
      </c>
      <c r="E2725" s="51" t="s">
        <v>2955</v>
      </c>
      <c r="F2725" s="51" t="s">
        <v>87</v>
      </c>
      <c r="G2725" s="51" t="s">
        <v>2710</v>
      </c>
      <c r="H2725" s="55" t="s">
        <v>3227</v>
      </c>
      <c r="I2725" s="56">
        <v>27</v>
      </c>
      <c r="J2725" s="57">
        <v>101</v>
      </c>
      <c r="K2725" s="45" t="s">
        <v>3228</v>
      </c>
      <c r="L2725" s="47" t="s">
        <v>3228</v>
      </c>
      <c r="M2725" s="43" t="s">
        <v>3228</v>
      </c>
      <c r="N2725" s="44" t="s">
        <v>3228</v>
      </c>
      <c r="O2725" s="4" t="s">
        <v>3228</v>
      </c>
      <c r="P2725" s="40" t="s">
        <v>3228</v>
      </c>
      <c r="Q2725" s="5" t="s">
        <v>3228</v>
      </c>
      <c r="R2725" s="58" t="s">
        <v>3228</v>
      </c>
      <c r="S2725" s="39" t="s">
        <v>3228</v>
      </c>
      <c r="T2725" s="4" t="s">
        <v>3228</v>
      </c>
      <c r="U2725" s="40" t="s">
        <v>3228</v>
      </c>
      <c r="V2725" s="40" t="s">
        <v>3228</v>
      </c>
      <c r="W2725" s="5" t="s">
        <v>3228</v>
      </c>
    </row>
    <row r="2726" spans="1:23" x14ac:dyDescent="0.25">
      <c r="A2726" s="54">
        <v>5710311202018</v>
      </c>
      <c r="B2726" s="51" t="s">
        <v>60</v>
      </c>
      <c r="C2726" s="51" t="s">
        <v>2860</v>
      </c>
      <c r="D2726" s="51" t="s">
        <v>1590</v>
      </c>
      <c r="E2726" s="51" t="s">
        <v>2955</v>
      </c>
      <c r="F2726" s="51" t="s">
        <v>87</v>
      </c>
      <c r="G2726" s="51" t="s">
        <v>2966</v>
      </c>
      <c r="H2726" s="55" t="s">
        <v>3227</v>
      </c>
      <c r="I2726" s="56">
        <v>38</v>
      </c>
      <c r="J2726" s="57">
        <v>183</v>
      </c>
      <c r="K2726" s="45">
        <v>100</v>
      </c>
      <c r="L2726" s="47">
        <v>0</v>
      </c>
      <c r="M2726" s="43">
        <v>51.912568306010932</v>
      </c>
      <c r="N2726" s="44">
        <v>48.087431693989068</v>
      </c>
      <c r="O2726" s="45">
        <v>31.693989071038253</v>
      </c>
      <c r="P2726" s="46">
        <v>56.830601092896174</v>
      </c>
      <c r="Q2726" s="47">
        <v>11.475409836065573</v>
      </c>
      <c r="R2726" s="58">
        <v>98.9</v>
      </c>
      <c r="S2726" s="39">
        <v>125</v>
      </c>
      <c r="T2726" s="4">
        <v>39.200000000000003</v>
      </c>
      <c r="U2726" s="40">
        <v>58.4</v>
      </c>
      <c r="V2726" s="40">
        <v>0</v>
      </c>
      <c r="W2726" s="5">
        <v>2.4</v>
      </c>
    </row>
    <row r="2727" spans="1:23" x14ac:dyDescent="0.25">
      <c r="A2727" s="54">
        <v>5710311202019</v>
      </c>
      <c r="B2727" s="51" t="s">
        <v>60</v>
      </c>
      <c r="C2727" s="51" t="s">
        <v>2860</v>
      </c>
      <c r="D2727" s="51" t="s">
        <v>1590</v>
      </c>
      <c r="E2727" s="51" t="s">
        <v>2955</v>
      </c>
      <c r="F2727" s="51" t="s">
        <v>87</v>
      </c>
      <c r="G2727" s="51" t="s">
        <v>1572</v>
      </c>
      <c r="H2727" s="55" t="s">
        <v>3227</v>
      </c>
      <c r="I2727" s="56">
        <v>13</v>
      </c>
      <c r="J2727" s="57">
        <v>61</v>
      </c>
      <c r="K2727" s="45" t="s">
        <v>3228</v>
      </c>
      <c r="L2727" s="47" t="s">
        <v>3228</v>
      </c>
      <c r="M2727" s="43" t="s">
        <v>3228</v>
      </c>
      <c r="N2727" s="44" t="s">
        <v>3228</v>
      </c>
      <c r="O2727" s="4" t="s">
        <v>3228</v>
      </c>
      <c r="P2727" s="40" t="s">
        <v>3228</v>
      </c>
      <c r="Q2727" s="5" t="s">
        <v>3228</v>
      </c>
      <c r="R2727" s="58" t="s">
        <v>3228</v>
      </c>
      <c r="S2727" s="39" t="s">
        <v>3228</v>
      </c>
      <c r="T2727" s="4" t="s">
        <v>3228</v>
      </c>
      <c r="U2727" s="40" t="s">
        <v>3228</v>
      </c>
      <c r="V2727" s="40" t="s">
        <v>3228</v>
      </c>
      <c r="W2727" s="5" t="s">
        <v>3228</v>
      </c>
    </row>
    <row r="2728" spans="1:23" x14ac:dyDescent="0.25">
      <c r="A2728" s="54">
        <v>5710311202020</v>
      </c>
      <c r="B2728" s="51" t="s">
        <v>60</v>
      </c>
      <c r="C2728" s="51" t="s">
        <v>2860</v>
      </c>
      <c r="D2728" s="51" t="s">
        <v>1590</v>
      </c>
      <c r="E2728" s="51" t="s">
        <v>2955</v>
      </c>
      <c r="F2728" s="51" t="s">
        <v>87</v>
      </c>
      <c r="G2728" s="51" t="s">
        <v>2967</v>
      </c>
      <c r="H2728" s="55" t="s">
        <v>3225</v>
      </c>
      <c r="I2728" s="56">
        <v>51</v>
      </c>
      <c r="J2728" s="57">
        <v>228</v>
      </c>
      <c r="K2728" s="45">
        <v>100</v>
      </c>
      <c r="L2728" s="47">
        <v>0</v>
      </c>
      <c r="M2728" s="43">
        <v>52.192982456140349</v>
      </c>
      <c r="N2728" s="44">
        <v>47.807017543859651</v>
      </c>
      <c r="O2728" s="45">
        <v>37.719298245614034</v>
      </c>
      <c r="P2728" s="46">
        <v>50.877192982456137</v>
      </c>
      <c r="Q2728" s="47">
        <v>11.403508771929825</v>
      </c>
      <c r="R2728" s="58">
        <v>100</v>
      </c>
      <c r="S2728" s="39">
        <v>142</v>
      </c>
      <c r="T2728" s="4">
        <v>31.690140845070424</v>
      </c>
      <c r="U2728" s="40">
        <v>61.267605633802816</v>
      </c>
      <c r="V2728" s="40">
        <v>1.408450704225352</v>
      </c>
      <c r="W2728" s="5">
        <v>5.6338028169014081</v>
      </c>
    </row>
    <row r="2729" spans="1:23" x14ac:dyDescent="0.25">
      <c r="A2729" s="54">
        <v>5710311202025</v>
      </c>
      <c r="B2729" s="51" t="s">
        <v>60</v>
      </c>
      <c r="C2729" s="51" t="s">
        <v>2860</v>
      </c>
      <c r="D2729" s="51" t="s">
        <v>1590</v>
      </c>
      <c r="E2729" s="51" t="s">
        <v>2955</v>
      </c>
      <c r="F2729" s="51" t="s">
        <v>87</v>
      </c>
      <c r="G2729" s="51" t="s">
        <v>2968</v>
      </c>
      <c r="H2729" s="55" t="s">
        <v>3227</v>
      </c>
      <c r="I2729" s="56">
        <v>18</v>
      </c>
      <c r="J2729" s="57">
        <v>113</v>
      </c>
      <c r="K2729" s="45" t="s">
        <v>3228</v>
      </c>
      <c r="L2729" s="47" t="s">
        <v>3228</v>
      </c>
      <c r="M2729" s="43" t="s">
        <v>3228</v>
      </c>
      <c r="N2729" s="44" t="s">
        <v>3228</v>
      </c>
      <c r="O2729" s="4" t="s">
        <v>3228</v>
      </c>
      <c r="P2729" s="40" t="s">
        <v>3228</v>
      </c>
      <c r="Q2729" s="5" t="s">
        <v>3228</v>
      </c>
      <c r="R2729" s="58" t="s">
        <v>3228</v>
      </c>
      <c r="S2729" s="39" t="s">
        <v>3228</v>
      </c>
      <c r="T2729" s="4" t="s">
        <v>3228</v>
      </c>
      <c r="U2729" s="40" t="s">
        <v>3228</v>
      </c>
      <c r="V2729" s="40" t="s">
        <v>3228</v>
      </c>
      <c r="W2729" s="5" t="s">
        <v>3228</v>
      </c>
    </row>
    <row r="2730" spans="1:23" x14ac:dyDescent="0.25">
      <c r="A2730" s="54">
        <v>5710311202026</v>
      </c>
      <c r="B2730" s="51" t="s">
        <v>60</v>
      </c>
      <c r="C2730" s="51" t="s">
        <v>2860</v>
      </c>
      <c r="D2730" s="51" t="s">
        <v>1590</v>
      </c>
      <c r="E2730" s="51" t="s">
        <v>2955</v>
      </c>
      <c r="F2730" s="51" t="s">
        <v>87</v>
      </c>
      <c r="G2730" s="51" t="s">
        <v>2969</v>
      </c>
      <c r="H2730" s="55" t="s">
        <v>3225</v>
      </c>
      <c r="I2730" s="56">
        <v>71</v>
      </c>
      <c r="J2730" s="57">
        <v>335</v>
      </c>
      <c r="K2730" s="45">
        <v>100</v>
      </c>
      <c r="L2730" s="47">
        <v>0</v>
      </c>
      <c r="M2730" s="43">
        <v>53.134328358208954</v>
      </c>
      <c r="N2730" s="44">
        <v>46.865671641791046</v>
      </c>
      <c r="O2730" s="45">
        <v>28.35820895522388</v>
      </c>
      <c r="P2730" s="46">
        <v>61.194029850746269</v>
      </c>
      <c r="Q2730" s="47">
        <v>10.447761194029852</v>
      </c>
      <c r="R2730" s="58">
        <v>100</v>
      </c>
      <c r="S2730" s="39">
        <v>240</v>
      </c>
      <c r="T2730" s="4">
        <v>39.166666666666664</v>
      </c>
      <c r="U2730" s="40">
        <v>57.083333333333336</v>
      </c>
      <c r="V2730" s="40">
        <v>0</v>
      </c>
      <c r="W2730" s="5">
        <v>3.75</v>
      </c>
    </row>
    <row r="2731" spans="1:23" x14ac:dyDescent="0.25">
      <c r="A2731" s="54">
        <v>5710311202029</v>
      </c>
      <c r="B2731" s="51" t="s">
        <v>60</v>
      </c>
      <c r="C2731" s="51" t="s">
        <v>2860</v>
      </c>
      <c r="D2731" s="51" t="s">
        <v>1590</v>
      </c>
      <c r="E2731" s="51" t="s">
        <v>2955</v>
      </c>
      <c r="F2731" s="51" t="s">
        <v>87</v>
      </c>
      <c r="G2731" s="51" t="s">
        <v>1758</v>
      </c>
      <c r="H2731" s="55" t="s">
        <v>3227</v>
      </c>
      <c r="I2731" s="56">
        <v>62</v>
      </c>
      <c r="J2731" s="57">
        <v>316</v>
      </c>
      <c r="K2731" s="45">
        <v>100</v>
      </c>
      <c r="L2731" s="47">
        <v>0</v>
      </c>
      <c r="M2731" s="43">
        <v>47.468354430379748</v>
      </c>
      <c r="N2731" s="44">
        <v>52.531645569620252</v>
      </c>
      <c r="O2731" s="45">
        <v>37.658227848101269</v>
      </c>
      <c r="P2731" s="46">
        <v>52.531645569620252</v>
      </c>
      <c r="Q2731" s="47">
        <v>9.8101265822784818</v>
      </c>
      <c r="R2731" s="58">
        <v>99.4</v>
      </c>
      <c r="S2731" s="39">
        <v>197</v>
      </c>
      <c r="T2731" s="4">
        <v>36.548223350253807</v>
      </c>
      <c r="U2731" s="40">
        <v>59.390862944162436</v>
      </c>
      <c r="V2731" s="40">
        <v>0</v>
      </c>
      <c r="W2731" s="5">
        <v>4.0609137055837561</v>
      </c>
    </row>
    <row r="2732" spans="1:23" x14ac:dyDescent="0.25">
      <c r="A2732" s="54">
        <v>5710311297001</v>
      </c>
      <c r="B2732" s="51" t="s">
        <v>60</v>
      </c>
      <c r="C2732" s="51" t="s">
        <v>2860</v>
      </c>
      <c r="D2732" s="51" t="s">
        <v>1590</v>
      </c>
      <c r="E2732" s="51" t="s">
        <v>2955</v>
      </c>
      <c r="F2732" s="51" t="s">
        <v>38</v>
      </c>
      <c r="G2732" s="51" t="s">
        <v>2970</v>
      </c>
      <c r="H2732" s="55" t="s">
        <v>3227</v>
      </c>
      <c r="I2732" s="56">
        <v>2</v>
      </c>
      <c r="J2732" s="57">
        <v>11</v>
      </c>
      <c r="K2732" s="45" t="s">
        <v>3228</v>
      </c>
      <c r="L2732" s="47" t="s">
        <v>3228</v>
      </c>
      <c r="M2732" s="43" t="s">
        <v>3228</v>
      </c>
      <c r="N2732" s="44" t="s">
        <v>3228</v>
      </c>
      <c r="O2732" s="4" t="s">
        <v>3228</v>
      </c>
      <c r="P2732" s="40" t="s">
        <v>3228</v>
      </c>
      <c r="Q2732" s="5" t="s">
        <v>3228</v>
      </c>
      <c r="R2732" s="58" t="s">
        <v>3228</v>
      </c>
      <c r="S2732" s="39" t="s">
        <v>3228</v>
      </c>
      <c r="T2732" s="4" t="s">
        <v>3228</v>
      </c>
      <c r="U2732" s="40" t="s">
        <v>3228</v>
      </c>
      <c r="V2732" s="40" t="s">
        <v>3228</v>
      </c>
      <c r="W2732" s="5" t="s">
        <v>3228</v>
      </c>
    </row>
    <row r="2733" spans="1:23" x14ac:dyDescent="0.25">
      <c r="A2733" s="54">
        <v>5710315201001</v>
      </c>
      <c r="B2733" s="51" t="s">
        <v>60</v>
      </c>
      <c r="C2733" s="51" t="s">
        <v>2860</v>
      </c>
      <c r="D2733" s="51" t="s">
        <v>1590</v>
      </c>
      <c r="E2733" s="51" t="s">
        <v>2971</v>
      </c>
      <c r="F2733" s="51" t="s">
        <v>2971</v>
      </c>
      <c r="G2733" s="51" t="s">
        <v>2971</v>
      </c>
      <c r="H2733" s="55" t="s">
        <v>3227</v>
      </c>
      <c r="I2733" s="56">
        <v>1023</v>
      </c>
      <c r="J2733" s="57">
        <v>4036</v>
      </c>
      <c r="K2733" s="45">
        <v>99.9</v>
      </c>
      <c r="L2733" s="47">
        <v>0.1</v>
      </c>
      <c r="M2733" s="43">
        <v>51.833498513379581</v>
      </c>
      <c r="N2733" s="44">
        <v>48.166501486620419</v>
      </c>
      <c r="O2733" s="45">
        <v>25.495540138751238</v>
      </c>
      <c r="P2733" s="46">
        <v>61.496531219028739</v>
      </c>
      <c r="Q2733" s="47">
        <v>13.007928642220019</v>
      </c>
      <c r="R2733" s="58">
        <v>99.2</v>
      </c>
      <c r="S2733" s="39">
        <v>3007</v>
      </c>
      <c r="T2733" s="4">
        <v>35.5171267043565</v>
      </c>
      <c r="U2733" s="40">
        <v>58.762886597938142</v>
      </c>
      <c r="V2733" s="40">
        <v>1.4632524110409046</v>
      </c>
      <c r="W2733" s="5">
        <v>4.2567342866644493</v>
      </c>
    </row>
    <row r="2734" spans="1:23" x14ac:dyDescent="0.25">
      <c r="A2734" s="54">
        <v>5710315201002</v>
      </c>
      <c r="B2734" s="51" t="s">
        <v>60</v>
      </c>
      <c r="C2734" s="51" t="s">
        <v>2860</v>
      </c>
      <c r="D2734" s="51" t="s">
        <v>1590</v>
      </c>
      <c r="E2734" s="51" t="s">
        <v>2971</v>
      </c>
      <c r="F2734" s="51" t="s">
        <v>2971</v>
      </c>
      <c r="G2734" s="51" t="s">
        <v>2972</v>
      </c>
      <c r="H2734" s="55" t="s">
        <v>3225</v>
      </c>
      <c r="I2734" s="56">
        <v>197</v>
      </c>
      <c r="J2734" s="57">
        <v>768</v>
      </c>
      <c r="K2734" s="45">
        <v>100</v>
      </c>
      <c r="L2734" s="47">
        <v>0</v>
      </c>
      <c r="M2734" s="43">
        <v>50</v>
      </c>
      <c r="N2734" s="44">
        <v>50</v>
      </c>
      <c r="O2734" s="45">
        <v>24.479166666666668</v>
      </c>
      <c r="P2734" s="46">
        <v>62.5</v>
      </c>
      <c r="Q2734" s="47">
        <v>13.020833333333334</v>
      </c>
      <c r="R2734" s="58">
        <v>99.7</v>
      </c>
      <c r="S2734" s="39">
        <v>580</v>
      </c>
      <c r="T2734" s="4">
        <v>37.931034482758619</v>
      </c>
      <c r="U2734" s="40">
        <v>53.620689655172413</v>
      </c>
      <c r="V2734" s="40">
        <v>2.9310344827586206</v>
      </c>
      <c r="W2734" s="5">
        <v>5.5172413793103452</v>
      </c>
    </row>
    <row r="2735" spans="1:23" x14ac:dyDescent="0.25">
      <c r="A2735" s="54">
        <v>5710315201003</v>
      </c>
      <c r="B2735" s="51" t="s">
        <v>60</v>
      </c>
      <c r="C2735" s="51" t="s">
        <v>2860</v>
      </c>
      <c r="D2735" s="51" t="s">
        <v>1590</v>
      </c>
      <c r="E2735" s="51" t="s">
        <v>2971</v>
      </c>
      <c r="F2735" s="51" t="s">
        <v>2971</v>
      </c>
      <c r="G2735" s="51" t="s">
        <v>2847</v>
      </c>
      <c r="H2735" s="55" t="s">
        <v>3225</v>
      </c>
      <c r="I2735" s="56">
        <v>651</v>
      </c>
      <c r="J2735" s="57">
        <v>2703</v>
      </c>
      <c r="K2735" s="45">
        <v>100</v>
      </c>
      <c r="L2735" s="47">
        <v>0</v>
      </c>
      <c r="M2735" s="43">
        <v>51.609322974472811</v>
      </c>
      <c r="N2735" s="44">
        <v>48.390677025527189</v>
      </c>
      <c r="O2735" s="45">
        <v>28.005919348871625</v>
      </c>
      <c r="P2735" s="46">
        <v>61.48723640399556</v>
      </c>
      <c r="Q2735" s="47">
        <v>10.506844247132815</v>
      </c>
      <c r="R2735" s="58">
        <v>99.8</v>
      </c>
      <c r="S2735" s="39">
        <v>1946</v>
      </c>
      <c r="T2735" s="4">
        <v>35.560123329907505</v>
      </c>
      <c r="U2735" s="40">
        <v>59.198355601233303</v>
      </c>
      <c r="V2735" s="40">
        <v>1.7985611510791366</v>
      </c>
      <c r="W2735" s="5">
        <v>3.4429599177800618</v>
      </c>
    </row>
    <row r="2736" spans="1:23" x14ac:dyDescent="0.25">
      <c r="A2736" s="54">
        <v>5710315202001</v>
      </c>
      <c r="B2736" s="51" t="s">
        <v>60</v>
      </c>
      <c r="C2736" s="51" t="s">
        <v>2860</v>
      </c>
      <c r="D2736" s="51" t="s">
        <v>1590</v>
      </c>
      <c r="E2736" s="51" t="s">
        <v>2971</v>
      </c>
      <c r="F2736" s="51" t="s">
        <v>2973</v>
      </c>
      <c r="G2736" s="51" t="s">
        <v>2973</v>
      </c>
      <c r="H2736" s="55" t="s">
        <v>3227</v>
      </c>
      <c r="I2736" s="56">
        <v>198</v>
      </c>
      <c r="J2736" s="57">
        <v>745</v>
      </c>
      <c r="K2736" s="45">
        <v>100</v>
      </c>
      <c r="L2736" s="47">
        <v>0</v>
      </c>
      <c r="M2736" s="43">
        <v>51.677852348993291</v>
      </c>
      <c r="N2736" s="44">
        <v>48.322147651006709</v>
      </c>
      <c r="O2736" s="45">
        <v>26.308724832214764</v>
      </c>
      <c r="P2736" s="46">
        <v>55.973154362416111</v>
      </c>
      <c r="Q2736" s="47">
        <v>17.718120805369129</v>
      </c>
      <c r="R2736" s="58">
        <v>99.9</v>
      </c>
      <c r="S2736" s="39">
        <v>549</v>
      </c>
      <c r="T2736" s="4">
        <v>32.96903460837887</v>
      </c>
      <c r="U2736" s="40">
        <v>60.291438979963573</v>
      </c>
      <c r="V2736" s="40">
        <v>0.54644808743169404</v>
      </c>
      <c r="W2736" s="5">
        <v>6.1930783242258656</v>
      </c>
    </row>
    <row r="2737" spans="1:23" x14ac:dyDescent="0.25">
      <c r="A2737" s="54">
        <v>5710315202002</v>
      </c>
      <c r="B2737" s="51" t="s">
        <v>60</v>
      </c>
      <c r="C2737" s="51" t="s">
        <v>2860</v>
      </c>
      <c r="D2737" s="51" t="s">
        <v>1590</v>
      </c>
      <c r="E2737" s="51" t="s">
        <v>2971</v>
      </c>
      <c r="F2737" s="51" t="s">
        <v>2973</v>
      </c>
      <c r="G2737" s="51" t="s">
        <v>2974</v>
      </c>
      <c r="H2737" s="55" t="s">
        <v>3227</v>
      </c>
      <c r="I2737" s="56">
        <v>51</v>
      </c>
      <c r="J2737" s="57">
        <v>205</v>
      </c>
      <c r="K2737" s="45">
        <v>100</v>
      </c>
      <c r="L2737" s="47">
        <v>0</v>
      </c>
      <c r="M2737" s="43">
        <v>52.195121951219512</v>
      </c>
      <c r="N2737" s="44">
        <v>47.804878048780488</v>
      </c>
      <c r="O2737" s="45">
        <v>26.829268292682926</v>
      </c>
      <c r="P2737" s="46">
        <v>58.536585365853661</v>
      </c>
      <c r="Q2737" s="47">
        <v>14.634146341463415</v>
      </c>
      <c r="R2737" s="58">
        <v>100</v>
      </c>
      <c r="S2737" s="39">
        <v>150</v>
      </c>
      <c r="T2737" s="4">
        <v>32.666666666666664</v>
      </c>
      <c r="U2737" s="40">
        <v>59.333333333333336</v>
      </c>
      <c r="V2737" s="40">
        <v>0</v>
      </c>
      <c r="W2737" s="5">
        <v>8</v>
      </c>
    </row>
    <row r="2738" spans="1:23" x14ac:dyDescent="0.25">
      <c r="A2738" s="54">
        <v>5710315202003</v>
      </c>
      <c r="B2738" s="51" t="s">
        <v>60</v>
      </c>
      <c r="C2738" s="51" t="s">
        <v>2860</v>
      </c>
      <c r="D2738" s="51" t="s">
        <v>1590</v>
      </c>
      <c r="E2738" s="51" t="s">
        <v>2971</v>
      </c>
      <c r="F2738" s="51" t="s">
        <v>2973</v>
      </c>
      <c r="G2738" s="51" t="s">
        <v>2975</v>
      </c>
      <c r="H2738" s="55" t="s">
        <v>3227</v>
      </c>
      <c r="I2738" s="56">
        <v>55</v>
      </c>
      <c r="J2738" s="57">
        <v>252</v>
      </c>
      <c r="K2738" s="45">
        <v>100</v>
      </c>
      <c r="L2738" s="47">
        <v>0</v>
      </c>
      <c r="M2738" s="43">
        <v>54.761904761904759</v>
      </c>
      <c r="N2738" s="44">
        <v>45.238095238095241</v>
      </c>
      <c r="O2738" s="45">
        <v>26.984126984126984</v>
      </c>
      <c r="P2738" s="46">
        <v>57.539682539682538</v>
      </c>
      <c r="Q2738" s="47">
        <v>15.476190476190476</v>
      </c>
      <c r="R2738" s="58">
        <v>100</v>
      </c>
      <c r="S2738" s="39">
        <v>184</v>
      </c>
      <c r="T2738" s="4">
        <v>44.565217391304351</v>
      </c>
      <c r="U2738" s="40">
        <v>48.369565217391305</v>
      </c>
      <c r="V2738" s="40">
        <v>0.54347826086956519</v>
      </c>
      <c r="W2738" s="5">
        <v>6.5217391304347823</v>
      </c>
    </row>
    <row r="2739" spans="1:23" x14ac:dyDescent="0.25">
      <c r="A2739" s="54">
        <v>5710315202004</v>
      </c>
      <c r="B2739" s="51" t="s">
        <v>60</v>
      </c>
      <c r="C2739" s="51" t="s">
        <v>2860</v>
      </c>
      <c r="D2739" s="51" t="s">
        <v>1590</v>
      </c>
      <c r="E2739" s="51" t="s">
        <v>2971</v>
      </c>
      <c r="F2739" s="51" t="s">
        <v>2973</v>
      </c>
      <c r="G2739" s="51" t="s">
        <v>2976</v>
      </c>
      <c r="H2739" s="55" t="s">
        <v>3227</v>
      </c>
      <c r="I2739" s="56">
        <v>2</v>
      </c>
      <c r="J2739" s="57">
        <v>8</v>
      </c>
      <c r="K2739" s="45" t="s">
        <v>3228</v>
      </c>
      <c r="L2739" s="47" t="s">
        <v>3228</v>
      </c>
      <c r="M2739" s="43" t="s">
        <v>3228</v>
      </c>
      <c r="N2739" s="44" t="s">
        <v>3228</v>
      </c>
      <c r="O2739" s="4" t="s">
        <v>3228</v>
      </c>
      <c r="P2739" s="40" t="s">
        <v>3228</v>
      </c>
      <c r="Q2739" s="5" t="s">
        <v>3228</v>
      </c>
      <c r="R2739" s="58" t="s">
        <v>3228</v>
      </c>
      <c r="S2739" s="39" t="s">
        <v>3228</v>
      </c>
      <c r="T2739" s="4" t="s">
        <v>3228</v>
      </c>
      <c r="U2739" s="40" t="s">
        <v>3228</v>
      </c>
      <c r="V2739" s="40" t="s">
        <v>3228</v>
      </c>
      <c r="W2739" s="5" t="s">
        <v>3228</v>
      </c>
    </row>
    <row r="2740" spans="1:23" x14ac:dyDescent="0.25">
      <c r="A2740" s="54">
        <v>5710315203001</v>
      </c>
      <c r="B2740" s="51" t="s">
        <v>60</v>
      </c>
      <c r="C2740" s="51" t="s">
        <v>2860</v>
      </c>
      <c r="D2740" s="51" t="s">
        <v>1590</v>
      </c>
      <c r="E2740" s="51" t="s">
        <v>2971</v>
      </c>
      <c r="F2740" s="51" t="s">
        <v>2977</v>
      </c>
      <c r="G2740" s="51" t="s">
        <v>2978</v>
      </c>
      <c r="H2740" s="55" t="s">
        <v>3225</v>
      </c>
      <c r="I2740" s="56">
        <v>125</v>
      </c>
      <c r="J2740" s="57">
        <v>523</v>
      </c>
      <c r="K2740" s="45">
        <v>100</v>
      </c>
      <c r="L2740" s="47">
        <v>0</v>
      </c>
      <c r="M2740" s="43">
        <v>50.09560229445507</v>
      </c>
      <c r="N2740" s="44">
        <v>49.90439770554493</v>
      </c>
      <c r="O2740" s="45">
        <v>21.032504780114724</v>
      </c>
      <c r="P2740" s="46">
        <v>59.082217973231359</v>
      </c>
      <c r="Q2740" s="47">
        <v>19.885277246653921</v>
      </c>
      <c r="R2740" s="58">
        <v>99.6</v>
      </c>
      <c r="S2740" s="39">
        <v>413</v>
      </c>
      <c r="T2740" s="4">
        <v>43.341404358353508</v>
      </c>
      <c r="U2740" s="40">
        <v>48.668280871670703</v>
      </c>
      <c r="V2740" s="40">
        <v>0.96852300242130751</v>
      </c>
      <c r="W2740" s="5">
        <v>7.021791767554479</v>
      </c>
    </row>
    <row r="2741" spans="1:23" x14ac:dyDescent="0.25">
      <c r="A2741" s="54">
        <v>5710315203003</v>
      </c>
      <c r="B2741" s="51" t="s">
        <v>60</v>
      </c>
      <c r="C2741" s="51" t="s">
        <v>2860</v>
      </c>
      <c r="D2741" s="51" t="s">
        <v>1590</v>
      </c>
      <c r="E2741" s="51" t="s">
        <v>2971</v>
      </c>
      <c r="F2741" s="51" t="s">
        <v>2977</v>
      </c>
      <c r="G2741" s="51" t="s">
        <v>2979</v>
      </c>
      <c r="H2741" s="55" t="s">
        <v>3226</v>
      </c>
      <c r="I2741" s="56">
        <v>334</v>
      </c>
      <c r="J2741" s="57">
        <v>1428</v>
      </c>
      <c r="K2741" s="45">
        <v>100</v>
      </c>
      <c r="L2741" s="47">
        <v>0</v>
      </c>
      <c r="M2741" s="43">
        <v>53.361344537815128</v>
      </c>
      <c r="N2741" s="44">
        <v>46.638655462184872</v>
      </c>
      <c r="O2741" s="45">
        <v>32.422969187675072</v>
      </c>
      <c r="P2741" s="46">
        <v>59.87394957983193</v>
      </c>
      <c r="Q2741" s="47">
        <v>7.7030812324929974</v>
      </c>
      <c r="R2741" s="58">
        <v>99.6</v>
      </c>
      <c r="S2741" s="39">
        <v>965</v>
      </c>
      <c r="T2741" s="4">
        <v>34.196891191709845</v>
      </c>
      <c r="U2741" s="40">
        <v>61.139896373056992</v>
      </c>
      <c r="V2741" s="40">
        <v>2.1761658031088085</v>
      </c>
      <c r="W2741" s="5">
        <v>2.4870466321243523</v>
      </c>
    </row>
    <row r="2742" spans="1:23" x14ac:dyDescent="0.25">
      <c r="A2742" s="54">
        <v>5710315203004</v>
      </c>
      <c r="B2742" s="51" t="s">
        <v>60</v>
      </c>
      <c r="C2742" s="51" t="s">
        <v>2860</v>
      </c>
      <c r="D2742" s="51" t="s">
        <v>1590</v>
      </c>
      <c r="E2742" s="51" t="s">
        <v>2971</v>
      </c>
      <c r="F2742" s="51" t="s">
        <v>2977</v>
      </c>
      <c r="G2742" s="51" t="s">
        <v>1557</v>
      </c>
      <c r="H2742" s="55" t="s">
        <v>3226</v>
      </c>
      <c r="I2742" s="56">
        <v>55</v>
      </c>
      <c r="J2742" s="57">
        <v>206</v>
      </c>
      <c r="K2742" s="45">
        <v>100</v>
      </c>
      <c r="L2742" s="47">
        <v>0</v>
      </c>
      <c r="M2742" s="43">
        <v>52.912621359223301</v>
      </c>
      <c r="N2742" s="44">
        <v>47.087378640776699</v>
      </c>
      <c r="O2742" s="45">
        <v>27.184466019417474</v>
      </c>
      <c r="P2742" s="46">
        <v>61.650485436893206</v>
      </c>
      <c r="Q2742" s="47">
        <v>11.16504854368932</v>
      </c>
      <c r="R2742" s="58">
        <v>100</v>
      </c>
      <c r="S2742" s="39">
        <v>150</v>
      </c>
      <c r="T2742" s="4">
        <v>32</v>
      </c>
      <c r="U2742" s="40">
        <v>61.333333333333336</v>
      </c>
      <c r="V2742" s="40">
        <v>1.3333333333333333</v>
      </c>
      <c r="W2742" s="5">
        <v>5.333333333333333</v>
      </c>
    </row>
    <row r="2743" spans="1:23" x14ac:dyDescent="0.25">
      <c r="A2743" s="54">
        <v>5710317201004</v>
      </c>
      <c r="B2743" s="51" t="s">
        <v>60</v>
      </c>
      <c r="C2743" s="51" t="s">
        <v>2860</v>
      </c>
      <c r="D2743" s="51" t="s">
        <v>1590</v>
      </c>
      <c r="E2743" s="51" t="s">
        <v>2851</v>
      </c>
      <c r="F2743" s="51" t="s">
        <v>2851</v>
      </c>
      <c r="G2743" s="51" t="s">
        <v>2850</v>
      </c>
      <c r="H2743" s="55" t="s">
        <v>3227</v>
      </c>
      <c r="I2743" s="56">
        <v>122</v>
      </c>
      <c r="J2743" s="57">
        <v>529</v>
      </c>
      <c r="K2743" s="45">
        <v>100</v>
      </c>
      <c r="L2743" s="47">
        <v>0</v>
      </c>
      <c r="M2743" s="43">
        <v>50.283553875236294</v>
      </c>
      <c r="N2743" s="44">
        <v>49.716446124763706</v>
      </c>
      <c r="O2743" s="45">
        <v>34.971644612476368</v>
      </c>
      <c r="P2743" s="46">
        <v>58.412098298676746</v>
      </c>
      <c r="Q2743" s="47">
        <v>6.616257088846881</v>
      </c>
      <c r="R2743" s="58">
        <v>99.4</v>
      </c>
      <c r="S2743" s="39">
        <v>344</v>
      </c>
      <c r="T2743" s="4">
        <v>32.848837209302324</v>
      </c>
      <c r="U2743" s="40">
        <v>61.627906976744185</v>
      </c>
      <c r="V2743" s="40">
        <v>1.1627906976744187</v>
      </c>
      <c r="W2743" s="5">
        <v>4.3604651162790695</v>
      </c>
    </row>
    <row r="2744" spans="1:23" x14ac:dyDescent="0.25">
      <c r="A2744" s="54">
        <v>5710317201005</v>
      </c>
      <c r="B2744" s="51" t="s">
        <v>60</v>
      </c>
      <c r="C2744" s="51" t="s">
        <v>2860</v>
      </c>
      <c r="D2744" s="51" t="s">
        <v>1590</v>
      </c>
      <c r="E2744" s="51" t="s">
        <v>2851</v>
      </c>
      <c r="F2744" s="51" t="s">
        <v>2851</v>
      </c>
      <c r="G2744" s="51" t="s">
        <v>2980</v>
      </c>
      <c r="H2744" s="55" t="s">
        <v>3227</v>
      </c>
      <c r="I2744" s="56">
        <v>109</v>
      </c>
      <c r="J2744" s="57">
        <v>432</v>
      </c>
      <c r="K2744" s="45">
        <v>100</v>
      </c>
      <c r="L2744" s="47">
        <v>0</v>
      </c>
      <c r="M2744" s="43">
        <v>48.611111111111114</v>
      </c>
      <c r="N2744" s="44">
        <v>51.388888888888886</v>
      </c>
      <c r="O2744" s="45">
        <v>29.166666666666668</v>
      </c>
      <c r="P2744" s="46">
        <v>61.342592592592595</v>
      </c>
      <c r="Q2744" s="47">
        <v>9.4907407407407405</v>
      </c>
      <c r="R2744" s="58">
        <v>99.5</v>
      </c>
      <c r="S2744" s="39">
        <v>306</v>
      </c>
      <c r="T2744" s="4">
        <v>37.254901960784316</v>
      </c>
      <c r="U2744" s="40">
        <v>56.535947712418299</v>
      </c>
      <c r="V2744" s="40">
        <v>0.32679738562091504</v>
      </c>
      <c r="W2744" s="5">
        <v>5.882352941176471</v>
      </c>
    </row>
    <row r="2745" spans="1:23" x14ac:dyDescent="0.25">
      <c r="A2745" s="54">
        <v>5710317201006</v>
      </c>
      <c r="B2745" s="51" t="s">
        <v>60</v>
      </c>
      <c r="C2745" s="51" t="s">
        <v>2860</v>
      </c>
      <c r="D2745" s="51" t="s">
        <v>1590</v>
      </c>
      <c r="E2745" s="51" t="s">
        <v>2851</v>
      </c>
      <c r="F2745" s="51" t="s">
        <v>2851</v>
      </c>
      <c r="G2745" s="51" t="s">
        <v>2851</v>
      </c>
      <c r="H2745" s="55" t="s">
        <v>3227</v>
      </c>
      <c r="I2745" s="56">
        <v>178</v>
      </c>
      <c r="J2745" s="57">
        <v>725</v>
      </c>
      <c r="K2745" s="45">
        <v>100</v>
      </c>
      <c r="L2745" s="47">
        <v>0</v>
      </c>
      <c r="M2745" s="43">
        <v>53.241379310344826</v>
      </c>
      <c r="N2745" s="44">
        <v>46.758620689655174</v>
      </c>
      <c r="O2745" s="45">
        <v>24.689655172413794</v>
      </c>
      <c r="P2745" s="46">
        <v>64.137931034482762</v>
      </c>
      <c r="Q2745" s="47">
        <v>11.172413793103448</v>
      </c>
      <c r="R2745" s="58">
        <v>99.6</v>
      </c>
      <c r="S2745" s="39">
        <v>546</v>
      </c>
      <c r="T2745" s="4">
        <v>41.941391941391942</v>
      </c>
      <c r="U2745" s="40">
        <v>51.64835164835165</v>
      </c>
      <c r="V2745" s="40">
        <v>0.91575091575091572</v>
      </c>
      <c r="W2745" s="5">
        <v>5.4945054945054945</v>
      </c>
    </row>
    <row r="2746" spans="1:23" x14ac:dyDescent="0.25">
      <c r="A2746" s="54">
        <v>5710317201007</v>
      </c>
      <c r="B2746" s="51" t="s">
        <v>60</v>
      </c>
      <c r="C2746" s="51" t="s">
        <v>2860</v>
      </c>
      <c r="D2746" s="51" t="s">
        <v>1590</v>
      </c>
      <c r="E2746" s="51" t="s">
        <v>2851</v>
      </c>
      <c r="F2746" s="51" t="s">
        <v>2851</v>
      </c>
      <c r="G2746" s="51" t="s">
        <v>2981</v>
      </c>
      <c r="H2746" s="55" t="s">
        <v>3227</v>
      </c>
      <c r="I2746" s="56">
        <v>93</v>
      </c>
      <c r="J2746" s="57">
        <v>425</v>
      </c>
      <c r="K2746" s="45">
        <v>100</v>
      </c>
      <c r="L2746" s="47">
        <v>0</v>
      </c>
      <c r="M2746" s="43">
        <v>54.117647058823529</v>
      </c>
      <c r="N2746" s="44">
        <v>45.882352941176471</v>
      </c>
      <c r="O2746" s="45">
        <v>31.764705882352942</v>
      </c>
      <c r="P2746" s="46">
        <v>61.647058823529413</v>
      </c>
      <c r="Q2746" s="47">
        <v>6.5882352941176467</v>
      </c>
      <c r="R2746" s="58">
        <v>99.8</v>
      </c>
      <c r="S2746" s="39">
        <v>290</v>
      </c>
      <c r="T2746" s="4">
        <v>40.344827586206897</v>
      </c>
      <c r="U2746" s="40">
        <v>54.137931034482762</v>
      </c>
      <c r="V2746" s="40">
        <v>0</v>
      </c>
      <c r="W2746" s="5">
        <v>5.5172413793103452</v>
      </c>
    </row>
    <row r="2747" spans="1:23" x14ac:dyDescent="0.25">
      <c r="A2747" s="54">
        <v>5710317201008</v>
      </c>
      <c r="B2747" s="51" t="s">
        <v>60</v>
      </c>
      <c r="C2747" s="51" t="s">
        <v>2860</v>
      </c>
      <c r="D2747" s="51" t="s">
        <v>1590</v>
      </c>
      <c r="E2747" s="51" t="s">
        <v>2851</v>
      </c>
      <c r="F2747" s="51" t="s">
        <v>2851</v>
      </c>
      <c r="G2747" s="51" t="s">
        <v>2982</v>
      </c>
      <c r="H2747" s="55" t="s">
        <v>3227</v>
      </c>
      <c r="I2747" s="56">
        <v>116</v>
      </c>
      <c r="J2747" s="57">
        <v>538</v>
      </c>
      <c r="K2747" s="45">
        <v>100</v>
      </c>
      <c r="L2747" s="47">
        <v>0</v>
      </c>
      <c r="M2747" s="43">
        <v>56.691449814126393</v>
      </c>
      <c r="N2747" s="44">
        <v>43.308550185873607</v>
      </c>
      <c r="O2747" s="45">
        <v>29.182156133828997</v>
      </c>
      <c r="P2747" s="46">
        <v>61.338289962825279</v>
      </c>
      <c r="Q2747" s="47">
        <v>9.4795539033457246</v>
      </c>
      <c r="R2747" s="58">
        <v>99.8</v>
      </c>
      <c r="S2747" s="39">
        <v>381</v>
      </c>
      <c r="T2747" s="4">
        <v>42.257217847769027</v>
      </c>
      <c r="U2747" s="40">
        <v>52.755905511811022</v>
      </c>
      <c r="V2747" s="40">
        <v>1.5748031496062993</v>
      </c>
      <c r="W2747" s="5">
        <v>3.4120734908136483</v>
      </c>
    </row>
    <row r="2748" spans="1:23" x14ac:dyDescent="0.25">
      <c r="A2748" s="54">
        <v>5710317201009</v>
      </c>
      <c r="B2748" s="51" t="s">
        <v>60</v>
      </c>
      <c r="C2748" s="51" t="s">
        <v>2860</v>
      </c>
      <c r="D2748" s="51" t="s">
        <v>1590</v>
      </c>
      <c r="E2748" s="51" t="s">
        <v>2851</v>
      </c>
      <c r="F2748" s="51" t="s">
        <v>2851</v>
      </c>
      <c r="G2748" s="51" t="s">
        <v>2983</v>
      </c>
      <c r="H2748" s="55" t="s">
        <v>3227</v>
      </c>
      <c r="I2748" s="56">
        <v>83</v>
      </c>
      <c r="J2748" s="57">
        <v>389</v>
      </c>
      <c r="K2748" s="45">
        <v>100</v>
      </c>
      <c r="L2748" s="47">
        <v>0</v>
      </c>
      <c r="M2748" s="43">
        <v>55.7840616966581</v>
      </c>
      <c r="N2748" s="44">
        <v>44.2159383033419</v>
      </c>
      <c r="O2748" s="45">
        <v>26.992287917737791</v>
      </c>
      <c r="P2748" s="46">
        <v>61.182519280205653</v>
      </c>
      <c r="Q2748" s="47">
        <v>11.825192802056556</v>
      </c>
      <c r="R2748" s="58">
        <v>99.7</v>
      </c>
      <c r="S2748" s="39">
        <v>284</v>
      </c>
      <c r="T2748" s="4">
        <v>44.718309859154928</v>
      </c>
      <c r="U2748" s="40">
        <v>51.056338028169016</v>
      </c>
      <c r="V2748" s="40">
        <v>0.70422535211267601</v>
      </c>
      <c r="W2748" s="5">
        <v>3.5211267605633805</v>
      </c>
    </row>
    <row r="2749" spans="1:23" x14ac:dyDescent="0.25">
      <c r="A2749" s="54">
        <v>5710317201010</v>
      </c>
      <c r="B2749" s="51" t="s">
        <v>60</v>
      </c>
      <c r="C2749" s="51" t="s">
        <v>2860</v>
      </c>
      <c r="D2749" s="51" t="s">
        <v>1590</v>
      </c>
      <c r="E2749" s="51" t="s">
        <v>2851</v>
      </c>
      <c r="F2749" s="51" t="s">
        <v>2851</v>
      </c>
      <c r="G2749" s="51" t="s">
        <v>2984</v>
      </c>
      <c r="H2749" s="55" t="s">
        <v>3225</v>
      </c>
      <c r="I2749" s="56">
        <v>108</v>
      </c>
      <c r="J2749" s="57">
        <v>545</v>
      </c>
      <c r="K2749" s="45">
        <v>100</v>
      </c>
      <c r="L2749" s="47">
        <v>0</v>
      </c>
      <c r="M2749" s="43">
        <v>52.110091743119263</v>
      </c>
      <c r="N2749" s="44">
        <v>47.889908256880737</v>
      </c>
      <c r="O2749" s="45">
        <v>34.678899082568805</v>
      </c>
      <c r="P2749" s="46">
        <v>57.61467889908257</v>
      </c>
      <c r="Q2749" s="47">
        <v>7.7064220183486238</v>
      </c>
      <c r="R2749" s="58">
        <v>100</v>
      </c>
      <c r="S2749" s="39">
        <v>356</v>
      </c>
      <c r="T2749" s="4">
        <v>40.730337078651687</v>
      </c>
      <c r="U2749" s="40">
        <v>56.179775280898873</v>
      </c>
      <c r="V2749" s="40">
        <v>0.5617977528089888</v>
      </c>
      <c r="W2749" s="5">
        <v>2.5280898876404496</v>
      </c>
    </row>
    <row r="2750" spans="1:23" x14ac:dyDescent="0.25">
      <c r="A2750" s="54">
        <v>5710317201013</v>
      </c>
      <c r="B2750" s="51" t="s">
        <v>60</v>
      </c>
      <c r="C2750" s="51" t="s">
        <v>2860</v>
      </c>
      <c r="D2750" s="51" t="s">
        <v>1590</v>
      </c>
      <c r="E2750" s="51" t="s">
        <v>2851</v>
      </c>
      <c r="F2750" s="51" t="s">
        <v>2851</v>
      </c>
      <c r="G2750" s="51" t="s">
        <v>2985</v>
      </c>
      <c r="H2750" s="55" t="s">
        <v>3227</v>
      </c>
      <c r="I2750" s="56">
        <v>34</v>
      </c>
      <c r="J2750" s="57">
        <v>102</v>
      </c>
      <c r="K2750" s="45">
        <v>100</v>
      </c>
      <c r="L2750" s="47">
        <v>0</v>
      </c>
      <c r="M2750" s="43">
        <v>50.980392156862742</v>
      </c>
      <c r="N2750" s="44">
        <v>49.019607843137258</v>
      </c>
      <c r="O2750" s="45">
        <v>20.588235294117649</v>
      </c>
      <c r="P2750" s="46">
        <v>57.843137254901961</v>
      </c>
      <c r="Q2750" s="47">
        <v>21.568627450980394</v>
      </c>
      <c r="R2750" s="58">
        <v>100</v>
      </c>
      <c r="S2750" s="39">
        <v>81</v>
      </c>
      <c r="T2750" s="4">
        <v>24.691358024691358</v>
      </c>
      <c r="U2750" s="40">
        <v>60.493827160493829</v>
      </c>
      <c r="V2750" s="40">
        <v>0</v>
      </c>
      <c r="W2750" s="5">
        <v>14.814814814814815</v>
      </c>
    </row>
    <row r="2751" spans="1:23" x14ac:dyDescent="0.25">
      <c r="A2751" s="54">
        <v>5710317201014</v>
      </c>
      <c r="B2751" s="51" t="s">
        <v>60</v>
      </c>
      <c r="C2751" s="51" t="s">
        <v>2860</v>
      </c>
      <c r="D2751" s="51" t="s">
        <v>1590</v>
      </c>
      <c r="E2751" s="51" t="s">
        <v>2851</v>
      </c>
      <c r="F2751" s="51" t="s">
        <v>2851</v>
      </c>
      <c r="G2751" s="51" t="s">
        <v>2986</v>
      </c>
      <c r="H2751" s="55" t="s">
        <v>3225</v>
      </c>
      <c r="I2751" s="56">
        <v>132</v>
      </c>
      <c r="J2751" s="57">
        <v>488</v>
      </c>
      <c r="K2751" s="45">
        <v>100</v>
      </c>
      <c r="L2751" s="47">
        <v>0</v>
      </c>
      <c r="M2751" s="43">
        <v>50.819672131147541</v>
      </c>
      <c r="N2751" s="44">
        <v>49.180327868852459</v>
      </c>
      <c r="O2751" s="45">
        <v>31.557377049180328</v>
      </c>
      <c r="P2751" s="46">
        <v>56.352459016393439</v>
      </c>
      <c r="Q2751" s="47">
        <v>12.090163934426229</v>
      </c>
      <c r="R2751" s="58">
        <v>99.8</v>
      </c>
      <c r="S2751" s="39">
        <v>334</v>
      </c>
      <c r="T2751" s="4">
        <v>29.04191616766467</v>
      </c>
      <c r="U2751" s="40">
        <v>63.772455089820362</v>
      </c>
      <c r="V2751" s="40">
        <v>0.59880239520958078</v>
      </c>
      <c r="W2751" s="5">
        <v>6.5868263473053892</v>
      </c>
    </row>
    <row r="2752" spans="1:23" x14ac:dyDescent="0.25">
      <c r="A2752" s="54">
        <v>5710317201018</v>
      </c>
      <c r="B2752" s="51" t="s">
        <v>60</v>
      </c>
      <c r="C2752" s="51" t="s">
        <v>2860</v>
      </c>
      <c r="D2752" s="51" t="s">
        <v>1590</v>
      </c>
      <c r="E2752" s="51" t="s">
        <v>2851</v>
      </c>
      <c r="F2752" s="51" t="s">
        <v>2851</v>
      </c>
      <c r="G2752" s="51" t="s">
        <v>2987</v>
      </c>
      <c r="H2752" s="55" t="s">
        <v>3226</v>
      </c>
      <c r="I2752" s="56">
        <v>224</v>
      </c>
      <c r="J2752" s="57">
        <v>941</v>
      </c>
      <c r="K2752" s="45">
        <v>99.9</v>
      </c>
      <c r="L2752" s="47">
        <v>0.1</v>
      </c>
      <c r="M2752" s="43">
        <v>50.903294367693945</v>
      </c>
      <c r="N2752" s="44">
        <v>49.096705632306055</v>
      </c>
      <c r="O2752" s="45">
        <v>25.929861849096707</v>
      </c>
      <c r="P2752" s="46">
        <v>59.617428267800214</v>
      </c>
      <c r="Q2752" s="47">
        <v>14.452709883103083</v>
      </c>
      <c r="R2752" s="58">
        <v>99.4</v>
      </c>
      <c r="S2752" s="39">
        <v>697</v>
      </c>
      <c r="T2752" s="4">
        <v>42.611190817790529</v>
      </c>
      <c r="U2752" s="40">
        <v>51.219512195121951</v>
      </c>
      <c r="V2752" s="40">
        <v>0.57388809182209466</v>
      </c>
      <c r="W2752" s="5">
        <v>5.5954088952654235</v>
      </c>
    </row>
    <row r="2753" spans="1:23" x14ac:dyDescent="0.25">
      <c r="A2753" s="54">
        <v>5710317203002</v>
      </c>
      <c r="B2753" s="51" t="s">
        <v>60</v>
      </c>
      <c r="C2753" s="51" t="s">
        <v>2860</v>
      </c>
      <c r="D2753" s="51" t="s">
        <v>1590</v>
      </c>
      <c r="E2753" s="51" t="s">
        <v>2851</v>
      </c>
      <c r="F2753" s="51" t="s">
        <v>2988</v>
      </c>
      <c r="G2753" s="51" t="s">
        <v>2988</v>
      </c>
      <c r="H2753" s="55" t="s">
        <v>3226</v>
      </c>
      <c r="I2753" s="56">
        <v>112</v>
      </c>
      <c r="J2753" s="57">
        <v>476</v>
      </c>
      <c r="K2753" s="45">
        <v>100</v>
      </c>
      <c r="L2753" s="47">
        <v>0</v>
      </c>
      <c r="M2753" s="43">
        <v>55.042016806722692</v>
      </c>
      <c r="N2753" s="44">
        <v>44.957983193277308</v>
      </c>
      <c r="O2753" s="45">
        <v>35.294117647058826</v>
      </c>
      <c r="P2753" s="46">
        <v>56.092436974789919</v>
      </c>
      <c r="Q2753" s="47">
        <v>8.6134453781512601</v>
      </c>
      <c r="R2753" s="58">
        <v>99.8</v>
      </c>
      <c r="S2753" s="39">
        <v>308</v>
      </c>
      <c r="T2753" s="4">
        <v>34.740259740259738</v>
      </c>
      <c r="U2753" s="40">
        <v>61.688311688311686</v>
      </c>
      <c r="V2753" s="40">
        <v>0.32467532467532467</v>
      </c>
      <c r="W2753" s="5">
        <v>3.2467532467532467</v>
      </c>
    </row>
    <row r="2754" spans="1:23" x14ac:dyDescent="0.25">
      <c r="A2754" s="54">
        <v>5710317204001</v>
      </c>
      <c r="B2754" s="51" t="s">
        <v>60</v>
      </c>
      <c r="C2754" s="51" t="s">
        <v>2860</v>
      </c>
      <c r="D2754" s="51" t="s">
        <v>1590</v>
      </c>
      <c r="E2754" s="51" t="s">
        <v>2851</v>
      </c>
      <c r="F2754" s="51" t="s">
        <v>1006</v>
      </c>
      <c r="G2754" s="51" t="s">
        <v>1006</v>
      </c>
      <c r="H2754" s="55" t="s">
        <v>3227</v>
      </c>
      <c r="I2754" s="56">
        <v>322</v>
      </c>
      <c r="J2754" s="57">
        <v>1341</v>
      </c>
      <c r="K2754" s="45">
        <v>100</v>
      </c>
      <c r="L2754" s="47">
        <v>0</v>
      </c>
      <c r="M2754" s="43">
        <v>50.186428038777031</v>
      </c>
      <c r="N2754" s="44">
        <v>49.813571961222969</v>
      </c>
      <c r="O2754" s="45">
        <v>29.604772557792693</v>
      </c>
      <c r="P2754" s="46">
        <v>60.253542132736762</v>
      </c>
      <c r="Q2754" s="47">
        <v>10.141685309470544</v>
      </c>
      <c r="R2754" s="58">
        <v>99.7</v>
      </c>
      <c r="S2754" s="39">
        <v>944</v>
      </c>
      <c r="T2754" s="4">
        <v>32.627118644067799</v>
      </c>
      <c r="U2754" s="40">
        <v>62.182203389830505</v>
      </c>
      <c r="V2754" s="40">
        <v>1.8008474576271187</v>
      </c>
      <c r="W2754" s="5">
        <v>3.3898305084745761</v>
      </c>
    </row>
    <row r="2755" spans="1:23" x14ac:dyDescent="0.25">
      <c r="A2755" s="54">
        <v>5710317205001</v>
      </c>
      <c r="B2755" s="51" t="s">
        <v>60</v>
      </c>
      <c r="C2755" s="51" t="s">
        <v>2860</v>
      </c>
      <c r="D2755" s="51" t="s">
        <v>1590</v>
      </c>
      <c r="E2755" s="51" t="s">
        <v>2851</v>
      </c>
      <c r="F2755" s="51" t="s">
        <v>778</v>
      </c>
      <c r="G2755" s="51" t="s">
        <v>778</v>
      </c>
      <c r="H2755" s="55" t="s">
        <v>3225</v>
      </c>
      <c r="I2755" s="56">
        <v>169</v>
      </c>
      <c r="J2755" s="57">
        <v>688</v>
      </c>
      <c r="K2755" s="45">
        <v>100</v>
      </c>
      <c r="L2755" s="47">
        <v>0</v>
      </c>
      <c r="M2755" s="43">
        <v>51.017441860465119</v>
      </c>
      <c r="N2755" s="44">
        <v>48.982558139534881</v>
      </c>
      <c r="O2755" s="45">
        <v>28.343023255813954</v>
      </c>
      <c r="P2755" s="46">
        <v>60.174418604651166</v>
      </c>
      <c r="Q2755" s="47">
        <v>11.482558139534884</v>
      </c>
      <c r="R2755" s="58">
        <v>100</v>
      </c>
      <c r="S2755" s="39">
        <v>493</v>
      </c>
      <c r="T2755" s="4">
        <v>37.931034482758619</v>
      </c>
      <c r="U2755" s="40">
        <v>53.752535496957407</v>
      </c>
      <c r="V2755" s="40">
        <v>1.4198782961460445</v>
      </c>
      <c r="W2755" s="5">
        <v>6.8965517241379306</v>
      </c>
    </row>
    <row r="2756" spans="1:23" x14ac:dyDescent="0.25">
      <c r="A2756" s="54">
        <v>5710319201001</v>
      </c>
      <c r="B2756" s="51" t="s">
        <v>60</v>
      </c>
      <c r="C2756" s="51" t="s">
        <v>2860</v>
      </c>
      <c r="D2756" s="51" t="s">
        <v>1590</v>
      </c>
      <c r="E2756" s="51" t="s">
        <v>2989</v>
      </c>
      <c r="F2756" s="51" t="s">
        <v>2990</v>
      </c>
      <c r="G2756" s="51" t="s">
        <v>2991</v>
      </c>
      <c r="H2756" s="55" t="s">
        <v>3227</v>
      </c>
      <c r="I2756" s="56">
        <v>381</v>
      </c>
      <c r="J2756" s="57">
        <v>1656</v>
      </c>
      <c r="K2756" s="45">
        <v>100</v>
      </c>
      <c r="L2756" s="47">
        <v>0</v>
      </c>
      <c r="M2756" s="43">
        <v>51.328502415458935</v>
      </c>
      <c r="N2756" s="44">
        <v>48.671497584541065</v>
      </c>
      <c r="O2756" s="45">
        <v>27.415458937198068</v>
      </c>
      <c r="P2756" s="46">
        <v>61.352657004830917</v>
      </c>
      <c r="Q2756" s="47">
        <v>11.231884057971014</v>
      </c>
      <c r="R2756" s="58">
        <v>99.9</v>
      </c>
      <c r="S2756" s="39">
        <v>1202</v>
      </c>
      <c r="T2756" s="4">
        <v>35.856905158069885</v>
      </c>
      <c r="U2756" s="40">
        <v>59.068219633943428</v>
      </c>
      <c r="V2756" s="40">
        <v>1.2479201331114809</v>
      </c>
      <c r="W2756" s="5">
        <v>3.8269550748752081</v>
      </c>
    </row>
    <row r="2757" spans="1:23" x14ac:dyDescent="0.25">
      <c r="A2757" s="54">
        <v>5710319201002</v>
      </c>
      <c r="B2757" s="51" t="s">
        <v>60</v>
      </c>
      <c r="C2757" s="51" t="s">
        <v>2860</v>
      </c>
      <c r="D2757" s="51" t="s">
        <v>1590</v>
      </c>
      <c r="E2757" s="51" t="s">
        <v>2989</v>
      </c>
      <c r="F2757" s="51" t="s">
        <v>2990</v>
      </c>
      <c r="G2757" s="51" t="s">
        <v>2992</v>
      </c>
      <c r="H2757" s="55" t="s">
        <v>3226</v>
      </c>
      <c r="I2757" s="56">
        <v>246</v>
      </c>
      <c r="J2757" s="57">
        <v>996</v>
      </c>
      <c r="K2757" s="45">
        <v>99.9</v>
      </c>
      <c r="L2757" s="47">
        <v>0.1</v>
      </c>
      <c r="M2757" s="43">
        <v>52.409638554216869</v>
      </c>
      <c r="N2757" s="44">
        <v>47.590361445783131</v>
      </c>
      <c r="O2757" s="45">
        <v>28.112449799196789</v>
      </c>
      <c r="P2757" s="46">
        <v>60.843373493975903</v>
      </c>
      <c r="Q2757" s="47">
        <v>11.04417670682731</v>
      </c>
      <c r="R2757" s="58">
        <v>99.8</v>
      </c>
      <c r="S2757" s="39">
        <v>716</v>
      </c>
      <c r="T2757" s="4">
        <v>33.938547486033521</v>
      </c>
      <c r="U2757" s="40">
        <v>59.357541899441344</v>
      </c>
      <c r="V2757" s="40">
        <v>2.5139664804469275</v>
      </c>
      <c r="W2757" s="5">
        <v>4.1899441340782122</v>
      </c>
    </row>
    <row r="2758" spans="1:23" x14ac:dyDescent="0.25">
      <c r="A2758" s="54">
        <v>5710319201003</v>
      </c>
      <c r="B2758" s="51" t="s">
        <v>60</v>
      </c>
      <c r="C2758" s="51" t="s">
        <v>2860</v>
      </c>
      <c r="D2758" s="51" t="s">
        <v>1590</v>
      </c>
      <c r="E2758" s="51" t="s">
        <v>2989</v>
      </c>
      <c r="F2758" s="51" t="s">
        <v>2990</v>
      </c>
      <c r="G2758" s="51" t="s">
        <v>2959</v>
      </c>
      <c r="H2758" s="55" t="s">
        <v>3227</v>
      </c>
      <c r="I2758" s="56">
        <v>8</v>
      </c>
      <c r="J2758" s="57">
        <v>32</v>
      </c>
      <c r="K2758" s="45" t="s">
        <v>3228</v>
      </c>
      <c r="L2758" s="47" t="s">
        <v>3228</v>
      </c>
      <c r="M2758" s="43" t="s">
        <v>3228</v>
      </c>
      <c r="N2758" s="44" t="s">
        <v>3228</v>
      </c>
      <c r="O2758" s="4" t="s">
        <v>3228</v>
      </c>
      <c r="P2758" s="40" t="s">
        <v>3228</v>
      </c>
      <c r="Q2758" s="5" t="s">
        <v>3228</v>
      </c>
      <c r="R2758" s="58" t="s">
        <v>3228</v>
      </c>
      <c r="S2758" s="39" t="s">
        <v>3228</v>
      </c>
      <c r="T2758" s="4" t="s">
        <v>3228</v>
      </c>
      <c r="U2758" s="40" t="s">
        <v>3228</v>
      </c>
      <c r="V2758" s="40" t="s">
        <v>3228</v>
      </c>
      <c r="W2758" s="5" t="s">
        <v>3228</v>
      </c>
    </row>
    <row r="2759" spans="1:23" x14ac:dyDescent="0.25">
      <c r="A2759" s="54">
        <v>5710319201004</v>
      </c>
      <c r="B2759" s="51" t="s">
        <v>60</v>
      </c>
      <c r="C2759" s="51" t="s">
        <v>2860</v>
      </c>
      <c r="D2759" s="51" t="s">
        <v>1590</v>
      </c>
      <c r="E2759" s="51" t="s">
        <v>2989</v>
      </c>
      <c r="F2759" s="51" t="s">
        <v>2990</v>
      </c>
      <c r="G2759" s="51" t="s">
        <v>2993</v>
      </c>
      <c r="H2759" s="55" t="s">
        <v>3225</v>
      </c>
      <c r="I2759" s="56">
        <v>233</v>
      </c>
      <c r="J2759" s="57">
        <v>964</v>
      </c>
      <c r="K2759" s="45">
        <v>100</v>
      </c>
      <c r="L2759" s="47">
        <v>0</v>
      </c>
      <c r="M2759" s="43">
        <v>49.273858921161825</v>
      </c>
      <c r="N2759" s="44">
        <v>50.726141078838175</v>
      </c>
      <c r="O2759" s="45">
        <v>31.327800829875518</v>
      </c>
      <c r="P2759" s="46">
        <v>59.543568464730292</v>
      </c>
      <c r="Q2759" s="47">
        <v>9.1286307053941904</v>
      </c>
      <c r="R2759" s="58">
        <v>99.9</v>
      </c>
      <c r="S2759" s="39">
        <v>662</v>
      </c>
      <c r="T2759" s="4">
        <v>32.930513595166161</v>
      </c>
      <c r="U2759" s="40">
        <v>61.027190332326285</v>
      </c>
      <c r="V2759" s="40">
        <v>1.661631419939577</v>
      </c>
      <c r="W2759" s="5">
        <v>4.380664652567976</v>
      </c>
    </row>
    <row r="2760" spans="1:23" x14ac:dyDescent="0.25">
      <c r="A2760" s="54">
        <v>5710319201005</v>
      </c>
      <c r="B2760" s="51" t="s">
        <v>60</v>
      </c>
      <c r="C2760" s="51" t="s">
        <v>2860</v>
      </c>
      <c r="D2760" s="51" t="s">
        <v>1590</v>
      </c>
      <c r="E2760" s="51" t="s">
        <v>2989</v>
      </c>
      <c r="F2760" s="51" t="s">
        <v>2990</v>
      </c>
      <c r="G2760" s="51" t="s">
        <v>2994</v>
      </c>
      <c r="H2760" s="55" t="s">
        <v>3225</v>
      </c>
      <c r="I2760" s="56">
        <v>66</v>
      </c>
      <c r="J2760" s="57">
        <v>252</v>
      </c>
      <c r="K2760" s="45">
        <v>100</v>
      </c>
      <c r="L2760" s="47">
        <v>0</v>
      </c>
      <c r="M2760" s="43">
        <v>51.984126984126981</v>
      </c>
      <c r="N2760" s="44">
        <v>48.015873015873019</v>
      </c>
      <c r="O2760" s="45">
        <v>28.968253968253968</v>
      </c>
      <c r="P2760" s="46">
        <v>52.38095238095238</v>
      </c>
      <c r="Q2760" s="47">
        <v>18.650793650793652</v>
      </c>
      <c r="R2760" s="58">
        <v>100</v>
      </c>
      <c r="S2760" s="39">
        <v>179</v>
      </c>
      <c r="T2760" s="4">
        <v>30.726256983240223</v>
      </c>
      <c r="U2760" s="40">
        <v>61.452513966480446</v>
      </c>
      <c r="V2760" s="40">
        <v>1.6759776536312849</v>
      </c>
      <c r="W2760" s="5">
        <v>6.1452513966480451</v>
      </c>
    </row>
    <row r="2761" spans="1:23" x14ac:dyDescent="0.25">
      <c r="A2761" s="54">
        <v>5710319201006</v>
      </c>
      <c r="B2761" s="51" t="s">
        <v>60</v>
      </c>
      <c r="C2761" s="51" t="s">
        <v>2860</v>
      </c>
      <c r="D2761" s="51" t="s">
        <v>1590</v>
      </c>
      <c r="E2761" s="51" t="s">
        <v>2989</v>
      </c>
      <c r="F2761" s="51" t="s">
        <v>2990</v>
      </c>
      <c r="G2761" s="51" t="s">
        <v>1758</v>
      </c>
      <c r="H2761" s="55" t="s">
        <v>3225</v>
      </c>
      <c r="I2761" s="56">
        <v>158</v>
      </c>
      <c r="J2761" s="57">
        <v>642</v>
      </c>
      <c r="K2761" s="45">
        <v>100</v>
      </c>
      <c r="L2761" s="47">
        <v>0</v>
      </c>
      <c r="M2761" s="43">
        <v>51.401869158878505</v>
      </c>
      <c r="N2761" s="44">
        <v>48.598130841121495</v>
      </c>
      <c r="O2761" s="45">
        <v>30.529595015576323</v>
      </c>
      <c r="P2761" s="46">
        <v>57.009345794392523</v>
      </c>
      <c r="Q2761" s="47">
        <v>12.461059190031152</v>
      </c>
      <c r="R2761" s="58">
        <v>99.8</v>
      </c>
      <c r="S2761" s="39">
        <v>446</v>
      </c>
      <c r="T2761" s="4">
        <v>36.098654708520179</v>
      </c>
      <c r="U2761" s="40">
        <v>58.744394618834079</v>
      </c>
      <c r="V2761" s="40">
        <v>0.89686098654708524</v>
      </c>
      <c r="W2761" s="5">
        <v>4.260089686098655</v>
      </c>
    </row>
    <row r="2762" spans="1:23" x14ac:dyDescent="0.25">
      <c r="A2762" s="54">
        <v>5710319201007</v>
      </c>
      <c r="B2762" s="51" t="s">
        <v>60</v>
      </c>
      <c r="C2762" s="51" t="s">
        <v>2860</v>
      </c>
      <c r="D2762" s="51" t="s">
        <v>1590</v>
      </c>
      <c r="E2762" s="51" t="s">
        <v>2989</v>
      </c>
      <c r="F2762" s="51" t="s">
        <v>2990</v>
      </c>
      <c r="G2762" s="51" t="s">
        <v>2995</v>
      </c>
      <c r="H2762" s="55" t="s">
        <v>3225</v>
      </c>
      <c r="I2762" s="56">
        <v>242</v>
      </c>
      <c r="J2762" s="57">
        <v>1131</v>
      </c>
      <c r="K2762" s="45">
        <v>100</v>
      </c>
      <c r="L2762" s="47">
        <v>0</v>
      </c>
      <c r="M2762" s="43">
        <v>53.315649867374006</v>
      </c>
      <c r="N2762" s="44">
        <v>46.684350132625994</v>
      </c>
      <c r="O2762" s="45">
        <v>31.74182139699381</v>
      </c>
      <c r="P2762" s="46">
        <v>58.532272325375772</v>
      </c>
      <c r="Q2762" s="47">
        <v>9.7259062776304148</v>
      </c>
      <c r="R2762" s="58">
        <v>100</v>
      </c>
      <c r="S2762" s="39">
        <v>772</v>
      </c>
      <c r="T2762" s="4">
        <v>41.450777202072537</v>
      </c>
      <c r="U2762" s="40">
        <v>52.979274611398964</v>
      </c>
      <c r="V2762" s="40">
        <v>1.4248704663212435</v>
      </c>
      <c r="W2762" s="5">
        <v>4.1450777202072535</v>
      </c>
    </row>
    <row r="2763" spans="1:23" x14ac:dyDescent="0.25">
      <c r="A2763" s="54">
        <v>5710319201008</v>
      </c>
      <c r="B2763" s="51" t="s">
        <v>60</v>
      </c>
      <c r="C2763" s="51" t="s">
        <v>2860</v>
      </c>
      <c r="D2763" s="51" t="s">
        <v>1590</v>
      </c>
      <c r="E2763" s="51" t="s">
        <v>2989</v>
      </c>
      <c r="F2763" s="51" t="s">
        <v>2990</v>
      </c>
      <c r="G2763" s="51" t="s">
        <v>2996</v>
      </c>
      <c r="H2763" s="55" t="s">
        <v>3227</v>
      </c>
      <c r="I2763" s="56">
        <v>53</v>
      </c>
      <c r="J2763" s="57">
        <v>253</v>
      </c>
      <c r="K2763" s="45">
        <v>100</v>
      </c>
      <c r="L2763" s="47">
        <v>0</v>
      </c>
      <c r="M2763" s="43">
        <v>52.173913043478258</v>
      </c>
      <c r="N2763" s="44">
        <v>47.826086956521742</v>
      </c>
      <c r="O2763" s="45">
        <v>24.901185770750988</v>
      </c>
      <c r="P2763" s="46">
        <v>62.450592885375492</v>
      </c>
      <c r="Q2763" s="47">
        <v>12.648221343873518</v>
      </c>
      <c r="R2763" s="58">
        <v>99.6</v>
      </c>
      <c r="S2763" s="39">
        <v>190</v>
      </c>
      <c r="T2763" s="4">
        <v>50</v>
      </c>
      <c r="U2763" s="40">
        <v>42.631578947368418</v>
      </c>
      <c r="V2763" s="40">
        <v>0.52631578947368418</v>
      </c>
      <c r="W2763" s="5">
        <v>6.8421052631578947</v>
      </c>
    </row>
    <row r="2764" spans="1:23" x14ac:dyDescent="0.25">
      <c r="A2764" s="54">
        <v>5710319201009</v>
      </c>
      <c r="B2764" s="51" t="s">
        <v>60</v>
      </c>
      <c r="C2764" s="51" t="s">
        <v>2860</v>
      </c>
      <c r="D2764" s="51" t="s">
        <v>1590</v>
      </c>
      <c r="E2764" s="51" t="s">
        <v>2989</v>
      </c>
      <c r="F2764" s="51" t="s">
        <v>2990</v>
      </c>
      <c r="G2764" s="51" t="s">
        <v>2997</v>
      </c>
      <c r="H2764" s="55" t="s">
        <v>3227</v>
      </c>
      <c r="I2764" s="56">
        <v>28</v>
      </c>
      <c r="J2764" s="57">
        <v>116</v>
      </c>
      <c r="K2764" s="45" t="s">
        <v>3228</v>
      </c>
      <c r="L2764" s="47" t="s">
        <v>3228</v>
      </c>
      <c r="M2764" s="43" t="s">
        <v>3228</v>
      </c>
      <c r="N2764" s="44" t="s">
        <v>3228</v>
      </c>
      <c r="O2764" s="4" t="s">
        <v>3228</v>
      </c>
      <c r="P2764" s="40" t="s">
        <v>3228</v>
      </c>
      <c r="Q2764" s="5" t="s">
        <v>3228</v>
      </c>
      <c r="R2764" s="58" t="s">
        <v>3228</v>
      </c>
      <c r="S2764" s="39" t="s">
        <v>3228</v>
      </c>
      <c r="T2764" s="4" t="s">
        <v>3228</v>
      </c>
      <c r="U2764" s="40" t="s">
        <v>3228</v>
      </c>
      <c r="V2764" s="40" t="s">
        <v>3228</v>
      </c>
      <c r="W2764" s="5" t="s">
        <v>3228</v>
      </c>
    </row>
    <row r="2765" spans="1:23" x14ac:dyDescent="0.25">
      <c r="A2765" s="54">
        <v>5710319201010</v>
      </c>
      <c r="B2765" s="51" t="s">
        <v>60</v>
      </c>
      <c r="C2765" s="51" t="s">
        <v>2860</v>
      </c>
      <c r="D2765" s="51" t="s">
        <v>1590</v>
      </c>
      <c r="E2765" s="51" t="s">
        <v>2989</v>
      </c>
      <c r="F2765" s="51" t="s">
        <v>2990</v>
      </c>
      <c r="G2765" s="51" t="s">
        <v>2998</v>
      </c>
      <c r="H2765" s="55" t="s">
        <v>3227</v>
      </c>
      <c r="I2765" s="56">
        <v>29</v>
      </c>
      <c r="J2765" s="57">
        <v>116</v>
      </c>
      <c r="K2765" s="45" t="s">
        <v>3228</v>
      </c>
      <c r="L2765" s="47" t="s">
        <v>3228</v>
      </c>
      <c r="M2765" s="43" t="s">
        <v>3228</v>
      </c>
      <c r="N2765" s="44" t="s">
        <v>3228</v>
      </c>
      <c r="O2765" s="4" t="s">
        <v>3228</v>
      </c>
      <c r="P2765" s="40" t="s">
        <v>3228</v>
      </c>
      <c r="Q2765" s="5" t="s">
        <v>3228</v>
      </c>
      <c r="R2765" s="58" t="s">
        <v>3228</v>
      </c>
      <c r="S2765" s="39" t="s">
        <v>3228</v>
      </c>
      <c r="T2765" s="4" t="s">
        <v>3228</v>
      </c>
      <c r="U2765" s="40" t="s">
        <v>3228</v>
      </c>
      <c r="V2765" s="40" t="s">
        <v>3228</v>
      </c>
      <c r="W2765" s="5" t="s">
        <v>3228</v>
      </c>
    </row>
    <row r="2766" spans="1:23" x14ac:dyDescent="0.25">
      <c r="A2766" s="54">
        <v>5710319201011</v>
      </c>
      <c r="B2766" s="51" t="s">
        <v>60</v>
      </c>
      <c r="C2766" s="51" t="s">
        <v>2860</v>
      </c>
      <c r="D2766" s="51" t="s">
        <v>1590</v>
      </c>
      <c r="E2766" s="51" t="s">
        <v>2989</v>
      </c>
      <c r="F2766" s="51" t="s">
        <v>2990</v>
      </c>
      <c r="G2766" s="51" t="s">
        <v>2999</v>
      </c>
      <c r="H2766" s="55" t="s">
        <v>3225</v>
      </c>
      <c r="I2766" s="56">
        <v>67</v>
      </c>
      <c r="J2766" s="57">
        <v>289</v>
      </c>
      <c r="K2766" s="45">
        <v>100</v>
      </c>
      <c r="L2766" s="47">
        <v>0</v>
      </c>
      <c r="M2766" s="43">
        <v>50.865051903114185</v>
      </c>
      <c r="N2766" s="44">
        <v>49.134948096885815</v>
      </c>
      <c r="O2766" s="45">
        <v>31.141868512110726</v>
      </c>
      <c r="P2766" s="46">
        <v>59.86159169550173</v>
      </c>
      <c r="Q2766" s="47">
        <v>8.9965397923875425</v>
      </c>
      <c r="R2766" s="58">
        <v>100</v>
      </c>
      <c r="S2766" s="39">
        <v>199</v>
      </c>
      <c r="T2766" s="4">
        <v>35.678391959798994</v>
      </c>
      <c r="U2766" s="40">
        <v>60.804020100502512</v>
      </c>
      <c r="V2766" s="40">
        <v>1.0050251256281406</v>
      </c>
      <c r="W2766" s="5">
        <v>2.512562814070352</v>
      </c>
    </row>
    <row r="2767" spans="1:23" x14ac:dyDescent="0.25">
      <c r="A2767" s="54">
        <v>5710319202001</v>
      </c>
      <c r="B2767" s="51" t="s">
        <v>60</v>
      </c>
      <c r="C2767" s="51" t="s">
        <v>2860</v>
      </c>
      <c r="D2767" s="51" t="s">
        <v>1590</v>
      </c>
      <c r="E2767" s="51" t="s">
        <v>2989</v>
      </c>
      <c r="F2767" s="51" t="s">
        <v>3000</v>
      </c>
      <c r="G2767" s="51" t="s">
        <v>3001</v>
      </c>
      <c r="H2767" s="55" t="s">
        <v>3227</v>
      </c>
      <c r="I2767" s="56">
        <v>53</v>
      </c>
      <c r="J2767" s="57">
        <v>275</v>
      </c>
      <c r="K2767" s="45">
        <v>100</v>
      </c>
      <c r="L2767" s="47">
        <v>0</v>
      </c>
      <c r="M2767" s="43">
        <v>53.090909090909093</v>
      </c>
      <c r="N2767" s="44">
        <v>46.909090909090907</v>
      </c>
      <c r="O2767" s="45">
        <v>34.545454545454547</v>
      </c>
      <c r="P2767" s="46">
        <v>54.545454545454547</v>
      </c>
      <c r="Q2767" s="47">
        <v>10.909090909090908</v>
      </c>
      <c r="R2767" s="58">
        <v>99.6</v>
      </c>
      <c r="S2767" s="39">
        <v>180</v>
      </c>
      <c r="T2767" s="4">
        <v>41.111111111111114</v>
      </c>
      <c r="U2767" s="40">
        <v>56.111111111111114</v>
      </c>
      <c r="V2767" s="40">
        <v>0.55555555555555558</v>
      </c>
      <c r="W2767" s="5">
        <v>2.2222222222222223</v>
      </c>
    </row>
    <row r="2768" spans="1:23" x14ac:dyDescent="0.25">
      <c r="A2768" s="54">
        <v>5710319202002</v>
      </c>
      <c r="B2768" s="51" t="s">
        <v>60</v>
      </c>
      <c r="C2768" s="51" t="s">
        <v>2860</v>
      </c>
      <c r="D2768" s="51" t="s">
        <v>1590</v>
      </c>
      <c r="E2768" s="51" t="s">
        <v>2989</v>
      </c>
      <c r="F2768" s="51" t="s">
        <v>3000</v>
      </c>
      <c r="G2768" s="51" t="s">
        <v>3002</v>
      </c>
      <c r="H2768" s="55" t="s">
        <v>3225</v>
      </c>
      <c r="I2768" s="56">
        <v>72</v>
      </c>
      <c r="J2768" s="57">
        <v>418</v>
      </c>
      <c r="K2768" s="45">
        <v>100</v>
      </c>
      <c r="L2768" s="47">
        <v>0</v>
      </c>
      <c r="M2768" s="43">
        <v>51.913875598086122</v>
      </c>
      <c r="N2768" s="44">
        <v>48.086124401913878</v>
      </c>
      <c r="O2768" s="45">
        <v>35.167464114832534</v>
      </c>
      <c r="P2768" s="46">
        <v>54.784688995215312</v>
      </c>
      <c r="Q2768" s="47">
        <v>10.047846889952153</v>
      </c>
      <c r="R2768" s="58">
        <v>100</v>
      </c>
      <c r="S2768" s="39">
        <v>271</v>
      </c>
      <c r="T2768" s="4">
        <v>45.018450184501845</v>
      </c>
      <c r="U2768" s="40">
        <v>48.708487084870846</v>
      </c>
      <c r="V2768" s="40">
        <v>1.1070110701107012</v>
      </c>
      <c r="W2768" s="5">
        <v>5.1660516605166054</v>
      </c>
    </row>
    <row r="2769" spans="1:23" x14ac:dyDescent="0.25">
      <c r="A2769" s="54">
        <v>5710319202003</v>
      </c>
      <c r="B2769" s="51" t="s">
        <v>60</v>
      </c>
      <c r="C2769" s="51" t="s">
        <v>2860</v>
      </c>
      <c r="D2769" s="51" t="s">
        <v>1590</v>
      </c>
      <c r="E2769" s="51" t="s">
        <v>2989</v>
      </c>
      <c r="F2769" s="51" t="s">
        <v>3000</v>
      </c>
      <c r="G2769" s="51" t="s">
        <v>3003</v>
      </c>
      <c r="H2769" s="55" t="s">
        <v>3227</v>
      </c>
      <c r="I2769" s="56">
        <v>27</v>
      </c>
      <c r="J2769" s="57">
        <v>135</v>
      </c>
      <c r="K2769" s="45" t="s">
        <v>3228</v>
      </c>
      <c r="L2769" s="47" t="s">
        <v>3228</v>
      </c>
      <c r="M2769" s="43" t="s">
        <v>3228</v>
      </c>
      <c r="N2769" s="44" t="s">
        <v>3228</v>
      </c>
      <c r="O2769" s="4" t="s">
        <v>3228</v>
      </c>
      <c r="P2769" s="40" t="s">
        <v>3228</v>
      </c>
      <c r="Q2769" s="5" t="s">
        <v>3228</v>
      </c>
      <c r="R2769" s="58" t="s">
        <v>3228</v>
      </c>
      <c r="S2769" s="39" t="s">
        <v>3228</v>
      </c>
      <c r="T2769" s="4" t="s">
        <v>3228</v>
      </c>
      <c r="U2769" s="40" t="s">
        <v>3228</v>
      </c>
      <c r="V2769" s="40" t="s">
        <v>3228</v>
      </c>
      <c r="W2769" s="5" t="s">
        <v>3228</v>
      </c>
    </row>
    <row r="2770" spans="1:23" x14ac:dyDescent="0.25">
      <c r="A2770" s="54">
        <v>5710319202004</v>
      </c>
      <c r="B2770" s="51" t="s">
        <v>60</v>
      </c>
      <c r="C2770" s="51" t="s">
        <v>2860</v>
      </c>
      <c r="D2770" s="51" t="s">
        <v>1590</v>
      </c>
      <c r="E2770" s="51" t="s">
        <v>2989</v>
      </c>
      <c r="F2770" s="51" t="s">
        <v>3000</v>
      </c>
      <c r="G2770" s="51" t="s">
        <v>3004</v>
      </c>
      <c r="H2770" s="55" t="s">
        <v>3227</v>
      </c>
      <c r="I2770" s="56">
        <v>19</v>
      </c>
      <c r="J2770" s="57">
        <v>93</v>
      </c>
      <c r="K2770" s="45" t="s">
        <v>3228</v>
      </c>
      <c r="L2770" s="47" t="s">
        <v>3228</v>
      </c>
      <c r="M2770" s="43" t="s">
        <v>3228</v>
      </c>
      <c r="N2770" s="44" t="s">
        <v>3228</v>
      </c>
      <c r="O2770" s="4" t="s">
        <v>3228</v>
      </c>
      <c r="P2770" s="40" t="s">
        <v>3228</v>
      </c>
      <c r="Q2770" s="5" t="s">
        <v>3228</v>
      </c>
      <c r="R2770" s="58" t="s">
        <v>3228</v>
      </c>
      <c r="S2770" s="39" t="s">
        <v>3228</v>
      </c>
      <c r="T2770" s="4" t="s">
        <v>3228</v>
      </c>
      <c r="U2770" s="40" t="s">
        <v>3228</v>
      </c>
      <c r="V2770" s="40" t="s">
        <v>3228</v>
      </c>
      <c r="W2770" s="5" t="s">
        <v>3228</v>
      </c>
    </row>
    <row r="2771" spans="1:23" x14ac:dyDescent="0.25">
      <c r="A2771" s="54">
        <v>5710319202005</v>
      </c>
      <c r="B2771" s="51" t="s">
        <v>60</v>
      </c>
      <c r="C2771" s="51" t="s">
        <v>2860</v>
      </c>
      <c r="D2771" s="51" t="s">
        <v>1590</v>
      </c>
      <c r="E2771" s="51" t="s">
        <v>2989</v>
      </c>
      <c r="F2771" s="51" t="s">
        <v>3000</v>
      </c>
      <c r="G2771" s="51" t="s">
        <v>3005</v>
      </c>
      <c r="H2771" s="55" t="s">
        <v>3225</v>
      </c>
      <c r="I2771" s="56">
        <v>75</v>
      </c>
      <c r="J2771" s="57">
        <v>341</v>
      </c>
      <c r="K2771" s="45">
        <v>100</v>
      </c>
      <c r="L2771" s="47">
        <v>0</v>
      </c>
      <c r="M2771" s="43">
        <v>51.02639296187683</v>
      </c>
      <c r="N2771" s="44">
        <v>48.97360703812317</v>
      </c>
      <c r="O2771" s="45">
        <v>33.137829912023463</v>
      </c>
      <c r="P2771" s="46">
        <v>52.785923753665692</v>
      </c>
      <c r="Q2771" s="47">
        <v>14.07624633431085</v>
      </c>
      <c r="R2771" s="58">
        <v>99.4</v>
      </c>
      <c r="S2771" s="39">
        <v>228</v>
      </c>
      <c r="T2771" s="4">
        <v>35.964912280701753</v>
      </c>
      <c r="U2771" s="40">
        <v>57.017543859649123</v>
      </c>
      <c r="V2771" s="40">
        <v>2.192982456140351</v>
      </c>
      <c r="W2771" s="5">
        <v>4.8245614035087723</v>
      </c>
    </row>
    <row r="2772" spans="1:23" x14ac:dyDescent="0.25">
      <c r="A2772" s="54">
        <v>5710319202006</v>
      </c>
      <c r="B2772" s="51" t="s">
        <v>60</v>
      </c>
      <c r="C2772" s="51" t="s">
        <v>2860</v>
      </c>
      <c r="D2772" s="51" t="s">
        <v>1590</v>
      </c>
      <c r="E2772" s="51" t="s">
        <v>2989</v>
      </c>
      <c r="F2772" s="51" t="s">
        <v>3000</v>
      </c>
      <c r="G2772" s="51" t="s">
        <v>3006</v>
      </c>
      <c r="H2772" s="55" t="s">
        <v>3226</v>
      </c>
      <c r="I2772" s="56">
        <v>15</v>
      </c>
      <c r="J2772" s="57">
        <v>68</v>
      </c>
      <c r="K2772" s="45" t="s">
        <v>3228</v>
      </c>
      <c r="L2772" s="47" t="s">
        <v>3228</v>
      </c>
      <c r="M2772" s="43" t="s">
        <v>3228</v>
      </c>
      <c r="N2772" s="44" t="s">
        <v>3228</v>
      </c>
      <c r="O2772" s="4" t="s">
        <v>3228</v>
      </c>
      <c r="P2772" s="40" t="s">
        <v>3228</v>
      </c>
      <c r="Q2772" s="5" t="s">
        <v>3228</v>
      </c>
      <c r="R2772" s="58" t="s">
        <v>3228</v>
      </c>
      <c r="S2772" s="39" t="s">
        <v>3228</v>
      </c>
      <c r="T2772" s="4" t="s">
        <v>3228</v>
      </c>
      <c r="U2772" s="40" t="s">
        <v>3228</v>
      </c>
      <c r="V2772" s="40" t="s">
        <v>3228</v>
      </c>
      <c r="W2772" s="5" t="s">
        <v>3228</v>
      </c>
    </row>
    <row r="2773" spans="1:23" x14ac:dyDescent="0.25">
      <c r="A2773" s="54">
        <v>5710319202007</v>
      </c>
      <c r="B2773" s="51" t="s">
        <v>60</v>
      </c>
      <c r="C2773" s="51" t="s">
        <v>2860</v>
      </c>
      <c r="D2773" s="51" t="s">
        <v>1590</v>
      </c>
      <c r="E2773" s="51" t="s">
        <v>2989</v>
      </c>
      <c r="F2773" s="51" t="s">
        <v>3000</v>
      </c>
      <c r="G2773" s="51" t="s">
        <v>3007</v>
      </c>
      <c r="H2773" s="55" t="s">
        <v>3225</v>
      </c>
      <c r="I2773" s="56">
        <v>138</v>
      </c>
      <c r="J2773" s="57">
        <v>584</v>
      </c>
      <c r="K2773" s="45">
        <v>100</v>
      </c>
      <c r="L2773" s="47">
        <v>0</v>
      </c>
      <c r="M2773" s="43">
        <v>47.260273972602739</v>
      </c>
      <c r="N2773" s="44">
        <v>52.739726027397261</v>
      </c>
      <c r="O2773" s="45">
        <v>16.780821917808218</v>
      </c>
      <c r="P2773" s="46">
        <v>61.986301369863014</v>
      </c>
      <c r="Q2773" s="47">
        <v>21.232876712328768</v>
      </c>
      <c r="R2773" s="58">
        <v>99.7</v>
      </c>
      <c r="S2773" s="39">
        <v>486</v>
      </c>
      <c r="T2773" s="4">
        <v>46.090534979423872</v>
      </c>
      <c r="U2773" s="40">
        <v>45.061728395061728</v>
      </c>
      <c r="V2773" s="40">
        <v>1.2345679012345678</v>
      </c>
      <c r="W2773" s="5">
        <v>7.6131687242798352</v>
      </c>
    </row>
    <row r="2774" spans="1:23" x14ac:dyDescent="0.25">
      <c r="A2774" s="54">
        <v>5710319202008</v>
      </c>
      <c r="B2774" s="51" t="s">
        <v>60</v>
      </c>
      <c r="C2774" s="51" t="s">
        <v>2860</v>
      </c>
      <c r="D2774" s="51" t="s">
        <v>1590</v>
      </c>
      <c r="E2774" s="51" t="s">
        <v>2989</v>
      </c>
      <c r="F2774" s="51" t="s">
        <v>3000</v>
      </c>
      <c r="G2774" s="51" t="s">
        <v>3008</v>
      </c>
      <c r="H2774" s="55" t="s">
        <v>3226</v>
      </c>
      <c r="I2774" s="56">
        <v>37</v>
      </c>
      <c r="J2774" s="57">
        <v>164</v>
      </c>
      <c r="K2774" s="45">
        <v>100</v>
      </c>
      <c r="L2774" s="47">
        <v>0</v>
      </c>
      <c r="M2774" s="43">
        <v>57.926829268292686</v>
      </c>
      <c r="N2774" s="44">
        <v>42.073170731707314</v>
      </c>
      <c r="O2774" s="45">
        <v>23.780487804878049</v>
      </c>
      <c r="P2774" s="46">
        <v>62.804878048780488</v>
      </c>
      <c r="Q2774" s="47">
        <v>13.414634146341463</v>
      </c>
      <c r="R2774" s="58">
        <v>100</v>
      </c>
      <c r="S2774" s="39">
        <v>125</v>
      </c>
      <c r="T2774" s="4">
        <v>48.8</v>
      </c>
      <c r="U2774" s="40">
        <v>44</v>
      </c>
      <c r="V2774" s="40">
        <v>0.8</v>
      </c>
      <c r="W2774" s="5">
        <v>6.4</v>
      </c>
    </row>
    <row r="2775" spans="1:23" x14ac:dyDescent="0.25">
      <c r="A2775" s="54">
        <v>5710319202009</v>
      </c>
      <c r="B2775" s="51" t="s">
        <v>60</v>
      </c>
      <c r="C2775" s="51" t="s">
        <v>2860</v>
      </c>
      <c r="D2775" s="51" t="s">
        <v>1590</v>
      </c>
      <c r="E2775" s="51" t="s">
        <v>2989</v>
      </c>
      <c r="F2775" s="51" t="s">
        <v>3000</v>
      </c>
      <c r="G2775" s="51" t="s">
        <v>3009</v>
      </c>
      <c r="H2775" s="55" t="s">
        <v>3227</v>
      </c>
      <c r="I2775" s="56">
        <v>13</v>
      </c>
      <c r="J2775" s="57">
        <v>56</v>
      </c>
      <c r="K2775" s="45" t="s">
        <v>3228</v>
      </c>
      <c r="L2775" s="47" t="s">
        <v>3228</v>
      </c>
      <c r="M2775" s="43" t="s">
        <v>3228</v>
      </c>
      <c r="N2775" s="44" t="s">
        <v>3228</v>
      </c>
      <c r="O2775" s="4" t="s">
        <v>3228</v>
      </c>
      <c r="P2775" s="40" t="s">
        <v>3228</v>
      </c>
      <c r="Q2775" s="5" t="s">
        <v>3228</v>
      </c>
      <c r="R2775" s="58" t="s">
        <v>3228</v>
      </c>
      <c r="S2775" s="39" t="s">
        <v>3228</v>
      </c>
      <c r="T2775" s="4" t="s">
        <v>3228</v>
      </c>
      <c r="U2775" s="40" t="s">
        <v>3228</v>
      </c>
      <c r="V2775" s="40" t="s">
        <v>3228</v>
      </c>
      <c r="W2775" s="5" t="s">
        <v>3228</v>
      </c>
    </row>
    <row r="2776" spans="1:23" x14ac:dyDescent="0.25">
      <c r="A2776" s="54">
        <v>5710319202010</v>
      </c>
      <c r="B2776" s="51" t="s">
        <v>60</v>
      </c>
      <c r="C2776" s="51" t="s">
        <v>2860</v>
      </c>
      <c r="D2776" s="51" t="s">
        <v>1590</v>
      </c>
      <c r="E2776" s="51" t="s">
        <v>2989</v>
      </c>
      <c r="F2776" s="51" t="s">
        <v>3000</v>
      </c>
      <c r="G2776" s="51" t="s">
        <v>1818</v>
      </c>
      <c r="H2776" s="55" t="s">
        <v>3226</v>
      </c>
      <c r="I2776" s="56">
        <v>26</v>
      </c>
      <c r="J2776" s="57">
        <v>118</v>
      </c>
      <c r="K2776" s="45" t="s">
        <v>3228</v>
      </c>
      <c r="L2776" s="47" t="s">
        <v>3228</v>
      </c>
      <c r="M2776" s="43" t="s">
        <v>3228</v>
      </c>
      <c r="N2776" s="44" t="s">
        <v>3228</v>
      </c>
      <c r="O2776" s="4" t="s">
        <v>3228</v>
      </c>
      <c r="P2776" s="40" t="s">
        <v>3228</v>
      </c>
      <c r="Q2776" s="5" t="s">
        <v>3228</v>
      </c>
      <c r="R2776" s="58" t="s">
        <v>3228</v>
      </c>
      <c r="S2776" s="39" t="s">
        <v>3228</v>
      </c>
      <c r="T2776" s="4" t="s">
        <v>3228</v>
      </c>
      <c r="U2776" s="40" t="s">
        <v>3228</v>
      </c>
      <c r="V2776" s="40" t="s">
        <v>3228</v>
      </c>
      <c r="W2776" s="5" t="s">
        <v>3228</v>
      </c>
    </row>
    <row r="2777" spans="1:23" x14ac:dyDescent="0.25">
      <c r="A2777" s="54">
        <v>5710321201011</v>
      </c>
      <c r="B2777" s="51" t="s">
        <v>60</v>
      </c>
      <c r="C2777" s="51" t="s">
        <v>2860</v>
      </c>
      <c r="D2777" s="51" t="s">
        <v>1590</v>
      </c>
      <c r="E2777" s="51" t="s">
        <v>3010</v>
      </c>
      <c r="F2777" s="51" t="s">
        <v>3010</v>
      </c>
      <c r="G2777" s="51" t="s">
        <v>3011</v>
      </c>
      <c r="H2777" s="55" t="s">
        <v>3225</v>
      </c>
      <c r="I2777" s="56">
        <v>130</v>
      </c>
      <c r="J2777" s="57">
        <v>615</v>
      </c>
      <c r="K2777" s="45">
        <v>100</v>
      </c>
      <c r="L2777" s="47">
        <v>0</v>
      </c>
      <c r="M2777" s="43">
        <v>53.983739837398375</v>
      </c>
      <c r="N2777" s="44">
        <v>46.016260162601625</v>
      </c>
      <c r="O2777" s="45">
        <v>28.617886178861788</v>
      </c>
      <c r="P2777" s="46">
        <v>62.113821138211385</v>
      </c>
      <c r="Q2777" s="47">
        <v>9.2682926829268286</v>
      </c>
      <c r="R2777" s="58">
        <v>99.8</v>
      </c>
      <c r="S2777" s="39">
        <v>439</v>
      </c>
      <c r="T2777" s="4">
        <v>36.674259681093396</v>
      </c>
      <c r="U2777" s="40">
        <v>59.453302961275625</v>
      </c>
      <c r="V2777" s="40">
        <v>1.1389521640091116</v>
      </c>
      <c r="W2777" s="5">
        <v>2.7334851936218678</v>
      </c>
    </row>
    <row r="2778" spans="1:23" x14ac:dyDescent="0.25">
      <c r="A2778" s="54">
        <v>5710321201015</v>
      </c>
      <c r="B2778" s="51" t="s">
        <v>60</v>
      </c>
      <c r="C2778" s="51" t="s">
        <v>2860</v>
      </c>
      <c r="D2778" s="51" t="s">
        <v>1590</v>
      </c>
      <c r="E2778" s="51" t="s">
        <v>3010</v>
      </c>
      <c r="F2778" s="51" t="s">
        <v>3010</v>
      </c>
      <c r="G2778" s="51" t="s">
        <v>3012</v>
      </c>
      <c r="H2778" s="55" t="s">
        <v>3225</v>
      </c>
      <c r="I2778" s="56">
        <v>271</v>
      </c>
      <c r="J2778" s="57">
        <v>1117</v>
      </c>
      <c r="K2778" s="45">
        <v>100</v>
      </c>
      <c r="L2778" s="47">
        <v>0</v>
      </c>
      <c r="M2778" s="43">
        <v>50.313339301700985</v>
      </c>
      <c r="N2778" s="44">
        <v>49.686660698299015</v>
      </c>
      <c r="O2778" s="45">
        <v>32.587287376902417</v>
      </c>
      <c r="P2778" s="46">
        <v>55.147717099373324</v>
      </c>
      <c r="Q2778" s="47">
        <v>12.264995523724261</v>
      </c>
      <c r="R2778" s="58">
        <v>99.6</v>
      </c>
      <c r="S2778" s="39">
        <v>753</v>
      </c>
      <c r="T2778" s="4">
        <v>30.013280212483401</v>
      </c>
      <c r="U2778" s="40">
        <v>65.471447543160693</v>
      </c>
      <c r="V2778" s="40">
        <v>0.39840637450199201</v>
      </c>
      <c r="W2778" s="5">
        <v>4.1168658698539176</v>
      </c>
    </row>
    <row r="2779" spans="1:23" x14ac:dyDescent="0.25">
      <c r="A2779" s="54">
        <v>5710321201017</v>
      </c>
      <c r="B2779" s="51" t="s">
        <v>60</v>
      </c>
      <c r="C2779" s="51" t="s">
        <v>2860</v>
      </c>
      <c r="D2779" s="51" t="s">
        <v>1590</v>
      </c>
      <c r="E2779" s="51" t="s">
        <v>3010</v>
      </c>
      <c r="F2779" s="51" t="s">
        <v>3010</v>
      </c>
      <c r="G2779" s="51" t="s">
        <v>3013</v>
      </c>
      <c r="H2779" s="55" t="s">
        <v>3225</v>
      </c>
      <c r="I2779" s="56">
        <v>45</v>
      </c>
      <c r="J2779" s="57">
        <v>210</v>
      </c>
      <c r="K2779" s="45">
        <v>100</v>
      </c>
      <c r="L2779" s="47">
        <v>0</v>
      </c>
      <c r="M2779" s="43">
        <v>50.952380952380949</v>
      </c>
      <c r="N2779" s="44">
        <v>49.047619047619051</v>
      </c>
      <c r="O2779" s="45">
        <v>32.38095238095238</v>
      </c>
      <c r="P2779" s="46">
        <v>57.61904761904762</v>
      </c>
      <c r="Q2779" s="47">
        <v>10</v>
      </c>
      <c r="R2779" s="58">
        <v>100</v>
      </c>
      <c r="S2779" s="39">
        <v>142</v>
      </c>
      <c r="T2779" s="4">
        <v>33.098591549295776</v>
      </c>
      <c r="U2779" s="40">
        <v>63.380281690140848</v>
      </c>
      <c r="V2779" s="40">
        <v>0</v>
      </c>
      <c r="W2779" s="5">
        <v>3.5211267605633805</v>
      </c>
    </row>
    <row r="2780" spans="1:23" x14ac:dyDescent="0.25">
      <c r="A2780" s="54">
        <v>5710321201018</v>
      </c>
      <c r="B2780" s="51" t="s">
        <v>60</v>
      </c>
      <c r="C2780" s="51" t="s">
        <v>2860</v>
      </c>
      <c r="D2780" s="51" t="s">
        <v>1590</v>
      </c>
      <c r="E2780" s="51" t="s">
        <v>3010</v>
      </c>
      <c r="F2780" s="51" t="s">
        <v>3010</v>
      </c>
      <c r="G2780" s="51" t="s">
        <v>3014</v>
      </c>
      <c r="H2780" s="55" t="s">
        <v>3225</v>
      </c>
      <c r="I2780" s="56">
        <v>51</v>
      </c>
      <c r="J2780" s="57">
        <v>234</v>
      </c>
      <c r="K2780" s="45">
        <v>100</v>
      </c>
      <c r="L2780" s="47">
        <v>0</v>
      </c>
      <c r="M2780" s="43">
        <v>53.846153846153847</v>
      </c>
      <c r="N2780" s="44">
        <v>46.153846153846153</v>
      </c>
      <c r="O2780" s="45">
        <v>29.487179487179485</v>
      </c>
      <c r="P2780" s="46">
        <v>60.683760683760681</v>
      </c>
      <c r="Q2780" s="47">
        <v>9.8290598290598297</v>
      </c>
      <c r="R2780" s="58">
        <v>99.6</v>
      </c>
      <c r="S2780" s="39">
        <v>165</v>
      </c>
      <c r="T2780" s="4">
        <v>36.969696969696969</v>
      </c>
      <c r="U2780" s="40">
        <v>60</v>
      </c>
      <c r="V2780" s="40">
        <v>0.60606060606060608</v>
      </c>
      <c r="W2780" s="5">
        <v>2.4242424242424243</v>
      </c>
    </row>
    <row r="2781" spans="1:23" x14ac:dyDescent="0.25">
      <c r="A2781" s="54">
        <v>5710321201019</v>
      </c>
      <c r="B2781" s="51" t="s">
        <v>60</v>
      </c>
      <c r="C2781" s="51" t="s">
        <v>2860</v>
      </c>
      <c r="D2781" s="51" t="s">
        <v>1590</v>
      </c>
      <c r="E2781" s="51" t="s">
        <v>3010</v>
      </c>
      <c r="F2781" s="51" t="s">
        <v>3010</v>
      </c>
      <c r="G2781" s="51" t="s">
        <v>3015</v>
      </c>
      <c r="H2781" s="55" t="s">
        <v>3227</v>
      </c>
      <c r="I2781" s="56">
        <v>32</v>
      </c>
      <c r="J2781" s="57">
        <v>178</v>
      </c>
      <c r="K2781" s="45">
        <v>100</v>
      </c>
      <c r="L2781" s="47">
        <v>0</v>
      </c>
      <c r="M2781" s="43">
        <v>52.247191011235955</v>
      </c>
      <c r="N2781" s="44">
        <v>47.752808988764045</v>
      </c>
      <c r="O2781" s="45">
        <v>37.078651685393261</v>
      </c>
      <c r="P2781" s="46">
        <v>58.988764044943821</v>
      </c>
      <c r="Q2781" s="47">
        <v>3.9325842696629212</v>
      </c>
      <c r="R2781" s="58">
        <v>99.4</v>
      </c>
      <c r="S2781" s="39">
        <v>112</v>
      </c>
      <c r="T2781" s="4">
        <v>42.857142857142854</v>
      </c>
      <c r="U2781" s="40">
        <v>55.357142857142854</v>
      </c>
      <c r="V2781" s="40">
        <v>0.8928571428571429</v>
      </c>
      <c r="W2781" s="5">
        <v>0.8928571428571429</v>
      </c>
    </row>
    <row r="2782" spans="1:23" x14ac:dyDescent="0.25">
      <c r="A2782" s="54">
        <v>5710321201020</v>
      </c>
      <c r="B2782" s="51" t="s">
        <v>60</v>
      </c>
      <c r="C2782" s="51" t="s">
        <v>2860</v>
      </c>
      <c r="D2782" s="51" t="s">
        <v>1590</v>
      </c>
      <c r="E2782" s="51" t="s">
        <v>3010</v>
      </c>
      <c r="F2782" s="51" t="s">
        <v>3010</v>
      </c>
      <c r="G2782" s="51" t="s">
        <v>3016</v>
      </c>
      <c r="H2782" s="55" t="s">
        <v>3226</v>
      </c>
      <c r="I2782" s="56">
        <v>64</v>
      </c>
      <c r="J2782" s="57">
        <v>305</v>
      </c>
      <c r="K2782" s="45">
        <v>100</v>
      </c>
      <c r="L2782" s="47">
        <v>0</v>
      </c>
      <c r="M2782" s="43">
        <v>55.409836065573771</v>
      </c>
      <c r="N2782" s="44">
        <v>44.590163934426229</v>
      </c>
      <c r="O2782" s="45">
        <v>35.409836065573771</v>
      </c>
      <c r="P2782" s="46">
        <v>56.393442622950822</v>
      </c>
      <c r="Q2782" s="47">
        <v>8.1967213114754092</v>
      </c>
      <c r="R2782" s="58">
        <v>99.7</v>
      </c>
      <c r="S2782" s="39">
        <v>197</v>
      </c>
      <c r="T2782" s="4">
        <v>35.532994923857871</v>
      </c>
      <c r="U2782" s="40">
        <v>63.451776649746193</v>
      </c>
      <c r="V2782" s="40">
        <v>0</v>
      </c>
      <c r="W2782" s="5">
        <v>1.015228426395939</v>
      </c>
    </row>
    <row r="2783" spans="1:23" x14ac:dyDescent="0.25">
      <c r="A2783" s="54">
        <v>5710321201021</v>
      </c>
      <c r="B2783" s="51" t="s">
        <v>60</v>
      </c>
      <c r="C2783" s="51" t="s">
        <v>2860</v>
      </c>
      <c r="D2783" s="51" t="s">
        <v>1590</v>
      </c>
      <c r="E2783" s="51" t="s">
        <v>3010</v>
      </c>
      <c r="F2783" s="51" t="s">
        <v>3010</v>
      </c>
      <c r="G2783" s="51" t="s">
        <v>3017</v>
      </c>
      <c r="H2783" s="55" t="s">
        <v>3225</v>
      </c>
      <c r="I2783" s="56">
        <v>51</v>
      </c>
      <c r="J2783" s="57">
        <v>232</v>
      </c>
      <c r="K2783" s="45">
        <v>100</v>
      </c>
      <c r="L2783" s="47">
        <v>0</v>
      </c>
      <c r="M2783" s="43">
        <v>51.724137931034484</v>
      </c>
      <c r="N2783" s="44">
        <v>48.275862068965516</v>
      </c>
      <c r="O2783" s="45">
        <v>33.189655172413794</v>
      </c>
      <c r="P2783" s="46">
        <v>56.46551724137931</v>
      </c>
      <c r="Q2783" s="47">
        <v>10.344827586206897</v>
      </c>
      <c r="R2783" s="58">
        <v>99.1</v>
      </c>
      <c r="S2783" s="39">
        <v>155</v>
      </c>
      <c r="T2783" s="4">
        <v>32.903225806451616</v>
      </c>
      <c r="U2783" s="40">
        <v>63.225806451612904</v>
      </c>
      <c r="V2783" s="40">
        <v>0.64516129032258063</v>
      </c>
      <c r="W2783" s="5">
        <v>3.225806451612903</v>
      </c>
    </row>
    <row r="2784" spans="1:23" x14ac:dyDescent="0.25">
      <c r="A2784" s="54">
        <v>5710321201022</v>
      </c>
      <c r="B2784" s="51" t="s">
        <v>60</v>
      </c>
      <c r="C2784" s="51" t="s">
        <v>2860</v>
      </c>
      <c r="D2784" s="51" t="s">
        <v>1590</v>
      </c>
      <c r="E2784" s="51" t="s">
        <v>3010</v>
      </c>
      <c r="F2784" s="51" t="s">
        <v>3010</v>
      </c>
      <c r="G2784" s="51" t="s">
        <v>2848</v>
      </c>
      <c r="H2784" s="55" t="s">
        <v>3227</v>
      </c>
      <c r="I2784" s="56">
        <v>36</v>
      </c>
      <c r="J2784" s="57">
        <v>179</v>
      </c>
      <c r="K2784" s="45">
        <v>100</v>
      </c>
      <c r="L2784" s="47">
        <v>0</v>
      </c>
      <c r="M2784" s="43">
        <v>54.74860335195531</v>
      </c>
      <c r="N2784" s="44">
        <v>45.25139664804469</v>
      </c>
      <c r="O2784" s="45">
        <v>36.312849162011176</v>
      </c>
      <c r="P2784" s="46">
        <v>55.865921787709496</v>
      </c>
      <c r="Q2784" s="47">
        <v>7.8212290502793298</v>
      </c>
      <c r="R2784" s="58">
        <v>99.4</v>
      </c>
      <c r="S2784" s="39">
        <v>114</v>
      </c>
      <c r="T2784" s="4">
        <v>33.333333333333336</v>
      </c>
      <c r="U2784" s="40">
        <v>64.912280701754383</v>
      </c>
      <c r="V2784" s="40">
        <v>0</v>
      </c>
      <c r="W2784" s="5">
        <v>1.7543859649122806</v>
      </c>
    </row>
    <row r="2785" spans="1:23" x14ac:dyDescent="0.25">
      <c r="A2785" s="54">
        <v>5710321201040</v>
      </c>
      <c r="B2785" s="51" t="s">
        <v>60</v>
      </c>
      <c r="C2785" s="51" t="s">
        <v>2860</v>
      </c>
      <c r="D2785" s="51" t="s">
        <v>1590</v>
      </c>
      <c r="E2785" s="51" t="s">
        <v>3010</v>
      </c>
      <c r="F2785" s="51" t="s">
        <v>3010</v>
      </c>
      <c r="G2785" s="51" t="s">
        <v>3018</v>
      </c>
      <c r="H2785" s="55" t="s">
        <v>3226</v>
      </c>
      <c r="I2785" s="56">
        <v>56</v>
      </c>
      <c r="J2785" s="57">
        <v>254</v>
      </c>
      <c r="K2785" s="45">
        <v>100</v>
      </c>
      <c r="L2785" s="47">
        <v>0</v>
      </c>
      <c r="M2785" s="43">
        <v>50.787401574803148</v>
      </c>
      <c r="N2785" s="44">
        <v>49.212598425196852</v>
      </c>
      <c r="O2785" s="45">
        <v>28.740157480314959</v>
      </c>
      <c r="P2785" s="46">
        <v>58.661417322834644</v>
      </c>
      <c r="Q2785" s="47">
        <v>12.598425196850394</v>
      </c>
      <c r="R2785" s="58">
        <v>98.4</v>
      </c>
      <c r="S2785" s="39">
        <v>181</v>
      </c>
      <c r="T2785" s="4">
        <v>41.988950276243095</v>
      </c>
      <c r="U2785" s="40">
        <v>53.591160220994475</v>
      </c>
      <c r="V2785" s="40">
        <v>1.1049723756906078</v>
      </c>
      <c r="W2785" s="5">
        <v>3.3149171270718232</v>
      </c>
    </row>
    <row r="2786" spans="1:23" x14ac:dyDescent="0.25">
      <c r="A2786" s="54">
        <v>5710321202001</v>
      </c>
      <c r="B2786" s="51" t="s">
        <v>60</v>
      </c>
      <c r="C2786" s="51" t="s">
        <v>2860</v>
      </c>
      <c r="D2786" s="51" t="s">
        <v>1590</v>
      </c>
      <c r="E2786" s="51" t="s">
        <v>3010</v>
      </c>
      <c r="F2786" s="51" t="s">
        <v>3019</v>
      </c>
      <c r="G2786" s="51" t="s">
        <v>3020</v>
      </c>
      <c r="H2786" s="55" t="s">
        <v>3225</v>
      </c>
      <c r="I2786" s="56">
        <v>623</v>
      </c>
      <c r="J2786" s="57">
        <v>2580</v>
      </c>
      <c r="K2786" s="45">
        <v>100</v>
      </c>
      <c r="L2786" s="47">
        <v>0</v>
      </c>
      <c r="M2786" s="43">
        <v>52.054263565891475</v>
      </c>
      <c r="N2786" s="44">
        <v>47.945736434108525</v>
      </c>
      <c r="O2786" s="45">
        <v>29.186046511627907</v>
      </c>
      <c r="P2786" s="46">
        <v>59.883720930232556</v>
      </c>
      <c r="Q2786" s="47">
        <v>10.930232558139535</v>
      </c>
      <c r="R2786" s="58">
        <v>99.6</v>
      </c>
      <c r="S2786" s="39">
        <v>1827</v>
      </c>
      <c r="T2786" s="4">
        <v>32.402846195949643</v>
      </c>
      <c r="U2786" s="40">
        <v>62.671045429666123</v>
      </c>
      <c r="V2786" s="40">
        <v>1.0399562123700055</v>
      </c>
      <c r="W2786" s="5">
        <v>3.886152162014231</v>
      </c>
    </row>
    <row r="2787" spans="1:23" x14ac:dyDescent="0.25">
      <c r="A2787" s="54">
        <v>5710321202017</v>
      </c>
      <c r="B2787" s="51" t="s">
        <v>60</v>
      </c>
      <c r="C2787" s="51" t="s">
        <v>2860</v>
      </c>
      <c r="D2787" s="51" t="s">
        <v>1590</v>
      </c>
      <c r="E2787" s="51" t="s">
        <v>3010</v>
      </c>
      <c r="F2787" s="51" t="s">
        <v>3019</v>
      </c>
      <c r="G2787" s="51" t="s">
        <v>2856</v>
      </c>
      <c r="H2787" s="55" t="s">
        <v>3225</v>
      </c>
      <c r="I2787" s="56">
        <v>209</v>
      </c>
      <c r="J2787" s="57">
        <v>810</v>
      </c>
      <c r="K2787" s="45">
        <v>99.9</v>
      </c>
      <c r="L2787" s="47">
        <v>0.1</v>
      </c>
      <c r="M2787" s="43">
        <v>53.703703703703702</v>
      </c>
      <c r="N2787" s="44">
        <v>46.296296296296298</v>
      </c>
      <c r="O2787" s="45">
        <v>28.02469135802469</v>
      </c>
      <c r="P2787" s="46">
        <v>59.753086419753089</v>
      </c>
      <c r="Q2787" s="47">
        <v>12.222222222222221</v>
      </c>
      <c r="R2787" s="58">
        <v>99.9</v>
      </c>
      <c r="S2787" s="39">
        <v>583</v>
      </c>
      <c r="T2787" s="4">
        <v>33.276157804459693</v>
      </c>
      <c r="U2787" s="40">
        <v>59.862778730703262</v>
      </c>
      <c r="V2787" s="40">
        <v>2.5728987993138936</v>
      </c>
      <c r="W2787" s="5">
        <v>4.2881646655231558</v>
      </c>
    </row>
    <row r="2788" spans="1:23" x14ac:dyDescent="0.25">
      <c r="A2788" s="54">
        <v>5710321202029</v>
      </c>
      <c r="B2788" s="51" t="s">
        <v>60</v>
      </c>
      <c r="C2788" s="51" t="s">
        <v>2860</v>
      </c>
      <c r="D2788" s="51" t="s">
        <v>1590</v>
      </c>
      <c r="E2788" s="51" t="s">
        <v>3010</v>
      </c>
      <c r="F2788" s="51" t="s">
        <v>3019</v>
      </c>
      <c r="G2788" s="51" t="s">
        <v>3021</v>
      </c>
      <c r="H2788" s="55" t="s">
        <v>3225</v>
      </c>
      <c r="I2788" s="56">
        <v>40</v>
      </c>
      <c r="J2788" s="57">
        <v>161</v>
      </c>
      <c r="K2788" s="45">
        <v>100</v>
      </c>
      <c r="L2788" s="47">
        <v>0</v>
      </c>
      <c r="M2788" s="43">
        <v>50.310559006211179</v>
      </c>
      <c r="N2788" s="44">
        <v>49.689440993788821</v>
      </c>
      <c r="O2788" s="45">
        <v>24.844720496894411</v>
      </c>
      <c r="P2788" s="46">
        <v>57.142857142857146</v>
      </c>
      <c r="Q2788" s="47">
        <v>18.012422360248447</v>
      </c>
      <c r="R2788" s="58">
        <v>98.8</v>
      </c>
      <c r="S2788" s="39">
        <v>121</v>
      </c>
      <c r="T2788" s="4">
        <v>33.884297520661157</v>
      </c>
      <c r="U2788" s="40">
        <v>59.504132231404959</v>
      </c>
      <c r="V2788" s="40">
        <v>0.82644628099173556</v>
      </c>
      <c r="W2788" s="5">
        <v>5.785123966942149</v>
      </c>
    </row>
    <row r="2789" spans="1:23" x14ac:dyDescent="0.25">
      <c r="A2789" s="54">
        <v>5710321202030</v>
      </c>
      <c r="B2789" s="51" t="s">
        <v>60</v>
      </c>
      <c r="C2789" s="51" t="s">
        <v>2860</v>
      </c>
      <c r="D2789" s="51" t="s">
        <v>1590</v>
      </c>
      <c r="E2789" s="51" t="s">
        <v>3010</v>
      </c>
      <c r="F2789" s="51" t="s">
        <v>3019</v>
      </c>
      <c r="G2789" s="51" t="s">
        <v>3022</v>
      </c>
      <c r="H2789" s="55" t="s">
        <v>3226</v>
      </c>
      <c r="I2789" s="56">
        <v>92</v>
      </c>
      <c r="J2789" s="57">
        <v>413</v>
      </c>
      <c r="K2789" s="45">
        <v>100</v>
      </c>
      <c r="L2789" s="47">
        <v>0</v>
      </c>
      <c r="M2789" s="43">
        <v>53.268765133171911</v>
      </c>
      <c r="N2789" s="44">
        <v>46.731234866828089</v>
      </c>
      <c r="O2789" s="45">
        <v>34.382566585956418</v>
      </c>
      <c r="P2789" s="46">
        <v>55.690072639225178</v>
      </c>
      <c r="Q2789" s="47">
        <v>9.9273607748184016</v>
      </c>
      <c r="R2789" s="58">
        <v>100</v>
      </c>
      <c r="S2789" s="39">
        <v>271</v>
      </c>
      <c r="T2789" s="4">
        <v>33.579335793357934</v>
      </c>
      <c r="U2789" s="40">
        <v>64.20664206642067</v>
      </c>
      <c r="V2789" s="40">
        <v>0.36900369003690037</v>
      </c>
      <c r="W2789" s="5">
        <v>1.8450184501845019</v>
      </c>
    </row>
    <row r="2790" spans="1:23" x14ac:dyDescent="0.25">
      <c r="A2790" s="54">
        <v>5710321202031</v>
      </c>
      <c r="B2790" s="51" t="s">
        <v>60</v>
      </c>
      <c r="C2790" s="51" t="s">
        <v>2860</v>
      </c>
      <c r="D2790" s="51" t="s">
        <v>1590</v>
      </c>
      <c r="E2790" s="51" t="s">
        <v>3010</v>
      </c>
      <c r="F2790" s="51" t="s">
        <v>3019</v>
      </c>
      <c r="G2790" s="51" t="s">
        <v>2709</v>
      </c>
      <c r="H2790" s="55" t="s">
        <v>3227</v>
      </c>
      <c r="I2790" s="56">
        <v>66</v>
      </c>
      <c r="J2790" s="57">
        <v>347</v>
      </c>
      <c r="K2790" s="45">
        <v>100</v>
      </c>
      <c r="L2790" s="47">
        <v>0</v>
      </c>
      <c r="M2790" s="43">
        <v>52.161383285302591</v>
      </c>
      <c r="N2790" s="44">
        <v>47.838616714697409</v>
      </c>
      <c r="O2790" s="45">
        <v>34.582132564841501</v>
      </c>
      <c r="P2790" s="46">
        <v>55.331412103746395</v>
      </c>
      <c r="Q2790" s="47">
        <v>10.086455331412104</v>
      </c>
      <c r="R2790" s="58">
        <v>99.7</v>
      </c>
      <c r="S2790" s="39">
        <v>227</v>
      </c>
      <c r="T2790" s="4">
        <v>40.08810572687225</v>
      </c>
      <c r="U2790" s="40">
        <v>57.709251101321584</v>
      </c>
      <c r="V2790" s="40">
        <v>0.88105726872246692</v>
      </c>
      <c r="W2790" s="5">
        <v>1.3215859030837005</v>
      </c>
    </row>
    <row r="2791" spans="1:23" x14ac:dyDescent="0.25">
      <c r="A2791" s="54">
        <v>5710321202032</v>
      </c>
      <c r="B2791" s="51" t="s">
        <v>60</v>
      </c>
      <c r="C2791" s="51" t="s">
        <v>2860</v>
      </c>
      <c r="D2791" s="51" t="s">
        <v>1590</v>
      </c>
      <c r="E2791" s="51" t="s">
        <v>3010</v>
      </c>
      <c r="F2791" s="51" t="s">
        <v>3019</v>
      </c>
      <c r="G2791" s="51" t="s">
        <v>3023</v>
      </c>
      <c r="H2791" s="55" t="s">
        <v>3226</v>
      </c>
      <c r="I2791" s="56">
        <v>44</v>
      </c>
      <c r="J2791" s="57">
        <v>227</v>
      </c>
      <c r="K2791" s="45">
        <v>100</v>
      </c>
      <c r="L2791" s="47">
        <v>0</v>
      </c>
      <c r="M2791" s="43">
        <v>56.387665198237883</v>
      </c>
      <c r="N2791" s="44">
        <v>43.612334801762117</v>
      </c>
      <c r="O2791" s="45">
        <v>30.837004405286343</v>
      </c>
      <c r="P2791" s="46">
        <v>57.709251101321584</v>
      </c>
      <c r="Q2791" s="47">
        <v>11.453744493392071</v>
      </c>
      <c r="R2791" s="58">
        <v>99.1</v>
      </c>
      <c r="S2791" s="39">
        <v>157</v>
      </c>
      <c r="T2791" s="4">
        <v>43.949044585987259</v>
      </c>
      <c r="U2791" s="40">
        <v>52.866242038216562</v>
      </c>
      <c r="V2791" s="40">
        <v>1.2738853503184713</v>
      </c>
      <c r="W2791" s="5">
        <v>1.910828025477707</v>
      </c>
    </row>
    <row r="2792" spans="1:23" x14ac:dyDescent="0.25">
      <c r="A2792" s="54">
        <v>5710321202035</v>
      </c>
      <c r="B2792" s="51" t="s">
        <v>60</v>
      </c>
      <c r="C2792" s="51" t="s">
        <v>2860</v>
      </c>
      <c r="D2792" s="51" t="s">
        <v>1590</v>
      </c>
      <c r="E2792" s="51" t="s">
        <v>3010</v>
      </c>
      <c r="F2792" s="51" t="s">
        <v>3019</v>
      </c>
      <c r="G2792" s="51" t="s">
        <v>3024</v>
      </c>
      <c r="H2792" s="55" t="s">
        <v>3227</v>
      </c>
      <c r="I2792" s="56">
        <v>42</v>
      </c>
      <c r="J2792" s="57">
        <v>212</v>
      </c>
      <c r="K2792" s="45">
        <v>100</v>
      </c>
      <c r="L2792" s="47">
        <v>0</v>
      </c>
      <c r="M2792" s="43">
        <v>53.773584905660378</v>
      </c>
      <c r="N2792" s="44">
        <v>46.226415094339622</v>
      </c>
      <c r="O2792" s="45">
        <v>30.660377358490567</v>
      </c>
      <c r="P2792" s="46">
        <v>62.264150943396224</v>
      </c>
      <c r="Q2792" s="47">
        <v>7.0754716981132075</v>
      </c>
      <c r="R2792" s="58">
        <v>100</v>
      </c>
      <c r="S2792" s="39">
        <v>147</v>
      </c>
      <c r="T2792" s="4">
        <v>39.455782312925173</v>
      </c>
      <c r="U2792" s="40">
        <v>56.462585034013607</v>
      </c>
      <c r="V2792" s="40">
        <v>2.0408163265306123</v>
      </c>
      <c r="W2792" s="5">
        <v>2.0408163265306123</v>
      </c>
    </row>
    <row r="2793" spans="1:23" x14ac:dyDescent="0.25">
      <c r="A2793" s="54">
        <v>5710321202041</v>
      </c>
      <c r="B2793" s="51" t="s">
        <v>60</v>
      </c>
      <c r="C2793" s="51" t="s">
        <v>2860</v>
      </c>
      <c r="D2793" s="51" t="s">
        <v>1590</v>
      </c>
      <c r="E2793" s="51" t="s">
        <v>3010</v>
      </c>
      <c r="F2793" s="51" t="s">
        <v>3019</v>
      </c>
      <c r="G2793" s="51" t="s">
        <v>699</v>
      </c>
      <c r="H2793" s="55" t="s">
        <v>3227</v>
      </c>
      <c r="I2793" s="56">
        <v>16</v>
      </c>
      <c r="J2793" s="57">
        <v>79</v>
      </c>
      <c r="K2793" s="45" t="s">
        <v>3228</v>
      </c>
      <c r="L2793" s="47" t="s">
        <v>3228</v>
      </c>
      <c r="M2793" s="43" t="s">
        <v>3228</v>
      </c>
      <c r="N2793" s="44" t="s">
        <v>3228</v>
      </c>
      <c r="O2793" s="4" t="s">
        <v>3228</v>
      </c>
      <c r="P2793" s="40" t="s">
        <v>3228</v>
      </c>
      <c r="Q2793" s="5" t="s">
        <v>3228</v>
      </c>
      <c r="R2793" s="58" t="s">
        <v>3228</v>
      </c>
      <c r="S2793" s="39" t="s">
        <v>3228</v>
      </c>
      <c r="T2793" s="4" t="s">
        <v>3228</v>
      </c>
      <c r="U2793" s="40" t="s">
        <v>3228</v>
      </c>
      <c r="V2793" s="40" t="s">
        <v>3228</v>
      </c>
      <c r="W2793" s="5" t="s">
        <v>3228</v>
      </c>
    </row>
    <row r="2794" spans="1:23" x14ac:dyDescent="0.25">
      <c r="A2794" s="54">
        <v>5710321202042</v>
      </c>
      <c r="B2794" s="51" t="s">
        <v>60</v>
      </c>
      <c r="C2794" s="51" t="s">
        <v>2860</v>
      </c>
      <c r="D2794" s="51" t="s">
        <v>1590</v>
      </c>
      <c r="E2794" s="51" t="s">
        <v>3010</v>
      </c>
      <c r="F2794" s="51" t="s">
        <v>3019</v>
      </c>
      <c r="G2794" s="51" t="s">
        <v>3025</v>
      </c>
      <c r="H2794" s="55" t="s">
        <v>3227</v>
      </c>
      <c r="I2794" s="56">
        <v>37</v>
      </c>
      <c r="J2794" s="57">
        <v>157</v>
      </c>
      <c r="K2794" s="45">
        <v>100</v>
      </c>
      <c r="L2794" s="47">
        <v>0</v>
      </c>
      <c r="M2794" s="43">
        <v>47.770700636942678</v>
      </c>
      <c r="N2794" s="44">
        <v>52.229299363057322</v>
      </c>
      <c r="O2794" s="45">
        <v>33.121019108280258</v>
      </c>
      <c r="P2794" s="46">
        <v>59.872611464968152</v>
      </c>
      <c r="Q2794" s="47">
        <v>7.0063694267515926</v>
      </c>
      <c r="R2794" s="58">
        <v>98.1</v>
      </c>
      <c r="S2794" s="39">
        <v>105</v>
      </c>
      <c r="T2794" s="4">
        <v>33.333333333333336</v>
      </c>
      <c r="U2794" s="40">
        <v>60.952380952380949</v>
      </c>
      <c r="V2794" s="40">
        <v>0.95238095238095233</v>
      </c>
      <c r="W2794" s="5">
        <v>4.7619047619047619</v>
      </c>
    </row>
    <row r="2795" spans="1:23" x14ac:dyDescent="0.25">
      <c r="A2795" s="54">
        <v>5710321202043</v>
      </c>
      <c r="B2795" s="51" t="s">
        <v>60</v>
      </c>
      <c r="C2795" s="51" t="s">
        <v>2860</v>
      </c>
      <c r="D2795" s="51" t="s">
        <v>1590</v>
      </c>
      <c r="E2795" s="51" t="s">
        <v>3010</v>
      </c>
      <c r="F2795" s="51" t="s">
        <v>3019</v>
      </c>
      <c r="G2795" s="51" t="s">
        <v>2970</v>
      </c>
      <c r="H2795" s="55" t="s">
        <v>3227</v>
      </c>
      <c r="I2795" s="56">
        <v>23</v>
      </c>
      <c r="J2795" s="57">
        <v>115</v>
      </c>
      <c r="K2795" s="45" t="s">
        <v>3228</v>
      </c>
      <c r="L2795" s="47" t="s">
        <v>3228</v>
      </c>
      <c r="M2795" s="43" t="s">
        <v>3228</v>
      </c>
      <c r="N2795" s="44" t="s">
        <v>3228</v>
      </c>
      <c r="O2795" s="4" t="s">
        <v>3228</v>
      </c>
      <c r="P2795" s="40" t="s">
        <v>3228</v>
      </c>
      <c r="Q2795" s="5" t="s">
        <v>3228</v>
      </c>
      <c r="R2795" s="58" t="s">
        <v>3228</v>
      </c>
      <c r="S2795" s="39" t="s">
        <v>3228</v>
      </c>
      <c r="T2795" s="4" t="s">
        <v>3228</v>
      </c>
      <c r="U2795" s="40" t="s">
        <v>3228</v>
      </c>
      <c r="V2795" s="40" t="s">
        <v>3228</v>
      </c>
      <c r="W2795" s="5" t="s">
        <v>3228</v>
      </c>
    </row>
    <row r="2796" spans="1:23" x14ac:dyDescent="0.25">
      <c r="A2796" s="54">
        <v>5710321202044</v>
      </c>
      <c r="B2796" s="51" t="s">
        <v>60</v>
      </c>
      <c r="C2796" s="51" t="s">
        <v>2860</v>
      </c>
      <c r="D2796" s="51" t="s">
        <v>1590</v>
      </c>
      <c r="E2796" s="51" t="s">
        <v>3010</v>
      </c>
      <c r="F2796" s="51" t="s">
        <v>3019</v>
      </c>
      <c r="G2796" s="51" t="s">
        <v>3026</v>
      </c>
      <c r="H2796" s="55" t="s">
        <v>3227</v>
      </c>
      <c r="I2796" s="56">
        <v>45</v>
      </c>
      <c r="J2796" s="57">
        <v>238</v>
      </c>
      <c r="K2796" s="45">
        <v>100</v>
      </c>
      <c r="L2796" s="47">
        <v>0</v>
      </c>
      <c r="M2796" s="43">
        <v>56.72268907563025</v>
      </c>
      <c r="N2796" s="44">
        <v>43.27731092436975</v>
      </c>
      <c r="O2796" s="45">
        <v>29.411764705882351</v>
      </c>
      <c r="P2796" s="46">
        <v>59.663865546218489</v>
      </c>
      <c r="Q2796" s="47">
        <v>10.92436974789916</v>
      </c>
      <c r="R2796" s="58">
        <v>99.6</v>
      </c>
      <c r="S2796" s="39">
        <v>168</v>
      </c>
      <c r="T2796" s="4">
        <v>38.095238095238095</v>
      </c>
      <c r="U2796" s="40">
        <v>58.333333333333336</v>
      </c>
      <c r="V2796" s="40">
        <v>0</v>
      </c>
      <c r="W2796" s="5">
        <v>3.5714285714285716</v>
      </c>
    </row>
    <row r="2797" spans="1:23" x14ac:dyDescent="0.25">
      <c r="A2797" s="54">
        <v>5710321202045</v>
      </c>
      <c r="B2797" s="51" t="s">
        <v>60</v>
      </c>
      <c r="C2797" s="51" t="s">
        <v>2860</v>
      </c>
      <c r="D2797" s="51" t="s">
        <v>1590</v>
      </c>
      <c r="E2797" s="51" t="s">
        <v>3010</v>
      </c>
      <c r="F2797" s="51" t="s">
        <v>3019</v>
      </c>
      <c r="G2797" s="51" t="s">
        <v>3027</v>
      </c>
      <c r="H2797" s="55" t="s">
        <v>3227</v>
      </c>
      <c r="I2797" s="56">
        <v>14</v>
      </c>
      <c r="J2797" s="57">
        <v>70</v>
      </c>
      <c r="K2797" s="45" t="s">
        <v>3228</v>
      </c>
      <c r="L2797" s="47" t="s">
        <v>3228</v>
      </c>
      <c r="M2797" s="43" t="s">
        <v>3228</v>
      </c>
      <c r="N2797" s="44" t="s">
        <v>3228</v>
      </c>
      <c r="O2797" s="4" t="s">
        <v>3228</v>
      </c>
      <c r="P2797" s="40" t="s">
        <v>3228</v>
      </c>
      <c r="Q2797" s="5" t="s">
        <v>3228</v>
      </c>
      <c r="R2797" s="58" t="s">
        <v>3228</v>
      </c>
      <c r="S2797" s="39" t="s">
        <v>3228</v>
      </c>
      <c r="T2797" s="4" t="s">
        <v>3228</v>
      </c>
      <c r="U2797" s="40" t="s">
        <v>3228</v>
      </c>
      <c r="V2797" s="40" t="s">
        <v>3228</v>
      </c>
      <c r="W2797" s="5" t="s">
        <v>3228</v>
      </c>
    </row>
    <row r="2798" spans="1:23" x14ac:dyDescent="0.25">
      <c r="A2798" s="54">
        <v>5710501201004</v>
      </c>
      <c r="B2798" s="51" t="s">
        <v>60</v>
      </c>
      <c r="C2798" s="51" t="s">
        <v>2860</v>
      </c>
      <c r="D2798" s="51" t="s">
        <v>2860</v>
      </c>
      <c r="E2798" s="51" t="s">
        <v>3028</v>
      </c>
      <c r="F2798" s="51" t="s">
        <v>2859</v>
      </c>
      <c r="G2798" s="51" t="s">
        <v>1569</v>
      </c>
      <c r="H2798" s="55" t="s">
        <v>3227</v>
      </c>
      <c r="I2798" s="56">
        <v>34</v>
      </c>
      <c r="J2798" s="57">
        <v>174</v>
      </c>
      <c r="K2798" s="45">
        <v>100</v>
      </c>
      <c r="L2798" s="47">
        <v>0</v>
      </c>
      <c r="M2798" s="43">
        <v>53.448275862068968</v>
      </c>
      <c r="N2798" s="44">
        <v>46.551724137931032</v>
      </c>
      <c r="O2798" s="45">
        <v>33.333333333333336</v>
      </c>
      <c r="P2798" s="46">
        <v>55.172413793103445</v>
      </c>
      <c r="Q2798" s="47">
        <v>11.494252873563218</v>
      </c>
      <c r="R2798" s="58">
        <v>99.4</v>
      </c>
      <c r="S2798" s="39">
        <v>116</v>
      </c>
      <c r="T2798" s="4">
        <v>36.206896551724135</v>
      </c>
      <c r="U2798" s="40">
        <v>58.620689655172413</v>
      </c>
      <c r="V2798" s="40">
        <v>0.86206896551724133</v>
      </c>
      <c r="W2798" s="5">
        <v>4.3103448275862073</v>
      </c>
    </row>
    <row r="2799" spans="1:23" x14ac:dyDescent="0.25">
      <c r="A2799" s="54">
        <v>5710501201005</v>
      </c>
      <c r="B2799" s="51" t="s">
        <v>60</v>
      </c>
      <c r="C2799" s="51" t="s">
        <v>2860</v>
      </c>
      <c r="D2799" s="51" t="s">
        <v>2860</v>
      </c>
      <c r="E2799" s="51" t="s">
        <v>3028</v>
      </c>
      <c r="F2799" s="51" t="s">
        <v>2859</v>
      </c>
      <c r="G2799" s="51" t="s">
        <v>3029</v>
      </c>
      <c r="H2799" s="55" t="s">
        <v>3225</v>
      </c>
      <c r="I2799" s="56">
        <v>96</v>
      </c>
      <c r="J2799" s="57">
        <v>484</v>
      </c>
      <c r="K2799" s="45">
        <v>100</v>
      </c>
      <c r="L2799" s="47">
        <v>0</v>
      </c>
      <c r="M2799" s="43">
        <v>49.380165289256198</v>
      </c>
      <c r="N2799" s="44">
        <v>50.619834710743802</v>
      </c>
      <c r="O2799" s="45">
        <v>26.033057851239668</v>
      </c>
      <c r="P2799" s="46">
        <v>60.537190082644628</v>
      </c>
      <c r="Q2799" s="47">
        <v>13.429752066115702</v>
      </c>
      <c r="R2799" s="58">
        <v>99.4</v>
      </c>
      <c r="S2799" s="39">
        <v>358</v>
      </c>
      <c r="T2799" s="4">
        <v>45.530726256983243</v>
      </c>
      <c r="U2799" s="40">
        <v>47.206703910614522</v>
      </c>
      <c r="V2799" s="40">
        <v>1.1173184357541899</v>
      </c>
      <c r="W2799" s="5">
        <v>6.1452513966480451</v>
      </c>
    </row>
    <row r="2800" spans="1:23" x14ac:dyDescent="0.25">
      <c r="A2800" s="54">
        <v>5710501201006</v>
      </c>
      <c r="B2800" s="51" t="s">
        <v>60</v>
      </c>
      <c r="C2800" s="51" t="s">
        <v>2860</v>
      </c>
      <c r="D2800" s="51" t="s">
        <v>2860</v>
      </c>
      <c r="E2800" s="51" t="s">
        <v>3028</v>
      </c>
      <c r="F2800" s="51" t="s">
        <v>2859</v>
      </c>
      <c r="G2800" s="51" t="s">
        <v>3030</v>
      </c>
      <c r="H2800" s="55" t="s">
        <v>3225</v>
      </c>
      <c r="I2800" s="56">
        <v>385</v>
      </c>
      <c r="J2800" s="57">
        <v>1789</v>
      </c>
      <c r="K2800" s="45">
        <v>100</v>
      </c>
      <c r="L2800" s="47">
        <v>0</v>
      </c>
      <c r="M2800" s="43">
        <v>51.201788708775851</v>
      </c>
      <c r="N2800" s="44">
        <v>48.798211291224149</v>
      </c>
      <c r="O2800" s="45">
        <v>28.228060368921184</v>
      </c>
      <c r="P2800" s="46">
        <v>58.69200670765791</v>
      </c>
      <c r="Q2800" s="47">
        <v>13.079932923420905</v>
      </c>
      <c r="R2800" s="58">
        <v>99.8</v>
      </c>
      <c r="S2800" s="39">
        <v>1284</v>
      </c>
      <c r="T2800" s="4">
        <v>40.031152647975077</v>
      </c>
      <c r="U2800" s="40">
        <v>54.67289719626168</v>
      </c>
      <c r="V2800" s="40">
        <v>0.77881619937694702</v>
      </c>
      <c r="W2800" s="5">
        <v>4.5171339563862931</v>
      </c>
    </row>
    <row r="2801" spans="1:23" x14ac:dyDescent="0.25">
      <c r="A2801" s="54">
        <v>5710501201007</v>
      </c>
      <c r="B2801" s="51" t="s">
        <v>60</v>
      </c>
      <c r="C2801" s="51" t="s">
        <v>2860</v>
      </c>
      <c r="D2801" s="51" t="s">
        <v>2860</v>
      </c>
      <c r="E2801" s="51" t="s">
        <v>3028</v>
      </c>
      <c r="F2801" s="51" t="s">
        <v>2859</v>
      </c>
      <c r="G2801" s="51" t="s">
        <v>702</v>
      </c>
      <c r="H2801" s="55" t="s">
        <v>3225</v>
      </c>
      <c r="I2801" s="56">
        <v>241</v>
      </c>
      <c r="J2801" s="57">
        <v>1089</v>
      </c>
      <c r="K2801" s="45">
        <v>100</v>
      </c>
      <c r="L2801" s="47">
        <v>0</v>
      </c>
      <c r="M2801" s="43">
        <v>52.984389348025715</v>
      </c>
      <c r="N2801" s="44">
        <v>47.015610651974285</v>
      </c>
      <c r="O2801" s="45">
        <v>29.38475665748393</v>
      </c>
      <c r="P2801" s="46">
        <v>60.78971533516988</v>
      </c>
      <c r="Q2801" s="47">
        <v>9.8255280073461897</v>
      </c>
      <c r="R2801" s="58">
        <v>99</v>
      </c>
      <c r="S2801" s="39">
        <v>769</v>
      </c>
      <c r="T2801" s="4">
        <v>41.74252275682705</v>
      </c>
      <c r="U2801" s="40">
        <v>54.226267880364112</v>
      </c>
      <c r="V2801" s="40">
        <v>0.91027308192457734</v>
      </c>
      <c r="W2801" s="5">
        <v>3.1209362808842651</v>
      </c>
    </row>
    <row r="2802" spans="1:23" x14ac:dyDescent="0.25">
      <c r="A2802" s="54">
        <v>5710501201008</v>
      </c>
      <c r="B2802" s="51" t="s">
        <v>60</v>
      </c>
      <c r="C2802" s="51" t="s">
        <v>2860</v>
      </c>
      <c r="D2802" s="51" t="s">
        <v>2860</v>
      </c>
      <c r="E2802" s="51" t="s">
        <v>3028</v>
      </c>
      <c r="F2802" s="51" t="s">
        <v>2859</v>
      </c>
      <c r="G2802" s="51" t="s">
        <v>778</v>
      </c>
      <c r="H2802" s="55" t="s">
        <v>3225</v>
      </c>
      <c r="I2802" s="56">
        <v>206</v>
      </c>
      <c r="J2802" s="57">
        <v>1097</v>
      </c>
      <c r="K2802" s="45">
        <v>100</v>
      </c>
      <c r="L2802" s="47">
        <v>0</v>
      </c>
      <c r="M2802" s="43">
        <v>52.051048313582498</v>
      </c>
      <c r="N2802" s="44">
        <v>47.948951686417502</v>
      </c>
      <c r="O2802" s="45">
        <v>28.258887876025526</v>
      </c>
      <c r="P2802" s="46">
        <v>59.981768459434825</v>
      </c>
      <c r="Q2802" s="47">
        <v>11.759343664539653</v>
      </c>
      <c r="R2802" s="58">
        <v>99.5</v>
      </c>
      <c r="S2802" s="39">
        <v>787</v>
      </c>
      <c r="T2802" s="4">
        <v>42.185514612452351</v>
      </c>
      <c r="U2802" s="40">
        <v>53.367217280813215</v>
      </c>
      <c r="V2802" s="40">
        <v>0.88945362134688688</v>
      </c>
      <c r="W2802" s="5">
        <v>3.5578144853875475</v>
      </c>
    </row>
    <row r="2803" spans="1:23" x14ac:dyDescent="0.25">
      <c r="A2803" s="54">
        <v>5710501202001</v>
      </c>
      <c r="B2803" s="51" t="s">
        <v>60</v>
      </c>
      <c r="C2803" s="51" t="s">
        <v>2860</v>
      </c>
      <c r="D2803" s="51" t="s">
        <v>2860</v>
      </c>
      <c r="E2803" s="51" t="s">
        <v>3028</v>
      </c>
      <c r="F2803" s="51" t="s">
        <v>3028</v>
      </c>
      <c r="G2803" s="51" t="s">
        <v>3031</v>
      </c>
      <c r="H2803" s="55" t="s">
        <v>3225</v>
      </c>
      <c r="I2803" s="56">
        <v>767</v>
      </c>
      <c r="J2803" s="57">
        <v>3784</v>
      </c>
      <c r="K2803" s="45">
        <v>100</v>
      </c>
      <c r="L2803" s="47">
        <v>0</v>
      </c>
      <c r="M2803" s="43">
        <v>51.902748414376319</v>
      </c>
      <c r="N2803" s="44">
        <v>48.097251585623681</v>
      </c>
      <c r="O2803" s="45">
        <v>31.50105708245243</v>
      </c>
      <c r="P2803" s="46">
        <v>60.517970401691329</v>
      </c>
      <c r="Q2803" s="47">
        <v>7.9809725158562363</v>
      </c>
      <c r="R2803" s="58">
        <v>99.8</v>
      </c>
      <c r="S2803" s="39">
        <v>2592</v>
      </c>
      <c r="T2803" s="4">
        <v>39.120370370370374</v>
      </c>
      <c r="U2803" s="40">
        <v>57.330246913580247</v>
      </c>
      <c r="V2803" s="40">
        <v>0.77160493827160492</v>
      </c>
      <c r="W2803" s="5">
        <v>2.7777777777777777</v>
      </c>
    </row>
    <row r="2804" spans="1:23" x14ac:dyDescent="0.25">
      <c r="A2804" s="54">
        <v>5710501202002</v>
      </c>
      <c r="B2804" s="51" t="s">
        <v>60</v>
      </c>
      <c r="C2804" s="51" t="s">
        <v>2860</v>
      </c>
      <c r="D2804" s="51" t="s">
        <v>2860</v>
      </c>
      <c r="E2804" s="51" t="s">
        <v>3028</v>
      </c>
      <c r="F2804" s="51" t="s">
        <v>3028</v>
      </c>
      <c r="G2804" s="51" t="s">
        <v>3032</v>
      </c>
      <c r="H2804" s="55" t="s">
        <v>3225</v>
      </c>
      <c r="I2804" s="56">
        <v>178</v>
      </c>
      <c r="J2804" s="57">
        <v>871</v>
      </c>
      <c r="K2804" s="45">
        <v>100</v>
      </c>
      <c r="L2804" s="47">
        <v>0</v>
      </c>
      <c r="M2804" s="43">
        <v>54.420206659012628</v>
      </c>
      <c r="N2804" s="44">
        <v>45.579793340987372</v>
      </c>
      <c r="O2804" s="45">
        <v>27.554535017221585</v>
      </c>
      <c r="P2804" s="46">
        <v>61.997703788748566</v>
      </c>
      <c r="Q2804" s="47">
        <v>10.447761194029852</v>
      </c>
      <c r="R2804" s="58">
        <v>99.9</v>
      </c>
      <c r="S2804" s="39">
        <v>631</v>
      </c>
      <c r="T2804" s="4">
        <v>42.789223454833596</v>
      </c>
      <c r="U2804" s="40">
        <v>53.090332805071313</v>
      </c>
      <c r="V2804" s="40">
        <v>0.79239302694136293</v>
      </c>
      <c r="W2804" s="5">
        <v>3.3280507131537242</v>
      </c>
    </row>
    <row r="2805" spans="1:23" x14ac:dyDescent="0.25">
      <c r="A2805" s="54">
        <v>5710501202003</v>
      </c>
      <c r="B2805" s="51" t="s">
        <v>60</v>
      </c>
      <c r="C2805" s="51" t="s">
        <v>2860</v>
      </c>
      <c r="D2805" s="51" t="s">
        <v>2860</v>
      </c>
      <c r="E2805" s="51" t="s">
        <v>3028</v>
      </c>
      <c r="F2805" s="51" t="s">
        <v>3028</v>
      </c>
      <c r="G2805" s="51" t="s">
        <v>3033</v>
      </c>
      <c r="H2805" s="55" t="s">
        <v>3225</v>
      </c>
      <c r="I2805" s="56">
        <v>113</v>
      </c>
      <c r="J2805" s="57">
        <v>582</v>
      </c>
      <c r="K2805" s="45">
        <v>100</v>
      </c>
      <c r="L2805" s="47">
        <v>0</v>
      </c>
      <c r="M2805" s="43">
        <v>49.656357388316152</v>
      </c>
      <c r="N2805" s="44">
        <v>50.343642611683848</v>
      </c>
      <c r="O2805" s="45">
        <v>31.615120274914091</v>
      </c>
      <c r="P2805" s="46">
        <v>57.903780068728523</v>
      </c>
      <c r="Q2805" s="47">
        <v>10.481099656357388</v>
      </c>
      <c r="R2805" s="58">
        <v>99.3</v>
      </c>
      <c r="S2805" s="39">
        <v>398</v>
      </c>
      <c r="T2805" s="4">
        <v>40.954773869346731</v>
      </c>
      <c r="U2805" s="40">
        <v>52.763819095477388</v>
      </c>
      <c r="V2805" s="40">
        <v>0.75376884422110557</v>
      </c>
      <c r="W2805" s="5">
        <v>5.5276381909547743</v>
      </c>
    </row>
    <row r="2806" spans="1:23" x14ac:dyDescent="0.25">
      <c r="A2806" s="54">
        <v>5710501202004</v>
      </c>
      <c r="B2806" s="51" t="s">
        <v>60</v>
      </c>
      <c r="C2806" s="51" t="s">
        <v>2860</v>
      </c>
      <c r="D2806" s="51" t="s">
        <v>2860</v>
      </c>
      <c r="E2806" s="51" t="s">
        <v>3028</v>
      </c>
      <c r="F2806" s="51" t="s">
        <v>3028</v>
      </c>
      <c r="G2806" s="51" t="s">
        <v>3034</v>
      </c>
      <c r="H2806" s="55" t="s">
        <v>3225</v>
      </c>
      <c r="I2806" s="56">
        <v>86</v>
      </c>
      <c r="J2806" s="57">
        <v>538</v>
      </c>
      <c r="K2806" s="45">
        <v>100</v>
      </c>
      <c r="L2806" s="47">
        <v>0</v>
      </c>
      <c r="M2806" s="43">
        <v>51.301115241635685</v>
      </c>
      <c r="N2806" s="44">
        <v>48.698884758364315</v>
      </c>
      <c r="O2806" s="45">
        <v>24.907063197026023</v>
      </c>
      <c r="P2806" s="46">
        <v>62.639405204460964</v>
      </c>
      <c r="Q2806" s="47">
        <v>12.453531598513012</v>
      </c>
      <c r="R2806" s="58">
        <v>100</v>
      </c>
      <c r="S2806" s="39">
        <v>404</v>
      </c>
      <c r="T2806" s="4">
        <v>42.32673267326733</v>
      </c>
      <c r="U2806" s="40">
        <v>51.980198019801982</v>
      </c>
      <c r="V2806" s="40">
        <v>0.74257425742574257</v>
      </c>
      <c r="W2806" s="5">
        <v>4.9504950495049505</v>
      </c>
    </row>
    <row r="2807" spans="1:23" x14ac:dyDescent="0.25">
      <c r="A2807" s="54">
        <v>5710501202005</v>
      </c>
      <c r="B2807" s="51" t="s">
        <v>60</v>
      </c>
      <c r="C2807" s="51" t="s">
        <v>2860</v>
      </c>
      <c r="D2807" s="51" t="s">
        <v>2860</v>
      </c>
      <c r="E2807" s="51" t="s">
        <v>3028</v>
      </c>
      <c r="F2807" s="51" t="s">
        <v>3028</v>
      </c>
      <c r="G2807" s="51" t="s">
        <v>163</v>
      </c>
      <c r="H2807" s="55" t="s">
        <v>3225</v>
      </c>
      <c r="I2807" s="56">
        <v>99</v>
      </c>
      <c r="J2807" s="57">
        <v>484</v>
      </c>
      <c r="K2807" s="45">
        <v>100</v>
      </c>
      <c r="L2807" s="47">
        <v>0</v>
      </c>
      <c r="M2807" s="43">
        <v>52.892561983471076</v>
      </c>
      <c r="N2807" s="44">
        <v>47.107438016528924</v>
      </c>
      <c r="O2807" s="45">
        <v>25.619834710743802</v>
      </c>
      <c r="P2807" s="46">
        <v>61.776859504132233</v>
      </c>
      <c r="Q2807" s="47">
        <v>12.603305785123966</v>
      </c>
      <c r="R2807" s="58">
        <v>100</v>
      </c>
      <c r="S2807" s="39">
        <v>360</v>
      </c>
      <c r="T2807" s="4">
        <v>44.722222222222221</v>
      </c>
      <c r="U2807" s="40">
        <v>48.888888888888886</v>
      </c>
      <c r="V2807" s="40">
        <v>1.1111111111111112</v>
      </c>
      <c r="W2807" s="5">
        <v>5.2777777777777777</v>
      </c>
    </row>
    <row r="2808" spans="1:23" x14ac:dyDescent="0.25">
      <c r="A2808" s="54">
        <v>5710501202006</v>
      </c>
      <c r="B2808" s="51" t="s">
        <v>60</v>
      </c>
      <c r="C2808" s="51" t="s">
        <v>2860</v>
      </c>
      <c r="D2808" s="51" t="s">
        <v>2860</v>
      </c>
      <c r="E2808" s="51" t="s">
        <v>3028</v>
      </c>
      <c r="F2808" s="51" t="s">
        <v>3028</v>
      </c>
      <c r="G2808" s="51" t="s">
        <v>739</v>
      </c>
      <c r="H2808" s="55" t="s">
        <v>3225</v>
      </c>
      <c r="I2808" s="56">
        <v>183</v>
      </c>
      <c r="J2808" s="57">
        <v>933</v>
      </c>
      <c r="K2808" s="45">
        <v>100</v>
      </c>
      <c r="L2808" s="47">
        <v>0</v>
      </c>
      <c r="M2808" s="43">
        <v>54.983922829581992</v>
      </c>
      <c r="N2808" s="44">
        <v>45.016077170418008</v>
      </c>
      <c r="O2808" s="45">
        <v>28.938906752411576</v>
      </c>
      <c r="P2808" s="46">
        <v>59.271168274383712</v>
      </c>
      <c r="Q2808" s="47">
        <v>11.789924973204716</v>
      </c>
      <c r="R2808" s="58">
        <v>100</v>
      </c>
      <c r="S2808" s="39">
        <v>663</v>
      </c>
      <c r="T2808" s="4">
        <v>38.763197586726996</v>
      </c>
      <c r="U2808" s="40">
        <v>53.092006033182507</v>
      </c>
      <c r="V2808" s="40">
        <v>2.8657616892911011</v>
      </c>
      <c r="W2808" s="5">
        <v>5.2790346907993966</v>
      </c>
    </row>
    <row r="2809" spans="1:23" x14ac:dyDescent="0.25">
      <c r="A2809" s="54">
        <v>5710501297001</v>
      </c>
      <c r="B2809" s="51" t="s">
        <v>60</v>
      </c>
      <c r="C2809" s="51" t="s">
        <v>2860</v>
      </c>
      <c r="D2809" s="51" t="s">
        <v>2860</v>
      </c>
      <c r="E2809" s="51" t="s">
        <v>3028</v>
      </c>
      <c r="F2809" s="51" t="s">
        <v>38</v>
      </c>
      <c r="G2809" s="51" t="s">
        <v>3035</v>
      </c>
      <c r="H2809" s="55" t="s">
        <v>3226</v>
      </c>
      <c r="I2809" s="56">
        <v>4</v>
      </c>
      <c r="J2809" s="57">
        <v>11</v>
      </c>
      <c r="K2809" s="45" t="s">
        <v>3228</v>
      </c>
      <c r="L2809" s="47" t="s">
        <v>3228</v>
      </c>
      <c r="M2809" s="43" t="s">
        <v>3228</v>
      </c>
      <c r="N2809" s="44" t="s">
        <v>3228</v>
      </c>
      <c r="O2809" s="4" t="s">
        <v>3228</v>
      </c>
      <c r="P2809" s="40" t="s">
        <v>3228</v>
      </c>
      <c r="Q2809" s="5" t="s">
        <v>3228</v>
      </c>
      <c r="R2809" s="58" t="s">
        <v>3228</v>
      </c>
      <c r="S2809" s="39" t="s">
        <v>3228</v>
      </c>
      <c r="T2809" s="4" t="s">
        <v>3228</v>
      </c>
      <c r="U2809" s="40" t="s">
        <v>3228</v>
      </c>
      <c r="V2809" s="40" t="s">
        <v>3228</v>
      </c>
      <c r="W2809" s="5" t="s">
        <v>3228</v>
      </c>
    </row>
    <row r="2810" spans="1:23" x14ac:dyDescent="0.25">
      <c r="A2810" s="54">
        <v>5710501297002</v>
      </c>
      <c r="B2810" s="51" t="s">
        <v>60</v>
      </c>
      <c r="C2810" s="51" t="s">
        <v>2860</v>
      </c>
      <c r="D2810" s="51" t="s">
        <v>2860</v>
      </c>
      <c r="E2810" s="51" t="s">
        <v>3028</v>
      </c>
      <c r="F2810" s="51" t="s">
        <v>38</v>
      </c>
      <c r="G2810" s="51" t="s">
        <v>2719</v>
      </c>
      <c r="H2810" s="55" t="s">
        <v>3225</v>
      </c>
      <c r="I2810" s="56">
        <v>1</v>
      </c>
      <c r="J2810" s="57">
        <v>6</v>
      </c>
      <c r="K2810" s="45" t="s">
        <v>3228</v>
      </c>
      <c r="L2810" s="47" t="s">
        <v>3228</v>
      </c>
      <c r="M2810" s="43" t="s">
        <v>3228</v>
      </c>
      <c r="N2810" s="44" t="s">
        <v>3228</v>
      </c>
      <c r="O2810" s="4" t="s">
        <v>3228</v>
      </c>
      <c r="P2810" s="40" t="s">
        <v>3228</v>
      </c>
      <c r="Q2810" s="5" t="s">
        <v>3228</v>
      </c>
      <c r="R2810" s="58" t="s">
        <v>3228</v>
      </c>
      <c r="S2810" s="39" t="s">
        <v>3228</v>
      </c>
      <c r="T2810" s="4" t="s">
        <v>3228</v>
      </c>
      <c r="U2810" s="40" t="s">
        <v>3228</v>
      </c>
      <c r="V2810" s="40" t="s">
        <v>3228</v>
      </c>
      <c r="W2810" s="5" t="s">
        <v>3228</v>
      </c>
    </row>
    <row r="2811" spans="1:23" x14ac:dyDescent="0.25">
      <c r="A2811" s="54">
        <v>5710501297006</v>
      </c>
      <c r="B2811" s="51" t="s">
        <v>60</v>
      </c>
      <c r="C2811" s="51" t="s">
        <v>2860</v>
      </c>
      <c r="D2811" s="51" t="s">
        <v>2860</v>
      </c>
      <c r="E2811" s="51" t="s">
        <v>3028</v>
      </c>
      <c r="F2811" s="51" t="s">
        <v>38</v>
      </c>
      <c r="G2811" s="51" t="s">
        <v>3036</v>
      </c>
      <c r="H2811" s="55" t="s">
        <v>3227</v>
      </c>
      <c r="I2811" s="56">
        <v>3</v>
      </c>
      <c r="J2811" s="57">
        <v>18</v>
      </c>
      <c r="K2811" s="45" t="s">
        <v>3228</v>
      </c>
      <c r="L2811" s="47" t="s">
        <v>3228</v>
      </c>
      <c r="M2811" s="43" t="s">
        <v>3228</v>
      </c>
      <c r="N2811" s="44" t="s">
        <v>3228</v>
      </c>
      <c r="O2811" s="4" t="s">
        <v>3228</v>
      </c>
      <c r="P2811" s="40" t="s">
        <v>3228</v>
      </c>
      <c r="Q2811" s="5" t="s">
        <v>3228</v>
      </c>
      <c r="R2811" s="58" t="s">
        <v>3228</v>
      </c>
      <c r="S2811" s="39" t="s">
        <v>3228</v>
      </c>
      <c r="T2811" s="4" t="s">
        <v>3228</v>
      </c>
      <c r="U2811" s="40" t="s">
        <v>3228</v>
      </c>
      <c r="V2811" s="40" t="s">
        <v>3228</v>
      </c>
      <c r="W2811" s="5" t="s">
        <v>3228</v>
      </c>
    </row>
    <row r="2812" spans="1:23" x14ac:dyDescent="0.25">
      <c r="A2812" s="54">
        <v>5710501297008</v>
      </c>
      <c r="B2812" s="51" t="s">
        <v>60</v>
      </c>
      <c r="C2812" s="51" t="s">
        <v>2860</v>
      </c>
      <c r="D2812" s="51" t="s">
        <v>2860</v>
      </c>
      <c r="E2812" s="51" t="s">
        <v>3028</v>
      </c>
      <c r="F2812" s="51" t="s">
        <v>38</v>
      </c>
      <c r="G2812" s="51" t="s">
        <v>632</v>
      </c>
      <c r="H2812" s="55" t="s">
        <v>3227</v>
      </c>
      <c r="I2812" s="56">
        <v>3</v>
      </c>
      <c r="J2812" s="57">
        <v>17</v>
      </c>
      <c r="K2812" s="45" t="s">
        <v>3228</v>
      </c>
      <c r="L2812" s="47" t="s">
        <v>3228</v>
      </c>
      <c r="M2812" s="43" t="s">
        <v>3228</v>
      </c>
      <c r="N2812" s="44" t="s">
        <v>3228</v>
      </c>
      <c r="O2812" s="4" t="s">
        <v>3228</v>
      </c>
      <c r="P2812" s="40" t="s">
        <v>3228</v>
      </c>
      <c r="Q2812" s="5" t="s">
        <v>3228</v>
      </c>
      <c r="R2812" s="58" t="s">
        <v>3228</v>
      </c>
      <c r="S2812" s="39" t="s">
        <v>3228</v>
      </c>
      <c r="T2812" s="4" t="s">
        <v>3228</v>
      </c>
      <c r="U2812" s="40" t="s">
        <v>3228</v>
      </c>
      <c r="V2812" s="40" t="s">
        <v>3228</v>
      </c>
      <c r="W2812" s="5" t="s">
        <v>3228</v>
      </c>
    </row>
    <row r="2813" spans="1:23" x14ac:dyDescent="0.25">
      <c r="A2813" s="54">
        <v>5710505201001</v>
      </c>
      <c r="B2813" s="51" t="s">
        <v>60</v>
      </c>
      <c r="C2813" s="51" t="s">
        <v>2860</v>
      </c>
      <c r="D2813" s="51" t="s">
        <v>2860</v>
      </c>
      <c r="E2813" s="51" t="s">
        <v>41</v>
      </c>
      <c r="F2813" s="51" t="s">
        <v>3037</v>
      </c>
      <c r="G2813" s="51" t="s">
        <v>3038</v>
      </c>
      <c r="H2813" s="55" t="s">
        <v>3225</v>
      </c>
      <c r="I2813" s="56">
        <v>129</v>
      </c>
      <c r="J2813" s="57">
        <v>610</v>
      </c>
      <c r="K2813" s="45">
        <v>100</v>
      </c>
      <c r="L2813" s="47">
        <v>0</v>
      </c>
      <c r="M2813" s="43">
        <v>51.475409836065573</v>
      </c>
      <c r="N2813" s="44">
        <v>48.524590163934427</v>
      </c>
      <c r="O2813" s="45">
        <v>26.229508196721312</v>
      </c>
      <c r="P2813" s="46">
        <v>60.819672131147541</v>
      </c>
      <c r="Q2813" s="47">
        <v>12.950819672131148</v>
      </c>
      <c r="R2813" s="58">
        <v>99.7</v>
      </c>
      <c r="S2813" s="39">
        <v>450</v>
      </c>
      <c r="T2813" s="4">
        <v>40.888888888888886</v>
      </c>
      <c r="U2813" s="40">
        <v>53.777777777777779</v>
      </c>
      <c r="V2813" s="40">
        <v>0.88888888888888884</v>
      </c>
      <c r="W2813" s="5">
        <v>4.4444444444444446</v>
      </c>
    </row>
    <row r="2814" spans="1:23" x14ac:dyDescent="0.25">
      <c r="A2814" s="54">
        <v>5710505201004</v>
      </c>
      <c r="B2814" s="51" t="s">
        <v>60</v>
      </c>
      <c r="C2814" s="51" t="s">
        <v>2860</v>
      </c>
      <c r="D2814" s="51" t="s">
        <v>2860</v>
      </c>
      <c r="E2814" s="51" t="s">
        <v>41</v>
      </c>
      <c r="F2814" s="51" t="s">
        <v>3037</v>
      </c>
      <c r="G2814" s="51" t="s">
        <v>3039</v>
      </c>
      <c r="H2814" s="55" t="s">
        <v>3227</v>
      </c>
      <c r="I2814" s="56">
        <v>100</v>
      </c>
      <c r="J2814" s="57">
        <v>483</v>
      </c>
      <c r="K2814" s="45">
        <v>100</v>
      </c>
      <c r="L2814" s="47">
        <v>0</v>
      </c>
      <c r="M2814" s="43">
        <v>54.865424430641824</v>
      </c>
      <c r="N2814" s="44">
        <v>45.134575569358176</v>
      </c>
      <c r="O2814" s="45">
        <v>29.606625258799173</v>
      </c>
      <c r="P2814" s="46">
        <v>61.697722567287784</v>
      </c>
      <c r="Q2814" s="47">
        <v>8.695652173913043</v>
      </c>
      <c r="R2814" s="58">
        <v>99.8</v>
      </c>
      <c r="S2814" s="39">
        <v>340</v>
      </c>
      <c r="T2814" s="4">
        <v>37.352941176470587</v>
      </c>
      <c r="U2814" s="40">
        <v>58.529411764705884</v>
      </c>
      <c r="V2814" s="40">
        <v>0.88235294117647056</v>
      </c>
      <c r="W2814" s="5">
        <v>3.2352941176470589</v>
      </c>
    </row>
    <row r="2815" spans="1:23" x14ac:dyDescent="0.25">
      <c r="A2815" s="54">
        <v>5710505201010</v>
      </c>
      <c r="B2815" s="51" t="s">
        <v>60</v>
      </c>
      <c r="C2815" s="51" t="s">
        <v>2860</v>
      </c>
      <c r="D2815" s="51" t="s">
        <v>2860</v>
      </c>
      <c r="E2815" s="51" t="s">
        <v>41</v>
      </c>
      <c r="F2815" s="51" t="s">
        <v>3037</v>
      </c>
      <c r="G2815" s="51" t="s">
        <v>3040</v>
      </c>
      <c r="H2815" s="55" t="s">
        <v>3226</v>
      </c>
      <c r="I2815" s="56">
        <v>107</v>
      </c>
      <c r="J2815" s="57">
        <v>471</v>
      </c>
      <c r="K2815" s="45">
        <v>100</v>
      </c>
      <c r="L2815" s="47">
        <v>0</v>
      </c>
      <c r="M2815" s="43">
        <v>56.050955414012741</v>
      </c>
      <c r="N2815" s="44">
        <v>43.949044585987259</v>
      </c>
      <c r="O2815" s="45">
        <v>27.600849256900212</v>
      </c>
      <c r="P2815" s="46">
        <v>54.777070063694268</v>
      </c>
      <c r="Q2815" s="47">
        <v>17.622080679405521</v>
      </c>
      <c r="R2815" s="58">
        <v>99.8</v>
      </c>
      <c r="S2815" s="39">
        <v>341</v>
      </c>
      <c r="T2815" s="4">
        <v>36.656891495601172</v>
      </c>
      <c r="U2815" s="40">
        <v>55.425219941348971</v>
      </c>
      <c r="V2815" s="40">
        <v>1.7595307917888563</v>
      </c>
      <c r="W2815" s="5">
        <v>6.1583577712609969</v>
      </c>
    </row>
    <row r="2816" spans="1:23" x14ac:dyDescent="0.25">
      <c r="A2816" s="54">
        <v>5710505201011</v>
      </c>
      <c r="B2816" s="51" t="s">
        <v>60</v>
      </c>
      <c r="C2816" s="51" t="s">
        <v>2860</v>
      </c>
      <c r="D2816" s="51" t="s">
        <v>2860</v>
      </c>
      <c r="E2816" s="51" t="s">
        <v>41</v>
      </c>
      <c r="F2816" s="51" t="s">
        <v>3037</v>
      </c>
      <c r="G2816" s="51" t="s">
        <v>3041</v>
      </c>
      <c r="H2816" s="55" t="s">
        <v>3225</v>
      </c>
      <c r="I2816" s="56">
        <v>95</v>
      </c>
      <c r="J2816" s="57">
        <v>438</v>
      </c>
      <c r="K2816" s="45">
        <v>100</v>
      </c>
      <c r="L2816" s="47">
        <v>0</v>
      </c>
      <c r="M2816" s="43">
        <v>50.684931506849317</v>
      </c>
      <c r="N2816" s="44">
        <v>49.315068493150683</v>
      </c>
      <c r="O2816" s="45">
        <v>29.223744292237441</v>
      </c>
      <c r="P2816" s="46">
        <v>55.479452054794521</v>
      </c>
      <c r="Q2816" s="47">
        <v>15.296803652968036</v>
      </c>
      <c r="R2816" s="58">
        <v>99.3</v>
      </c>
      <c r="S2816" s="39">
        <v>310</v>
      </c>
      <c r="T2816" s="4">
        <v>34.193548387096776</v>
      </c>
      <c r="U2816" s="40">
        <v>59.354838709677416</v>
      </c>
      <c r="V2816" s="40">
        <v>1.2903225806451613</v>
      </c>
      <c r="W2816" s="5">
        <v>5.161290322580645</v>
      </c>
    </row>
    <row r="2817" spans="1:23" x14ac:dyDescent="0.25">
      <c r="A2817" s="54">
        <v>5710505201012</v>
      </c>
      <c r="B2817" s="51" t="s">
        <v>60</v>
      </c>
      <c r="C2817" s="51" t="s">
        <v>2860</v>
      </c>
      <c r="D2817" s="51" t="s">
        <v>2860</v>
      </c>
      <c r="E2817" s="51" t="s">
        <v>41</v>
      </c>
      <c r="F2817" s="51" t="s">
        <v>3037</v>
      </c>
      <c r="G2817" s="51" t="s">
        <v>3042</v>
      </c>
      <c r="H2817" s="55" t="s">
        <v>3227</v>
      </c>
      <c r="I2817" s="56">
        <v>66</v>
      </c>
      <c r="J2817" s="57">
        <v>300</v>
      </c>
      <c r="K2817" s="45">
        <v>100</v>
      </c>
      <c r="L2817" s="47">
        <v>0</v>
      </c>
      <c r="M2817" s="43">
        <v>53</v>
      </c>
      <c r="N2817" s="44">
        <v>47</v>
      </c>
      <c r="O2817" s="45">
        <v>24.666666666666668</v>
      </c>
      <c r="P2817" s="46">
        <v>62.333333333333336</v>
      </c>
      <c r="Q2817" s="47">
        <v>13</v>
      </c>
      <c r="R2817" s="58">
        <v>100</v>
      </c>
      <c r="S2817" s="39">
        <v>226</v>
      </c>
      <c r="T2817" s="4">
        <v>42.920353982300888</v>
      </c>
      <c r="U2817" s="40">
        <v>50</v>
      </c>
      <c r="V2817" s="40">
        <v>0.44247787610619471</v>
      </c>
      <c r="W2817" s="5">
        <v>6.6371681415929205</v>
      </c>
    </row>
    <row r="2818" spans="1:23" x14ac:dyDescent="0.25">
      <c r="A2818" s="54">
        <v>5710505201013</v>
      </c>
      <c r="B2818" s="51" t="s">
        <v>60</v>
      </c>
      <c r="C2818" s="51" t="s">
        <v>2860</v>
      </c>
      <c r="D2818" s="51" t="s">
        <v>2860</v>
      </c>
      <c r="E2818" s="51" t="s">
        <v>41</v>
      </c>
      <c r="F2818" s="51" t="s">
        <v>3037</v>
      </c>
      <c r="G2818" s="51" t="s">
        <v>37</v>
      </c>
      <c r="H2818" s="55" t="s">
        <v>3226</v>
      </c>
      <c r="I2818" s="56">
        <v>42</v>
      </c>
      <c r="J2818" s="57">
        <v>147</v>
      </c>
      <c r="K2818" s="45">
        <v>100</v>
      </c>
      <c r="L2818" s="47">
        <v>0</v>
      </c>
      <c r="M2818" s="43">
        <v>52.38095238095238</v>
      </c>
      <c r="N2818" s="44">
        <v>47.61904761904762</v>
      </c>
      <c r="O2818" s="45">
        <v>27.891156462585034</v>
      </c>
      <c r="P2818" s="46">
        <v>51.700680272108841</v>
      </c>
      <c r="Q2818" s="47">
        <v>20.408163265306122</v>
      </c>
      <c r="R2818" s="58">
        <v>98</v>
      </c>
      <c r="S2818" s="39">
        <v>106</v>
      </c>
      <c r="T2818" s="4">
        <v>29.245283018867923</v>
      </c>
      <c r="U2818" s="40">
        <v>61.320754716981135</v>
      </c>
      <c r="V2818" s="40">
        <v>3.7735849056603774</v>
      </c>
      <c r="W2818" s="5">
        <v>5.6603773584905657</v>
      </c>
    </row>
    <row r="2819" spans="1:23" x14ac:dyDescent="0.25">
      <c r="A2819" s="54">
        <v>5710505202001</v>
      </c>
      <c r="B2819" s="51" t="s">
        <v>60</v>
      </c>
      <c r="C2819" s="51" t="s">
        <v>2860</v>
      </c>
      <c r="D2819" s="51" t="s">
        <v>2860</v>
      </c>
      <c r="E2819" s="51" t="s">
        <v>41</v>
      </c>
      <c r="F2819" s="51" t="s">
        <v>43</v>
      </c>
      <c r="G2819" s="51" t="s">
        <v>43</v>
      </c>
      <c r="H2819" s="55" t="s">
        <v>3225</v>
      </c>
      <c r="I2819" s="56">
        <v>114</v>
      </c>
      <c r="J2819" s="57">
        <v>509</v>
      </c>
      <c r="K2819" s="45">
        <v>99.6</v>
      </c>
      <c r="L2819" s="47">
        <v>0.4</v>
      </c>
      <c r="M2819" s="43">
        <v>51.277013752455794</v>
      </c>
      <c r="N2819" s="44">
        <v>48.722986247544206</v>
      </c>
      <c r="O2819" s="45">
        <v>28.094302554027504</v>
      </c>
      <c r="P2819" s="46">
        <v>55.79567779960707</v>
      </c>
      <c r="Q2819" s="47">
        <v>16.110019646365423</v>
      </c>
      <c r="R2819" s="58">
        <v>99.8</v>
      </c>
      <c r="S2819" s="39">
        <v>366</v>
      </c>
      <c r="T2819" s="4">
        <v>33.879781420765028</v>
      </c>
      <c r="U2819" s="40">
        <v>58.469945355191257</v>
      </c>
      <c r="V2819" s="40">
        <v>1.3661202185792349</v>
      </c>
      <c r="W2819" s="5">
        <v>6.2841530054644812</v>
      </c>
    </row>
    <row r="2820" spans="1:23" x14ac:dyDescent="0.25">
      <c r="A2820" s="54">
        <v>5710505202003</v>
      </c>
      <c r="B2820" s="51" t="s">
        <v>60</v>
      </c>
      <c r="C2820" s="51" t="s">
        <v>2860</v>
      </c>
      <c r="D2820" s="51" t="s">
        <v>2860</v>
      </c>
      <c r="E2820" s="51" t="s">
        <v>41</v>
      </c>
      <c r="F2820" s="51" t="s">
        <v>43</v>
      </c>
      <c r="G2820" s="51" t="s">
        <v>3043</v>
      </c>
      <c r="H2820" s="55" t="s">
        <v>3225</v>
      </c>
      <c r="I2820" s="56">
        <v>39</v>
      </c>
      <c r="J2820" s="57">
        <v>190</v>
      </c>
      <c r="K2820" s="45">
        <v>100</v>
      </c>
      <c r="L2820" s="47">
        <v>0</v>
      </c>
      <c r="M2820" s="43">
        <v>43.684210526315788</v>
      </c>
      <c r="N2820" s="44">
        <v>56.315789473684212</v>
      </c>
      <c r="O2820" s="45">
        <v>30</v>
      </c>
      <c r="P2820" s="46">
        <v>52.631578947368418</v>
      </c>
      <c r="Q2820" s="47">
        <v>17.368421052631579</v>
      </c>
      <c r="R2820" s="58">
        <v>100</v>
      </c>
      <c r="S2820" s="39">
        <v>133</v>
      </c>
      <c r="T2820" s="4">
        <v>32.330827067669176</v>
      </c>
      <c r="U2820" s="40">
        <v>57.89473684210526</v>
      </c>
      <c r="V2820" s="40">
        <v>2.255639097744361</v>
      </c>
      <c r="W2820" s="5">
        <v>7.518796992481203</v>
      </c>
    </row>
    <row r="2821" spans="1:23" x14ac:dyDescent="0.25">
      <c r="A2821" s="54">
        <v>5710505202004</v>
      </c>
      <c r="B2821" s="51" t="s">
        <v>60</v>
      </c>
      <c r="C2821" s="51" t="s">
        <v>2860</v>
      </c>
      <c r="D2821" s="51" t="s">
        <v>2860</v>
      </c>
      <c r="E2821" s="51" t="s">
        <v>41</v>
      </c>
      <c r="F2821" s="51" t="s">
        <v>43</v>
      </c>
      <c r="G2821" s="51" t="s">
        <v>3044</v>
      </c>
      <c r="H2821" s="55" t="s">
        <v>3227</v>
      </c>
      <c r="I2821" s="56">
        <v>143</v>
      </c>
      <c r="J2821" s="57">
        <v>665</v>
      </c>
      <c r="K2821" s="45">
        <v>100</v>
      </c>
      <c r="L2821" s="47">
        <v>0</v>
      </c>
      <c r="M2821" s="43">
        <v>51.578947368421055</v>
      </c>
      <c r="N2821" s="44">
        <v>48.421052631578945</v>
      </c>
      <c r="O2821" s="45">
        <v>26.165413533834588</v>
      </c>
      <c r="P2821" s="46">
        <v>57.744360902255636</v>
      </c>
      <c r="Q2821" s="47">
        <v>16.090225563909776</v>
      </c>
      <c r="R2821" s="58">
        <v>99.5</v>
      </c>
      <c r="S2821" s="39">
        <v>491</v>
      </c>
      <c r="T2821" s="4">
        <v>39.103869653767823</v>
      </c>
      <c r="U2821" s="40">
        <v>54.78615071283096</v>
      </c>
      <c r="V2821" s="40">
        <v>0.20366598778004075</v>
      </c>
      <c r="W2821" s="5">
        <v>5.9063136456211813</v>
      </c>
    </row>
    <row r="2822" spans="1:23" x14ac:dyDescent="0.25">
      <c r="A2822" s="54">
        <v>5710505202005</v>
      </c>
      <c r="B2822" s="51" t="s">
        <v>60</v>
      </c>
      <c r="C2822" s="51" t="s">
        <v>2860</v>
      </c>
      <c r="D2822" s="51" t="s">
        <v>2860</v>
      </c>
      <c r="E2822" s="51" t="s">
        <v>41</v>
      </c>
      <c r="F2822" s="51" t="s">
        <v>43</v>
      </c>
      <c r="G2822" s="51" t="s">
        <v>3045</v>
      </c>
      <c r="H2822" s="55" t="s">
        <v>3227</v>
      </c>
      <c r="I2822" s="56">
        <v>64</v>
      </c>
      <c r="J2822" s="57">
        <v>374</v>
      </c>
      <c r="K2822" s="45">
        <v>100</v>
      </c>
      <c r="L2822" s="47">
        <v>0</v>
      </c>
      <c r="M2822" s="43">
        <v>51.336898395721924</v>
      </c>
      <c r="N2822" s="44">
        <v>48.663101604278076</v>
      </c>
      <c r="O2822" s="45">
        <v>31.550802139037433</v>
      </c>
      <c r="P2822" s="46">
        <v>55.882352941176471</v>
      </c>
      <c r="Q2822" s="47">
        <v>12.566844919786096</v>
      </c>
      <c r="R2822" s="58">
        <v>100</v>
      </c>
      <c r="S2822" s="39">
        <v>256</v>
      </c>
      <c r="T2822" s="4">
        <v>41.40625</v>
      </c>
      <c r="U2822" s="40">
        <v>51.5625</v>
      </c>
      <c r="V2822" s="40">
        <v>1.5625</v>
      </c>
      <c r="W2822" s="5">
        <v>5.46875</v>
      </c>
    </row>
    <row r="2823" spans="1:23" x14ac:dyDescent="0.25">
      <c r="A2823" s="54">
        <v>5710505203001</v>
      </c>
      <c r="B2823" s="51" t="s">
        <v>60</v>
      </c>
      <c r="C2823" s="51" t="s">
        <v>2860</v>
      </c>
      <c r="D2823" s="51" t="s">
        <v>2860</v>
      </c>
      <c r="E2823" s="51" t="s">
        <v>41</v>
      </c>
      <c r="F2823" s="51" t="s">
        <v>3046</v>
      </c>
      <c r="G2823" s="51" t="s">
        <v>3047</v>
      </c>
      <c r="H2823" s="55" t="s">
        <v>3225</v>
      </c>
      <c r="I2823" s="56">
        <v>124</v>
      </c>
      <c r="J2823" s="57">
        <v>574</v>
      </c>
      <c r="K2823" s="45">
        <v>100</v>
      </c>
      <c r="L2823" s="47">
        <v>0</v>
      </c>
      <c r="M2823" s="43">
        <v>53.658536585365852</v>
      </c>
      <c r="N2823" s="44">
        <v>46.341463414634148</v>
      </c>
      <c r="O2823" s="45">
        <v>27.526132404181183</v>
      </c>
      <c r="P2823" s="46">
        <v>59.059233449477354</v>
      </c>
      <c r="Q2823" s="47">
        <v>13.414634146341463</v>
      </c>
      <c r="R2823" s="58">
        <v>99.3</v>
      </c>
      <c r="S2823" s="39">
        <v>416</v>
      </c>
      <c r="T2823" s="4">
        <v>41.105769230769234</v>
      </c>
      <c r="U2823" s="40">
        <v>55.769230769230766</v>
      </c>
      <c r="V2823" s="40">
        <v>0.24038461538461539</v>
      </c>
      <c r="W2823" s="5">
        <v>2.8846153846153846</v>
      </c>
    </row>
    <row r="2824" spans="1:23" x14ac:dyDescent="0.25">
      <c r="A2824" s="54">
        <v>5710505203002</v>
      </c>
      <c r="B2824" s="51" t="s">
        <v>60</v>
      </c>
      <c r="C2824" s="51" t="s">
        <v>2860</v>
      </c>
      <c r="D2824" s="51" t="s">
        <v>2860</v>
      </c>
      <c r="E2824" s="51" t="s">
        <v>41</v>
      </c>
      <c r="F2824" s="51" t="s">
        <v>3046</v>
      </c>
      <c r="G2824" s="51" t="s">
        <v>3048</v>
      </c>
      <c r="H2824" s="55" t="s">
        <v>3227</v>
      </c>
      <c r="I2824" s="56">
        <v>38</v>
      </c>
      <c r="J2824" s="57">
        <v>168</v>
      </c>
      <c r="K2824" s="45">
        <v>100</v>
      </c>
      <c r="L2824" s="47">
        <v>0</v>
      </c>
      <c r="M2824" s="43">
        <v>52.976190476190474</v>
      </c>
      <c r="N2824" s="44">
        <v>47.023809523809526</v>
      </c>
      <c r="O2824" s="45">
        <v>35.11904761904762</v>
      </c>
      <c r="P2824" s="46">
        <v>55.357142857142854</v>
      </c>
      <c r="Q2824" s="47">
        <v>9.5238095238095237</v>
      </c>
      <c r="R2824" s="58">
        <v>100</v>
      </c>
      <c r="S2824" s="39">
        <v>109</v>
      </c>
      <c r="T2824" s="4">
        <v>35.779816513761467</v>
      </c>
      <c r="U2824" s="40">
        <v>62.38532110091743</v>
      </c>
      <c r="V2824" s="40">
        <v>0.91743119266055051</v>
      </c>
      <c r="W2824" s="5">
        <v>0.91743119266055051</v>
      </c>
    </row>
    <row r="2825" spans="1:23" x14ac:dyDescent="0.25">
      <c r="A2825" s="54">
        <v>5710505203003</v>
      </c>
      <c r="B2825" s="51" t="s">
        <v>60</v>
      </c>
      <c r="C2825" s="51" t="s">
        <v>2860</v>
      </c>
      <c r="D2825" s="51" t="s">
        <v>2860</v>
      </c>
      <c r="E2825" s="51" t="s">
        <v>41</v>
      </c>
      <c r="F2825" s="51" t="s">
        <v>3046</v>
      </c>
      <c r="G2825" s="51" t="s">
        <v>3049</v>
      </c>
      <c r="H2825" s="55" t="s">
        <v>3226</v>
      </c>
      <c r="I2825" s="56">
        <v>68</v>
      </c>
      <c r="J2825" s="57">
        <v>307</v>
      </c>
      <c r="K2825" s="45">
        <v>100</v>
      </c>
      <c r="L2825" s="47">
        <v>0</v>
      </c>
      <c r="M2825" s="43">
        <v>54.723127035830622</v>
      </c>
      <c r="N2825" s="44">
        <v>45.276872964169378</v>
      </c>
      <c r="O2825" s="45">
        <v>19.869706840390879</v>
      </c>
      <c r="P2825" s="46">
        <v>67.426710097719877</v>
      </c>
      <c r="Q2825" s="47">
        <v>12.703583061889251</v>
      </c>
      <c r="R2825" s="58">
        <v>99.7</v>
      </c>
      <c r="S2825" s="39">
        <v>246</v>
      </c>
      <c r="T2825" s="4">
        <v>46.341463414634148</v>
      </c>
      <c r="U2825" s="40">
        <v>49.1869918699187</v>
      </c>
      <c r="V2825" s="40">
        <v>1.6260162601626016</v>
      </c>
      <c r="W2825" s="5">
        <v>2.845528455284553</v>
      </c>
    </row>
    <row r="2826" spans="1:23" x14ac:dyDescent="0.25">
      <c r="A2826" s="54">
        <v>5710505203004</v>
      </c>
      <c r="B2826" s="51" t="s">
        <v>60</v>
      </c>
      <c r="C2826" s="51" t="s">
        <v>2860</v>
      </c>
      <c r="D2826" s="51" t="s">
        <v>2860</v>
      </c>
      <c r="E2826" s="51" t="s">
        <v>41</v>
      </c>
      <c r="F2826" s="51" t="s">
        <v>3046</v>
      </c>
      <c r="G2826" s="51" t="s">
        <v>3050</v>
      </c>
      <c r="H2826" s="55" t="s">
        <v>3227</v>
      </c>
      <c r="I2826" s="56">
        <v>91</v>
      </c>
      <c r="J2826" s="57">
        <v>389</v>
      </c>
      <c r="K2826" s="45">
        <v>100</v>
      </c>
      <c r="L2826" s="47">
        <v>0</v>
      </c>
      <c r="M2826" s="43">
        <v>49.614395886889461</v>
      </c>
      <c r="N2826" s="44">
        <v>50.385604113110539</v>
      </c>
      <c r="O2826" s="45">
        <v>26.735218508997431</v>
      </c>
      <c r="P2826" s="46">
        <v>57.326478149100254</v>
      </c>
      <c r="Q2826" s="47">
        <v>15.938303341902314</v>
      </c>
      <c r="R2826" s="58">
        <v>99.5</v>
      </c>
      <c r="S2826" s="39">
        <v>285</v>
      </c>
      <c r="T2826" s="4">
        <v>38.596491228070178</v>
      </c>
      <c r="U2826" s="40">
        <v>53.333333333333336</v>
      </c>
      <c r="V2826" s="40">
        <v>1.7543859649122806</v>
      </c>
      <c r="W2826" s="5">
        <v>6.3157894736842106</v>
      </c>
    </row>
    <row r="2827" spans="1:23" x14ac:dyDescent="0.25">
      <c r="A2827" s="54">
        <v>5710505203005</v>
      </c>
      <c r="B2827" s="51" t="s">
        <v>60</v>
      </c>
      <c r="C2827" s="51" t="s">
        <v>2860</v>
      </c>
      <c r="D2827" s="51" t="s">
        <v>2860</v>
      </c>
      <c r="E2827" s="51" t="s">
        <v>41</v>
      </c>
      <c r="F2827" s="51" t="s">
        <v>3046</v>
      </c>
      <c r="G2827" s="51" t="s">
        <v>3051</v>
      </c>
      <c r="H2827" s="55" t="s">
        <v>3227</v>
      </c>
      <c r="I2827" s="56">
        <v>76</v>
      </c>
      <c r="J2827" s="57">
        <v>378</v>
      </c>
      <c r="K2827" s="45">
        <v>100</v>
      </c>
      <c r="L2827" s="47">
        <v>0</v>
      </c>
      <c r="M2827" s="43">
        <v>51.587301587301589</v>
      </c>
      <c r="N2827" s="44">
        <v>48.412698412698411</v>
      </c>
      <c r="O2827" s="45">
        <v>29.894179894179896</v>
      </c>
      <c r="P2827" s="46">
        <v>61.375661375661373</v>
      </c>
      <c r="Q2827" s="47">
        <v>8.7301587301587293</v>
      </c>
      <c r="R2827" s="58">
        <v>99.7</v>
      </c>
      <c r="S2827" s="39">
        <v>265</v>
      </c>
      <c r="T2827" s="4">
        <v>42.641509433962263</v>
      </c>
      <c r="U2827" s="40">
        <v>51.698113207547166</v>
      </c>
      <c r="V2827" s="40">
        <v>1.8867924528301887</v>
      </c>
      <c r="W2827" s="5">
        <v>3.7735849056603774</v>
      </c>
    </row>
    <row r="2828" spans="1:23" x14ac:dyDescent="0.25">
      <c r="A2828" s="54">
        <v>5710505203007</v>
      </c>
      <c r="B2828" s="51" t="s">
        <v>60</v>
      </c>
      <c r="C2828" s="51" t="s">
        <v>2860</v>
      </c>
      <c r="D2828" s="51" t="s">
        <v>2860</v>
      </c>
      <c r="E2828" s="51" t="s">
        <v>41</v>
      </c>
      <c r="F2828" s="51" t="s">
        <v>3046</v>
      </c>
      <c r="G2828" s="51" t="s">
        <v>3046</v>
      </c>
      <c r="H2828" s="55" t="s">
        <v>3225</v>
      </c>
      <c r="I2828" s="56">
        <v>173</v>
      </c>
      <c r="J2828" s="57">
        <v>957</v>
      </c>
      <c r="K2828" s="45">
        <v>100</v>
      </c>
      <c r="L2828" s="47">
        <v>0</v>
      </c>
      <c r="M2828" s="43">
        <v>54.440961337513059</v>
      </c>
      <c r="N2828" s="44">
        <v>45.559038662486941</v>
      </c>
      <c r="O2828" s="45">
        <v>31.765935214211076</v>
      </c>
      <c r="P2828" s="46">
        <v>57.47126436781609</v>
      </c>
      <c r="Q2828" s="47">
        <v>10.762800417972832</v>
      </c>
      <c r="R2828" s="58">
        <v>99.7</v>
      </c>
      <c r="S2828" s="39">
        <v>653</v>
      </c>
      <c r="T2828" s="4">
        <v>43.338437978560492</v>
      </c>
      <c r="U2828" s="40">
        <v>50.689127105666159</v>
      </c>
      <c r="V2828" s="40">
        <v>0.61255742725880546</v>
      </c>
      <c r="W2828" s="5">
        <v>5.3598774885145479</v>
      </c>
    </row>
    <row r="2829" spans="1:23" x14ac:dyDescent="0.25">
      <c r="A2829" s="54">
        <v>5710505204001</v>
      </c>
      <c r="B2829" s="51" t="s">
        <v>60</v>
      </c>
      <c r="C2829" s="51" t="s">
        <v>2860</v>
      </c>
      <c r="D2829" s="51" t="s">
        <v>2860</v>
      </c>
      <c r="E2829" s="51" t="s">
        <v>41</v>
      </c>
      <c r="F2829" s="51" t="s">
        <v>59</v>
      </c>
      <c r="G2829" s="51" t="s">
        <v>3052</v>
      </c>
      <c r="H2829" s="55" t="s">
        <v>3227</v>
      </c>
      <c r="I2829" s="56">
        <v>103</v>
      </c>
      <c r="J2829" s="57">
        <v>568</v>
      </c>
      <c r="K2829" s="45">
        <v>100</v>
      </c>
      <c r="L2829" s="47">
        <v>0</v>
      </c>
      <c r="M2829" s="43">
        <v>54.577464788732392</v>
      </c>
      <c r="N2829" s="44">
        <v>45.422535211267608</v>
      </c>
      <c r="O2829" s="45">
        <v>27.464788732394368</v>
      </c>
      <c r="P2829" s="46">
        <v>63.20422535211268</v>
      </c>
      <c r="Q2829" s="47">
        <v>9.330985915492958</v>
      </c>
      <c r="R2829" s="58">
        <v>99.6</v>
      </c>
      <c r="S2829" s="39">
        <v>412</v>
      </c>
      <c r="T2829" s="4">
        <v>41.504854368932037</v>
      </c>
      <c r="U2829" s="40">
        <v>55.339805825242721</v>
      </c>
      <c r="V2829" s="40">
        <v>0</v>
      </c>
      <c r="W2829" s="5">
        <v>3.1553398058252426</v>
      </c>
    </row>
    <row r="2830" spans="1:23" x14ac:dyDescent="0.25">
      <c r="A2830" s="54">
        <v>5710505204002</v>
      </c>
      <c r="B2830" s="51" t="s">
        <v>60</v>
      </c>
      <c r="C2830" s="51" t="s">
        <v>2860</v>
      </c>
      <c r="D2830" s="51" t="s">
        <v>2860</v>
      </c>
      <c r="E2830" s="51" t="s">
        <v>41</v>
      </c>
      <c r="F2830" s="51" t="s">
        <v>59</v>
      </c>
      <c r="G2830" s="51" t="s">
        <v>1087</v>
      </c>
      <c r="H2830" s="55" t="s">
        <v>3227</v>
      </c>
      <c r="I2830" s="56">
        <v>40</v>
      </c>
      <c r="J2830" s="57">
        <v>214</v>
      </c>
      <c r="K2830" s="45">
        <v>100</v>
      </c>
      <c r="L2830" s="47">
        <v>0</v>
      </c>
      <c r="M2830" s="43">
        <v>56.074766355140184</v>
      </c>
      <c r="N2830" s="44">
        <v>43.925233644859816</v>
      </c>
      <c r="O2830" s="45">
        <v>31.77570093457944</v>
      </c>
      <c r="P2830" s="46">
        <v>60.747663551401871</v>
      </c>
      <c r="Q2830" s="47">
        <v>7.4766355140186915</v>
      </c>
      <c r="R2830" s="58">
        <v>99.5</v>
      </c>
      <c r="S2830" s="39">
        <v>146</v>
      </c>
      <c r="T2830" s="4">
        <v>34.93150684931507</v>
      </c>
      <c r="U2830" s="40">
        <v>62.328767123287669</v>
      </c>
      <c r="V2830" s="40">
        <v>0.68493150684931503</v>
      </c>
      <c r="W2830" s="5">
        <v>2.0547945205479454</v>
      </c>
    </row>
    <row r="2831" spans="1:23" x14ac:dyDescent="0.25">
      <c r="A2831" s="54">
        <v>5710505204003</v>
      </c>
      <c r="B2831" s="51" t="s">
        <v>60</v>
      </c>
      <c r="C2831" s="51" t="s">
        <v>2860</v>
      </c>
      <c r="D2831" s="51" t="s">
        <v>2860</v>
      </c>
      <c r="E2831" s="51" t="s">
        <v>41</v>
      </c>
      <c r="F2831" s="51" t="s">
        <v>59</v>
      </c>
      <c r="G2831" s="51" t="s">
        <v>1273</v>
      </c>
      <c r="H2831" s="55" t="s">
        <v>3227</v>
      </c>
      <c r="I2831" s="56">
        <v>77</v>
      </c>
      <c r="J2831" s="57">
        <v>389</v>
      </c>
      <c r="K2831" s="45">
        <v>100</v>
      </c>
      <c r="L2831" s="47">
        <v>0</v>
      </c>
      <c r="M2831" s="43">
        <v>51.670951156812336</v>
      </c>
      <c r="N2831" s="44">
        <v>48.329048843187664</v>
      </c>
      <c r="O2831" s="45">
        <v>26.992287917737791</v>
      </c>
      <c r="P2831" s="46">
        <v>60.154241645244213</v>
      </c>
      <c r="Q2831" s="47">
        <v>12.853470437017995</v>
      </c>
      <c r="R2831" s="58">
        <v>99.2</v>
      </c>
      <c r="S2831" s="39">
        <v>284</v>
      </c>
      <c r="T2831" s="4">
        <v>43.661971830985912</v>
      </c>
      <c r="U2831" s="40">
        <v>49.647887323943664</v>
      </c>
      <c r="V2831" s="40">
        <v>0.70422535211267601</v>
      </c>
      <c r="W2831" s="5">
        <v>5.9859154929577461</v>
      </c>
    </row>
    <row r="2832" spans="1:23" x14ac:dyDescent="0.25">
      <c r="A2832" s="54">
        <v>5710505204004</v>
      </c>
      <c r="B2832" s="51" t="s">
        <v>60</v>
      </c>
      <c r="C2832" s="51" t="s">
        <v>2860</v>
      </c>
      <c r="D2832" s="51" t="s">
        <v>2860</v>
      </c>
      <c r="E2832" s="51" t="s">
        <v>41</v>
      </c>
      <c r="F2832" s="51" t="s">
        <v>59</v>
      </c>
      <c r="G2832" s="51" t="s">
        <v>3053</v>
      </c>
      <c r="H2832" s="55" t="s">
        <v>3227</v>
      </c>
      <c r="I2832" s="56">
        <v>81</v>
      </c>
      <c r="J2832" s="57">
        <v>434</v>
      </c>
      <c r="K2832" s="45">
        <v>100</v>
      </c>
      <c r="L2832" s="47">
        <v>0</v>
      </c>
      <c r="M2832" s="43">
        <v>55.299539170506911</v>
      </c>
      <c r="N2832" s="44">
        <v>44.700460829493089</v>
      </c>
      <c r="O2832" s="45">
        <v>30.414746543778801</v>
      </c>
      <c r="P2832" s="46">
        <v>62.211981566820278</v>
      </c>
      <c r="Q2832" s="47">
        <v>7.3732718894009217</v>
      </c>
      <c r="R2832" s="58">
        <v>99.8</v>
      </c>
      <c r="S2832" s="39">
        <v>302</v>
      </c>
      <c r="T2832" s="4">
        <v>46.688741721854306</v>
      </c>
      <c r="U2832" s="40">
        <v>48.675496688741724</v>
      </c>
      <c r="V2832" s="40">
        <v>0.66225165562913912</v>
      </c>
      <c r="W2832" s="5">
        <v>3.9735099337748343</v>
      </c>
    </row>
    <row r="2833" spans="1:23" x14ac:dyDescent="0.25">
      <c r="A2833" s="54">
        <v>5710505204005</v>
      </c>
      <c r="B2833" s="51" t="s">
        <v>60</v>
      </c>
      <c r="C2833" s="51" t="s">
        <v>2860</v>
      </c>
      <c r="D2833" s="51" t="s">
        <v>2860</v>
      </c>
      <c r="E2833" s="51" t="s">
        <v>41</v>
      </c>
      <c r="F2833" s="51" t="s">
        <v>59</v>
      </c>
      <c r="G2833" s="51" t="s">
        <v>1559</v>
      </c>
      <c r="H2833" s="55" t="s">
        <v>3227</v>
      </c>
      <c r="I2833" s="56">
        <v>38</v>
      </c>
      <c r="J2833" s="57">
        <v>216</v>
      </c>
      <c r="K2833" s="45">
        <v>100</v>
      </c>
      <c r="L2833" s="47">
        <v>0</v>
      </c>
      <c r="M2833" s="43">
        <v>53.703703703703702</v>
      </c>
      <c r="N2833" s="44">
        <v>46.296296296296298</v>
      </c>
      <c r="O2833" s="45">
        <v>31.944444444444443</v>
      </c>
      <c r="P2833" s="46">
        <v>55.092592592592595</v>
      </c>
      <c r="Q2833" s="47">
        <v>12.962962962962964</v>
      </c>
      <c r="R2833" s="58">
        <v>100</v>
      </c>
      <c r="S2833" s="39">
        <v>147</v>
      </c>
      <c r="T2833" s="4">
        <v>44.217687074829932</v>
      </c>
      <c r="U2833" s="40">
        <v>52.38095238095238</v>
      </c>
      <c r="V2833" s="40">
        <v>1.3605442176870748</v>
      </c>
      <c r="W2833" s="5">
        <v>2.0408163265306123</v>
      </c>
    </row>
    <row r="2834" spans="1:23" x14ac:dyDescent="0.25">
      <c r="A2834" s="54">
        <v>5710505204006</v>
      </c>
      <c r="B2834" s="51" t="s">
        <v>60</v>
      </c>
      <c r="C2834" s="51" t="s">
        <v>2860</v>
      </c>
      <c r="D2834" s="51" t="s">
        <v>2860</v>
      </c>
      <c r="E2834" s="51" t="s">
        <v>41</v>
      </c>
      <c r="F2834" s="51" t="s">
        <v>59</v>
      </c>
      <c r="G2834" s="51" t="s">
        <v>3054</v>
      </c>
      <c r="H2834" s="55" t="s">
        <v>3226</v>
      </c>
      <c r="I2834" s="56">
        <v>32</v>
      </c>
      <c r="J2834" s="57">
        <v>182</v>
      </c>
      <c r="K2834" s="45">
        <v>100</v>
      </c>
      <c r="L2834" s="47">
        <v>0</v>
      </c>
      <c r="M2834" s="43">
        <v>49.450549450549453</v>
      </c>
      <c r="N2834" s="44">
        <v>50.549450549450547</v>
      </c>
      <c r="O2834" s="45">
        <v>25.824175824175825</v>
      </c>
      <c r="P2834" s="46">
        <v>63.18681318681319</v>
      </c>
      <c r="Q2834" s="47">
        <v>10.989010989010989</v>
      </c>
      <c r="R2834" s="58">
        <v>97.3</v>
      </c>
      <c r="S2834" s="39">
        <v>135</v>
      </c>
      <c r="T2834" s="4">
        <v>46.666666666666664</v>
      </c>
      <c r="U2834" s="40">
        <v>49.629629629629626</v>
      </c>
      <c r="V2834" s="40">
        <v>0.7407407407407407</v>
      </c>
      <c r="W2834" s="5">
        <v>2.9629629629629628</v>
      </c>
    </row>
    <row r="2835" spans="1:23" x14ac:dyDescent="0.25">
      <c r="A2835" s="54">
        <v>5710505204007</v>
      </c>
      <c r="B2835" s="51" t="s">
        <v>60</v>
      </c>
      <c r="C2835" s="51" t="s">
        <v>2860</v>
      </c>
      <c r="D2835" s="51" t="s">
        <v>2860</v>
      </c>
      <c r="E2835" s="51" t="s">
        <v>41</v>
      </c>
      <c r="F2835" s="51" t="s">
        <v>59</v>
      </c>
      <c r="G2835" s="51" t="s">
        <v>59</v>
      </c>
      <c r="H2835" s="55" t="s">
        <v>3225</v>
      </c>
      <c r="I2835" s="56">
        <v>205</v>
      </c>
      <c r="J2835" s="57">
        <v>965</v>
      </c>
      <c r="K2835" s="45">
        <v>100</v>
      </c>
      <c r="L2835" s="47">
        <v>0</v>
      </c>
      <c r="M2835" s="43">
        <v>53.575129533678755</v>
      </c>
      <c r="N2835" s="44">
        <v>46.424870466321245</v>
      </c>
      <c r="O2835" s="45">
        <v>30.051813471502591</v>
      </c>
      <c r="P2835" s="46">
        <v>56.994818652849744</v>
      </c>
      <c r="Q2835" s="47">
        <v>12.953367875647668</v>
      </c>
      <c r="R2835" s="58">
        <v>99.8</v>
      </c>
      <c r="S2835" s="39">
        <v>675</v>
      </c>
      <c r="T2835" s="4">
        <v>40</v>
      </c>
      <c r="U2835" s="40">
        <v>57.037037037037038</v>
      </c>
      <c r="V2835" s="40">
        <v>0.29629629629629628</v>
      </c>
      <c r="W2835" s="5">
        <v>2.6666666666666665</v>
      </c>
    </row>
    <row r="2836" spans="1:23" x14ac:dyDescent="0.25">
      <c r="A2836" s="54">
        <v>5710505205001</v>
      </c>
      <c r="B2836" s="51" t="s">
        <v>60</v>
      </c>
      <c r="C2836" s="51" t="s">
        <v>2860</v>
      </c>
      <c r="D2836" s="51" t="s">
        <v>2860</v>
      </c>
      <c r="E2836" s="51" t="s">
        <v>41</v>
      </c>
      <c r="F2836" s="51" t="s">
        <v>3044</v>
      </c>
      <c r="G2836" s="51" t="s">
        <v>3055</v>
      </c>
      <c r="H2836" s="55" t="s">
        <v>3227</v>
      </c>
      <c r="I2836" s="56">
        <v>33</v>
      </c>
      <c r="J2836" s="57">
        <v>153</v>
      </c>
      <c r="K2836" s="45">
        <v>100</v>
      </c>
      <c r="L2836" s="47">
        <v>0</v>
      </c>
      <c r="M2836" s="43">
        <v>62.745098039215684</v>
      </c>
      <c r="N2836" s="44">
        <v>37.254901960784316</v>
      </c>
      <c r="O2836" s="45">
        <v>25.490196078431371</v>
      </c>
      <c r="P2836" s="46">
        <v>59.477124183006538</v>
      </c>
      <c r="Q2836" s="47">
        <v>15.032679738562091</v>
      </c>
      <c r="R2836" s="58">
        <v>100</v>
      </c>
      <c r="S2836" s="39">
        <v>114</v>
      </c>
      <c r="T2836" s="4">
        <v>39.473684210526315</v>
      </c>
      <c r="U2836" s="40">
        <v>50.877192982456137</v>
      </c>
      <c r="V2836" s="40">
        <v>3.5087719298245612</v>
      </c>
      <c r="W2836" s="5">
        <v>6.1403508771929829</v>
      </c>
    </row>
    <row r="2837" spans="1:23" x14ac:dyDescent="0.25">
      <c r="A2837" s="54">
        <v>5710505205002</v>
      </c>
      <c r="B2837" s="51" t="s">
        <v>60</v>
      </c>
      <c r="C2837" s="51" t="s">
        <v>2860</v>
      </c>
      <c r="D2837" s="51" t="s">
        <v>2860</v>
      </c>
      <c r="E2837" s="51" t="s">
        <v>41</v>
      </c>
      <c r="F2837" s="51" t="s">
        <v>3044</v>
      </c>
      <c r="G2837" s="51" t="s">
        <v>40</v>
      </c>
      <c r="H2837" s="55" t="s">
        <v>3227</v>
      </c>
      <c r="I2837" s="56">
        <v>4</v>
      </c>
      <c r="J2837" s="57">
        <v>20</v>
      </c>
      <c r="K2837" s="45" t="s">
        <v>3228</v>
      </c>
      <c r="L2837" s="47" t="s">
        <v>3228</v>
      </c>
      <c r="M2837" s="43" t="s">
        <v>3228</v>
      </c>
      <c r="N2837" s="44" t="s">
        <v>3228</v>
      </c>
      <c r="O2837" s="4" t="s">
        <v>3228</v>
      </c>
      <c r="P2837" s="40" t="s">
        <v>3228</v>
      </c>
      <c r="Q2837" s="5" t="s">
        <v>3228</v>
      </c>
      <c r="R2837" s="58" t="s">
        <v>3228</v>
      </c>
      <c r="S2837" s="39" t="s">
        <v>3228</v>
      </c>
      <c r="T2837" s="4" t="s">
        <v>3228</v>
      </c>
      <c r="U2837" s="40" t="s">
        <v>3228</v>
      </c>
      <c r="V2837" s="40" t="s">
        <v>3228</v>
      </c>
      <c r="W2837" s="5" t="s">
        <v>3228</v>
      </c>
    </row>
    <row r="2838" spans="1:23" x14ac:dyDescent="0.25">
      <c r="A2838" s="54">
        <v>5710505205003</v>
      </c>
      <c r="B2838" s="51" t="s">
        <v>60</v>
      </c>
      <c r="C2838" s="51" t="s">
        <v>2860</v>
      </c>
      <c r="D2838" s="51" t="s">
        <v>2860</v>
      </c>
      <c r="E2838" s="51" t="s">
        <v>41</v>
      </c>
      <c r="F2838" s="51" t="s">
        <v>3044</v>
      </c>
      <c r="G2838" s="51" t="s">
        <v>3056</v>
      </c>
      <c r="H2838" s="55" t="s">
        <v>3226</v>
      </c>
      <c r="I2838" s="56">
        <v>27</v>
      </c>
      <c r="J2838" s="57">
        <v>96</v>
      </c>
      <c r="K2838" s="45" t="s">
        <v>3228</v>
      </c>
      <c r="L2838" s="47" t="s">
        <v>3228</v>
      </c>
      <c r="M2838" s="43" t="s">
        <v>3228</v>
      </c>
      <c r="N2838" s="44" t="s">
        <v>3228</v>
      </c>
      <c r="O2838" s="4" t="s">
        <v>3228</v>
      </c>
      <c r="P2838" s="40" t="s">
        <v>3228</v>
      </c>
      <c r="Q2838" s="5" t="s">
        <v>3228</v>
      </c>
      <c r="R2838" s="58" t="s">
        <v>3228</v>
      </c>
      <c r="S2838" s="39" t="s">
        <v>3228</v>
      </c>
      <c r="T2838" s="4" t="s">
        <v>3228</v>
      </c>
      <c r="U2838" s="40" t="s">
        <v>3228</v>
      </c>
      <c r="V2838" s="40" t="s">
        <v>3228</v>
      </c>
      <c r="W2838" s="5" t="s">
        <v>3228</v>
      </c>
    </row>
    <row r="2839" spans="1:23" x14ac:dyDescent="0.25">
      <c r="A2839" s="54">
        <v>5710505205004</v>
      </c>
      <c r="B2839" s="51" t="s">
        <v>60</v>
      </c>
      <c r="C2839" s="51" t="s">
        <v>2860</v>
      </c>
      <c r="D2839" s="51" t="s">
        <v>2860</v>
      </c>
      <c r="E2839" s="51" t="s">
        <v>41</v>
      </c>
      <c r="F2839" s="51" t="s">
        <v>3044</v>
      </c>
      <c r="G2839" s="51" t="s">
        <v>3057</v>
      </c>
      <c r="H2839" s="55" t="s">
        <v>3227</v>
      </c>
      <c r="I2839" s="56">
        <v>28</v>
      </c>
      <c r="J2839" s="57">
        <v>144</v>
      </c>
      <c r="K2839" s="45" t="s">
        <v>3228</v>
      </c>
      <c r="L2839" s="47" t="s">
        <v>3228</v>
      </c>
      <c r="M2839" s="43" t="s">
        <v>3228</v>
      </c>
      <c r="N2839" s="44" t="s">
        <v>3228</v>
      </c>
      <c r="O2839" s="4" t="s">
        <v>3228</v>
      </c>
      <c r="P2839" s="40" t="s">
        <v>3228</v>
      </c>
      <c r="Q2839" s="5" t="s">
        <v>3228</v>
      </c>
      <c r="R2839" s="58" t="s">
        <v>3228</v>
      </c>
      <c r="S2839" s="39" t="s">
        <v>3228</v>
      </c>
      <c r="T2839" s="4" t="s">
        <v>3228</v>
      </c>
      <c r="U2839" s="40" t="s">
        <v>3228</v>
      </c>
      <c r="V2839" s="40" t="s">
        <v>3228</v>
      </c>
      <c r="W2839" s="5" t="s">
        <v>3228</v>
      </c>
    </row>
    <row r="2840" spans="1:23" x14ac:dyDescent="0.25">
      <c r="A2840" s="54">
        <v>5710505205005</v>
      </c>
      <c r="B2840" s="51" t="s">
        <v>60</v>
      </c>
      <c r="C2840" s="51" t="s">
        <v>2860</v>
      </c>
      <c r="D2840" s="51" t="s">
        <v>2860</v>
      </c>
      <c r="E2840" s="51" t="s">
        <v>41</v>
      </c>
      <c r="F2840" s="51" t="s">
        <v>3044</v>
      </c>
      <c r="G2840" s="51" t="s">
        <v>2853</v>
      </c>
      <c r="H2840" s="55" t="s">
        <v>3225</v>
      </c>
      <c r="I2840" s="56">
        <v>101</v>
      </c>
      <c r="J2840" s="57">
        <v>534</v>
      </c>
      <c r="K2840" s="45">
        <v>100</v>
      </c>
      <c r="L2840" s="47">
        <v>0</v>
      </c>
      <c r="M2840" s="43">
        <v>54.868913857677903</v>
      </c>
      <c r="N2840" s="44">
        <v>45.131086142322097</v>
      </c>
      <c r="O2840" s="45">
        <v>26.591760299625467</v>
      </c>
      <c r="P2840" s="46">
        <v>59.550561797752806</v>
      </c>
      <c r="Q2840" s="47">
        <v>13.857677902621722</v>
      </c>
      <c r="R2840" s="58">
        <v>99.8</v>
      </c>
      <c r="S2840" s="39">
        <v>392</v>
      </c>
      <c r="T2840" s="4">
        <v>42.091836734693878</v>
      </c>
      <c r="U2840" s="40">
        <v>53.826530612244895</v>
      </c>
      <c r="V2840" s="40">
        <v>1.2755102040816326</v>
      </c>
      <c r="W2840" s="5">
        <v>2.806122448979592</v>
      </c>
    </row>
    <row r="2841" spans="1:23" x14ac:dyDescent="0.25">
      <c r="A2841" s="54">
        <v>5710507201001</v>
      </c>
      <c r="B2841" s="51" t="s">
        <v>60</v>
      </c>
      <c r="C2841" s="51" t="s">
        <v>2860</v>
      </c>
      <c r="D2841" s="51" t="s">
        <v>2860</v>
      </c>
      <c r="E2841" s="51" t="s">
        <v>3058</v>
      </c>
      <c r="F2841" s="51" t="s">
        <v>3058</v>
      </c>
      <c r="G2841" s="51" t="s">
        <v>3058</v>
      </c>
      <c r="H2841" s="55" t="s">
        <v>3225</v>
      </c>
      <c r="I2841" s="56">
        <v>767</v>
      </c>
      <c r="J2841" s="57">
        <v>2918</v>
      </c>
      <c r="K2841" s="45">
        <v>99.9</v>
      </c>
      <c r="L2841" s="47">
        <v>0.1</v>
      </c>
      <c r="M2841" s="43">
        <v>50.239890335846468</v>
      </c>
      <c r="N2841" s="44">
        <v>49.760109664153532</v>
      </c>
      <c r="O2841" s="45">
        <v>28.067169294037011</v>
      </c>
      <c r="P2841" s="46">
        <v>59.869773817683345</v>
      </c>
      <c r="Q2841" s="47">
        <v>12.063056888279643</v>
      </c>
      <c r="R2841" s="58">
        <v>99.8</v>
      </c>
      <c r="S2841" s="39">
        <v>2099</v>
      </c>
      <c r="T2841" s="4">
        <v>33.349213911386371</v>
      </c>
      <c r="U2841" s="40">
        <v>60.0762267746546</v>
      </c>
      <c r="V2841" s="40">
        <v>2.2868032396379228</v>
      </c>
      <c r="W2841" s="5">
        <v>4.2877560743211056</v>
      </c>
    </row>
    <row r="2842" spans="1:23" x14ac:dyDescent="0.25">
      <c r="A2842" s="54">
        <v>5710507201003</v>
      </c>
      <c r="B2842" s="51" t="s">
        <v>60</v>
      </c>
      <c r="C2842" s="51" t="s">
        <v>2860</v>
      </c>
      <c r="D2842" s="51" t="s">
        <v>2860</v>
      </c>
      <c r="E2842" s="51" t="s">
        <v>3058</v>
      </c>
      <c r="F2842" s="51" t="s">
        <v>3058</v>
      </c>
      <c r="G2842" s="51" t="s">
        <v>3059</v>
      </c>
      <c r="H2842" s="55" t="s">
        <v>3227</v>
      </c>
      <c r="I2842" s="56">
        <v>73</v>
      </c>
      <c r="J2842" s="57">
        <v>283</v>
      </c>
      <c r="K2842" s="45">
        <v>100</v>
      </c>
      <c r="L2842" s="47">
        <v>0</v>
      </c>
      <c r="M2842" s="43">
        <v>50.176678445229683</v>
      </c>
      <c r="N2842" s="44">
        <v>49.823321554770317</v>
      </c>
      <c r="O2842" s="45">
        <v>32.862190812720847</v>
      </c>
      <c r="P2842" s="46">
        <v>57.950530035335689</v>
      </c>
      <c r="Q2842" s="47">
        <v>9.1872791519434625</v>
      </c>
      <c r="R2842" s="58">
        <v>99.6</v>
      </c>
      <c r="S2842" s="39">
        <v>190</v>
      </c>
      <c r="T2842" s="4">
        <v>25.263157894736842</v>
      </c>
      <c r="U2842" s="40">
        <v>70</v>
      </c>
      <c r="V2842" s="40">
        <v>0.52631578947368418</v>
      </c>
      <c r="W2842" s="5">
        <v>4.2105263157894735</v>
      </c>
    </row>
    <row r="2843" spans="1:23" x14ac:dyDescent="0.25">
      <c r="A2843" s="54">
        <v>5710507203002</v>
      </c>
      <c r="B2843" s="51" t="s">
        <v>60</v>
      </c>
      <c r="C2843" s="51" t="s">
        <v>2860</v>
      </c>
      <c r="D2843" s="51" t="s">
        <v>2860</v>
      </c>
      <c r="E2843" s="51" t="s">
        <v>3058</v>
      </c>
      <c r="F2843" s="51" t="s">
        <v>3060</v>
      </c>
      <c r="G2843" s="51" t="s">
        <v>3061</v>
      </c>
      <c r="H2843" s="55" t="s">
        <v>3227</v>
      </c>
      <c r="I2843" s="56">
        <v>203</v>
      </c>
      <c r="J2843" s="57">
        <v>818</v>
      </c>
      <c r="K2843" s="45">
        <v>100</v>
      </c>
      <c r="L2843" s="47">
        <v>0</v>
      </c>
      <c r="M2843" s="43">
        <v>51.833740831295842</v>
      </c>
      <c r="N2843" s="44">
        <v>48.166259168704158</v>
      </c>
      <c r="O2843" s="45">
        <v>22.493887530562347</v>
      </c>
      <c r="P2843" s="46">
        <v>62.836185819070906</v>
      </c>
      <c r="Q2843" s="47">
        <v>14.669926650366747</v>
      </c>
      <c r="R2843" s="58">
        <v>99.9</v>
      </c>
      <c r="S2843" s="39">
        <v>634</v>
      </c>
      <c r="T2843" s="4">
        <v>38.643533123028391</v>
      </c>
      <c r="U2843" s="40">
        <v>54.889589905362776</v>
      </c>
      <c r="V2843" s="40">
        <v>1.4195583596214512</v>
      </c>
      <c r="W2843" s="5">
        <v>5.0473186119873814</v>
      </c>
    </row>
    <row r="2844" spans="1:23" x14ac:dyDescent="0.25">
      <c r="A2844" s="54">
        <v>5710507203004</v>
      </c>
      <c r="B2844" s="51" t="s">
        <v>60</v>
      </c>
      <c r="C2844" s="51" t="s">
        <v>2860</v>
      </c>
      <c r="D2844" s="51" t="s">
        <v>2860</v>
      </c>
      <c r="E2844" s="51" t="s">
        <v>3058</v>
      </c>
      <c r="F2844" s="51" t="s">
        <v>3060</v>
      </c>
      <c r="G2844" s="51" t="s">
        <v>3060</v>
      </c>
      <c r="H2844" s="55" t="s">
        <v>3227</v>
      </c>
      <c r="I2844" s="56">
        <v>207</v>
      </c>
      <c r="J2844" s="57">
        <v>801</v>
      </c>
      <c r="K2844" s="45">
        <v>99.9</v>
      </c>
      <c r="L2844" s="47">
        <v>0.1</v>
      </c>
      <c r="M2844" s="43">
        <v>53.558052434456926</v>
      </c>
      <c r="N2844" s="44">
        <v>46.441947565543074</v>
      </c>
      <c r="O2844" s="45">
        <v>25.967540574282147</v>
      </c>
      <c r="P2844" s="46">
        <v>58.92634207240949</v>
      </c>
      <c r="Q2844" s="47">
        <v>15.106117353308365</v>
      </c>
      <c r="R2844" s="58">
        <v>98.9</v>
      </c>
      <c r="S2844" s="39">
        <v>593</v>
      </c>
      <c r="T2844" s="4">
        <v>32.883642495784152</v>
      </c>
      <c r="U2844" s="40">
        <v>62.225969645868467</v>
      </c>
      <c r="V2844" s="40">
        <v>0.84317032040472173</v>
      </c>
      <c r="W2844" s="5">
        <v>4.0472175379426645</v>
      </c>
    </row>
    <row r="2845" spans="1:23" x14ac:dyDescent="0.25">
      <c r="A2845" s="54">
        <v>5710507203005</v>
      </c>
      <c r="B2845" s="51" t="s">
        <v>60</v>
      </c>
      <c r="C2845" s="51" t="s">
        <v>2860</v>
      </c>
      <c r="D2845" s="51" t="s">
        <v>2860</v>
      </c>
      <c r="E2845" s="51" t="s">
        <v>3058</v>
      </c>
      <c r="F2845" s="51" t="s">
        <v>3060</v>
      </c>
      <c r="G2845" s="51" t="s">
        <v>3062</v>
      </c>
      <c r="H2845" s="55" t="s">
        <v>3227</v>
      </c>
      <c r="I2845" s="56">
        <v>58</v>
      </c>
      <c r="J2845" s="57">
        <v>254</v>
      </c>
      <c r="K2845" s="45">
        <v>100</v>
      </c>
      <c r="L2845" s="47">
        <v>0</v>
      </c>
      <c r="M2845" s="43">
        <v>48.818897637795274</v>
      </c>
      <c r="N2845" s="44">
        <v>51.181102362204726</v>
      </c>
      <c r="O2845" s="45">
        <v>24.409448818897637</v>
      </c>
      <c r="P2845" s="46">
        <v>60.629921259842519</v>
      </c>
      <c r="Q2845" s="47">
        <v>14.960629921259843</v>
      </c>
      <c r="R2845" s="58">
        <v>98.8</v>
      </c>
      <c r="S2845" s="39">
        <v>192</v>
      </c>
      <c r="T2845" s="4">
        <v>41.145833333333336</v>
      </c>
      <c r="U2845" s="40">
        <v>54.6875</v>
      </c>
      <c r="V2845" s="40">
        <v>1.0416666666666667</v>
      </c>
      <c r="W2845" s="5">
        <v>3.125</v>
      </c>
    </row>
    <row r="2846" spans="1:23" x14ac:dyDescent="0.25">
      <c r="A2846" s="54">
        <v>5710507204001</v>
      </c>
      <c r="B2846" s="51" t="s">
        <v>60</v>
      </c>
      <c r="C2846" s="51" t="s">
        <v>2860</v>
      </c>
      <c r="D2846" s="51" t="s">
        <v>2860</v>
      </c>
      <c r="E2846" s="51" t="s">
        <v>3058</v>
      </c>
      <c r="F2846" s="51" t="s">
        <v>3063</v>
      </c>
      <c r="G2846" s="51" t="s">
        <v>3064</v>
      </c>
      <c r="H2846" s="55" t="s">
        <v>3227</v>
      </c>
      <c r="I2846" s="56">
        <v>18</v>
      </c>
      <c r="J2846" s="57">
        <v>78</v>
      </c>
      <c r="K2846" s="45" t="s">
        <v>3228</v>
      </c>
      <c r="L2846" s="47" t="s">
        <v>3228</v>
      </c>
      <c r="M2846" s="43" t="s">
        <v>3228</v>
      </c>
      <c r="N2846" s="44" t="s">
        <v>3228</v>
      </c>
      <c r="O2846" s="4" t="s">
        <v>3228</v>
      </c>
      <c r="P2846" s="40" t="s">
        <v>3228</v>
      </c>
      <c r="Q2846" s="5" t="s">
        <v>3228</v>
      </c>
      <c r="R2846" s="58" t="s">
        <v>3228</v>
      </c>
      <c r="S2846" s="39" t="s">
        <v>3228</v>
      </c>
      <c r="T2846" s="4" t="s">
        <v>3228</v>
      </c>
      <c r="U2846" s="40" t="s">
        <v>3228</v>
      </c>
      <c r="V2846" s="40" t="s">
        <v>3228</v>
      </c>
      <c r="W2846" s="5" t="s">
        <v>3228</v>
      </c>
    </row>
    <row r="2847" spans="1:23" x14ac:dyDescent="0.25">
      <c r="A2847" s="54">
        <v>5710507204002</v>
      </c>
      <c r="B2847" s="51" t="s">
        <v>60</v>
      </c>
      <c r="C2847" s="51" t="s">
        <v>2860</v>
      </c>
      <c r="D2847" s="51" t="s">
        <v>2860</v>
      </c>
      <c r="E2847" s="51" t="s">
        <v>3058</v>
      </c>
      <c r="F2847" s="51" t="s">
        <v>3063</v>
      </c>
      <c r="G2847" s="51" t="s">
        <v>3065</v>
      </c>
      <c r="H2847" s="55" t="s">
        <v>3227</v>
      </c>
      <c r="I2847" s="56">
        <v>56</v>
      </c>
      <c r="J2847" s="57">
        <v>260</v>
      </c>
      <c r="K2847" s="45">
        <v>100</v>
      </c>
      <c r="L2847" s="47">
        <v>0</v>
      </c>
      <c r="M2847" s="43">
        <v>51.153846153846153</v>
      </c>
      <c r="N2847" s="44">
        <v>48.846153846153847</v>
      </c>
      <c r="O2847" s="45">
        <v>33.46153846153846</v>
      </c>
      <c r="P2847" s="46">
        <v>57.307692307692307</v>
      </c>
      <c r="Q2847" s="47">
        <v>9.2307692307692299</v>
      </c>
      <c r="R2847" s="58">
        <v>100</v>
      </c>
      <c r="S2847" s="39">
        <v>173</v>
      </c>
      <c r="T2847" s="4">
        <v>30.057803468208093</v>
      </c>
      <c r="U2847" s="40">
        <v>64.161849710982665</v>
      </c>
      <c r="V2847" s="40">
        <v>0</v>
      </c>
      <c r="W2847" s="5">
        <v>5.7803468208092488</v>
      </c>
    </row>
    <row r="2848" spans="1:23" x14ac:dyDescent="0.25">
      <c r="A2848" s="54">
        <v>5710507204003</v>
      </c>
      <c r="B2848" s="51" t="s">
        <v>60</v>
      </c>
      <c r="C2848" s="51" t="s">
        <v>2860</v>
      </c>
      <c r="D2848" s="51" t="s">
        <v>2860</v>
      </c>
      <c r="E2848" s="51" t="s">
        <v>3058</v>
      </c>
      <c r="F2848" s="51" t="s">
        <v>3063</v>
      </c>
      <c r="G2848" s="51" t="s">
        <v>1566</v>
      </c>
      <c r="H2848" s="55" t="s">
        <v>3227</v>
      </c>
      <c r="I2848" s="56">
        <v>82</v>
      </c>
      <c r="J2848" s="57">
        <v>358</v>
      </c>
      <c r="K2848" s="45">
        <v>100</v>
      </c>
      <c r="L2848" s="47">
        <v>0</v>
      </c>
      <c r="M2848" s="43">
        <v>50.837988826815639</v>
      </c>
      <c r="N2848" s="44">
        <v>49.162011173184361</v>
      </c>
      <c r="O2848" s="45">
        <v>27.094972067039105</v>
      </c>
      <c r="P2848" s="46">
        <v>59.77653631284916</v>
      </c>
      <c r="Q2848" s="47">
        <v>13.128491620111731</v>
      </c>
      <c r="R2848" s="58">
        <v>100</v>
      </c>
      <c r="S2848" s="39">
        <v>261</v>
      </c>
      <c r="T2848" s="4">
        <v>37.164750957854409</v>
      </c>
      <c r="U2848" s="40">
        <v>54.78927203065134</v>
      </c>
      <c r="V2848" s="40">
        <v>0.76628352490421459</v>
      </c>
      <c r="W2848" s="5">
        <v>7.2796934865900385</v>
      </c>
    </row>
    <row r="2849" spans="1:23" x14ac:dyDescent="0.25">
      <c r="A2849" s="54">
        <v>5710507204004</v>
      </c>
      <c r="B2849" s="51" t="s">
        <v>60</v>
      </c>
      <c r="C2849" s="51" t="s">
        <v>2860</v>
      </c>
      <c r="D2849" s="51" t="s">
        <v>2860</v>
      </c>
      <c r="E2849" s="51" t="s">
        <v>3058</v>
      </c>
      <c r="F2849" s="51" t="s">
        <v>3063</v>
      </c>
      <c r="G2849" s="51" t="s">
        <v>3066</v>
      </c>
      <c r="H2849" s="55" t="s">
        <v>3227</v>
      </c>
      <c r="I2849" s="56">
        <v>44</v>
      </c>
      <c r="J2849" s="57">
        <v>204</v>
      </c>
      <c r="K2849" s="45">
        <v>100</v>
      </c>
      <c r="L2849" s="47">
        <v>0</v>
      </c>
      <c r="M2849" s="43">
        <v>52.941176470588232</v>
      </c>
      <c r="N2849" s="44">
        <v>47.058823529411768</v>
      </c>
      <c r="O2849" s="45">
        <v>25.490196078431371</v>
      </c>
      <c r="P2849" s="46">
        <v>60.294117647058826</v>
      </c>
      <c r="Q2849" s="47">
        <v>14.215686274509803</v>
      </c>
      <c r="R2849" s="58">
        <v>100</v>
      </c>
      <c r="S2849" s="39">
        <v>152</v>
      </c>
      <c r="T2849" s="4">
        <v>35.526315789473685</v>
      </c>
      <c r="U2849" s="40">
        <v>56.578947368421055</v>
      </c>
      <c r="V2849" s="40">
        <v>0.65789473684210531</v>
      </c>
      <c r="W2849" s="5">
        <v>7.2368421052631575</v>
      </c>
    </row>
    <row r="2850" spans="1:23" x14ac:dyDescent="0.25">
      <c r="A2850" s="54">
        <v>5710507204005</v>
      </c>
      <c r="B2850" s="51" t="s">
        <v>60</v>
      </c>
      <c r="C2850" s="51" t="s">
        <v>2860</v>
      </c>
      <c r="D2850" s="51" t="s">
        <v>2860</v>
      </c>
      <c r="E2850" s="51" t="s">
        <v>3058</v>
      </c>
      <c r="F2850" s="51" t="s">
        <v>3063</v>
      </c>
      <c r="G2850" s="51" t="s">
        <v>3067</v>
      </c>
      <c r="H2850" s="55" t="s">
        <v>3227</v>
      </c>
      <c r="I2850" s="56">
        <v>39</v>
      </c>
      <c r="J2850" s="57">
        <v>190</v>
      </c>
      <c r="K2850" s="45">
        <v>100</v>
      </c>
      <c r="L2850" s="47">
        <v>0</v>
      </c>
      <c r="M2850" s="43">
        <v>54.210526315789473</v>
      </c>
      <c r="N2850" s="44">
        <v>45.789473684210527</v>
      </c>
      <c r="O2850" s="45">
        <v>24.736842105263158</v>
      </c>
      <c r="P2850" s="46">
        <v>57.368421052631582</v>
      </c>
      <c r="Q2850" s="47">
        <v>17.894736842105264</v>
      </c>
      <c r="R2850" s="58">
        <v>98.4</v>
      </c>
      <c r="S2850" s="39">
        <v>143</v>
      </c>
      <c r="T2850" s="4">
        <v>33.566433566433567</v>
      </c>
      <c r="U2850" s="40">
        <v>58.04195804195804</v>
      </c>
      <c r="V2850" s="40">
        <v>0</v>
      </c>
      <c r="W2850" s="5">
        <v>8.3916083916083917</v>
      </c>
    </row>
    <row r="2851" spans="1:23" x14ac:dyDescent="0.25">
      <c r="A2851" s="54">
        <v>5710507204006</v>
      </c>
      <c r="B2851" s="51" t="s">
        <v>60</v>
      </c>
      <c r="C2851" s="51" t="s">
        <v>2860</v>
      </c>
      <c r="D2851" s="51" t="s">
        <v>2860</v>
      </c>
      <c r="E2851" s="51" t="s">
        <v>3058</v>
      </c>
      <c r="F2851" s="51" t="s">
        <v>3063</v>
      </c>
      <c r="G2851" s="51" t="s">
        <v>3068</v>
      </c>
      <c r="H2851" s="55" t="s">
        <v>3227</v>
      </c>
      <c r="I2851" s="56">
        <v>13</v>
      </c>
      <c r="J2851" s="57">
        <v>50</v>
      </c>
      <c r="K2851" s="45" t="s">
        <v>3228</v>
      </c>
      <c r="L2851" s="47" t="s">
        <v>3228</v>
      </c>
      <c r="M2851" s="43" t="s">
        <v>3228</v>
      </c>
      <c r="N2851" s="44" t="s">
        <v>3228</v>
      </c>
      <c r="O2851" s="4" t="s">
        <v>3228</v>
      </c>
      <c r="P2851" s="40" t="s">
        <v>3228</v>
      </c>
      <c r="Q2851" s="5" t="s">
        <v>3228</v>
      </c>
      <c r="R2851" s="58" t="s">
        <v>3228</v>
      </c>
      <c r="S2851" s="39" t="s">
        <v>3228</v>
      </c>
      <c r="T2851" s="4" t="s">
        <v>3228</v>
      </c>
      <c r="U2851" s="40" t="s">
        <v>3228</v>
      </c>
      <c r="V2851" s="40" t="s">
        <v>3228</v>
      </c>
      <c r="W2851" s="5" t="s">
        <v>3228</v>
      </c>
    </row>
    <row r="2852" spans="1:23" x14ac:dyDescent="0.25">
      <c r="A2852" s="54">
        <v>5710507205001</v>
      </c>
      <c r="B2852" s="51" t="s">
        <v>60</v>
      </c>
      <c r="C2852" s="51" t="s">
        <v>2860</v>
      </c>
      <c r="D2852" s="51" t="s">
        <v>2860</v>
      </c>
      <c r="E2852" s="51" t="s">
        <v>3058</v>
      </c>
      <c r="F2852" s="51" t="s">
        <v>3069</v>
      </c>
      <c r="G2852" s="51" t="s">
        <v>689</v>
      </c>
      <c r="H2852" s="55" t="s">
        <v>3227</v>
      </c>
      <c r="I2852" s="56">
        <v>563</v>
      </c>
      <c r="J2852" s="57">
        <v>2402</v>
      </c>
      <c r="K2852" s="45">
        <v>100</v>
      </c>
      <c r="L2852" s="47">
        <v>0</v>
      </c>
      <c r="M2852" s="43">
        <v>51.207327227310572</v>
      </c>
      <c r="N2852" s="44">
        <v>48.792672772689428</v>
      </c>
      <c r="O2852" s="45">
        <v>30.724396336386345</v>
      </c>
      <c r="P2852" s="46">
        <v>60.32472939217319</v>
      </c>
      <c r="Q2852" s="47">
        <v>8.9508742714404654</v>
      </c>
      <c r="R2852" s="58">
        <v>99.7</v>
      </c>
      <c r="S2852" s="39">
        <v>1664</v>
      </c>
      <c r="T2852" s="4">
        <v>35.15625</v>
      </c>
      <c r="U2852" s="40">
        <v>60.697115384615387</v>
      </c>
      <c r="V2852" s="40">
        <v>1.1418269230769231</v>
      </c>
      <c r="W2852" s="5">
        <v>3.0048076923076925</v>
      </c>
    </row>
    <row r="2853" spans="1:23" x14ac:dyDescent="0.25">
      <c r="A2853" s="54">
        <v>5710507205002</v>
      </c>
      <c r="B2853" s="51" t="s">
        <v>60</v>
      </c>
      <c r="C2853" s="51" t="s">
        <v>2860</v>
      </c>
      <c r="D2853" s="51" t="s">
        <v>2860</v>
      </c>
      <c r="E2853" s="51" t="s">
        <v>3058</v>
      </c>
      <c r="F2853" s="51" t="s">
        <v>3069</v>
      </c>
      <c r="G2853" s="51" t="s">
        <v>3070</v>
      </c>
      <c r="H2853" s="55" t="s">
        <v>3225</v>
      </c>
      <c r="I2853" s="56">
        <v>940</v>
      </c>
      <c r="J2853" s="57">
        <v>4286</v>
      </c>
      <c r="K2853" s="45">
        <v>100</v>
      </c>
      <c r="L2853" s="47">
        <v>0</v>
      </c>
      <c r="M2853" s="43">
        <v>51.936537564162386</v>
      </c>
      <c r="N2853" s="44">
        <v>48.063462435837614</v>
      </c>
      <c r="O2853" s="45">
        <v>34.134391040597293</v>
      </c>
      <c r="P2853" s="46">
        <v>60.429304713019135</v>
      </c>
      <c r="Q2853" s="47">
        <v>5.4363042463835747</v>
      </c>
      <c r="R2853" s="58">
        <v>99.6</v>
      </c>
      <c r="S2853" s="39">
        <v>2823</v>
      </c>
      <c r="T2853" s="4">
        <v>34.502302515054907</v>
      </c>
      <c r="U2853" s="40">
        <v>62.380446333687566</v>
      </c>
      <c r="V2853" s="40">
        <v>0.92100602196245129</v>
      </c>
      <c r="W2853" s="5">
        <v>2.1962451292950762</v>
      </c>
    </row>
    <row r="2854" spans="1:23" x14ac:dyDescent="0.25">
      <c r="A2854" s="54">
        <v>5710507206001</v>
      </c>
      <c r="B2854" s="51" t="s">
        <v>60</v>
      </c>
      <c r="C2854" s="51" t="s">
        <v>2860</v>
      </c>
      <c r="D2854" s="51" t="s">
        <v>2860</v>
      </c>
      <c r="E2854" s="51" t="s">
        <v>3058</v>
      </c>
      <c r="F2854" s="51" t="s">
        <v>3071</v>
      </c>
      <c r="G2854" s="51" t="s">
        <v>3072</v>
      </c>
      <c r="H2854" s="55" t="s">
        <v>3225</v>
      </c>
      <c r="I2854" s="56">
        <v>392</v>
      </c>
      <c r="J2854" s="57">
        <v>1621</v>
      </c>
      <c r="K2854" s="45">
        <v>100</v>
      </c>
      <c r="L2854" s="47">
        <v>0</v>
      </c>
      <c r="M2854" s="43">
        <v>53.979025293028997</v>
      </c>
      <c r="N2854" s="44">
        <v>46.020974706971003</v>
      </c>
      <c r="O2854" s="45">
        <v>27.82233189389266</v>
      </c>
      <c r="P2854" s="46">
        <v>60.456508328192477</v>
      </c>
      <c r="Q2854" s="47">
        <v>11.721159777914867</v>
      </c>
      <c r="R2854" s="58">
        <v>99.4</v>
      </c>
      <c r="S2854" s="39">
        <v>1170</v>
      </c>
      <c r="T2854" s="4">
        <v>34.871794871794869</v>
      </c>
      <c r="U2854" s="40">
        <v>58.63247863247863</v>
      </c>
      <c r="V2854" s="40">
        <v>1.7948717948717949</v>
      </c>
      <c r="W2854" s="5">
        <v>4.700854700854701</v>
      </c>
    </row>
    <row r="2855" spans="1:23" x14ac:dyDescent="0.25">
      <c r="A2855" s="54">
        <v>5710507206005</v>
      </c>
      <c r="B2855" s="51" t="s">
        <v>60</v>
      </c>
      <c r="C2855" s="51" t="s">
        <v>2860</v>
      </c>
      <c r="D2855" s="51" t="s">
        <v>2860</v>
      </c>
      <c r="E2855" s="51" t="s">
        <v>3058</v>
      </c>
      <c r="F2855" s="51" t="s">
        <v>3071</v>
      </c>
      <c r="G2855" s="51" t="s">
        <v>3073</v>
      </c>
      <c r="H2855" s="55" t="s">
        <v>3225</v>
      </c>
      <c r="I2855" s="56">
        <v>481</v>
      </c>
      <c r="J2855" s="57">
        <v>1953</v>
      </c>
      <c r="K2855" s="45">
        <v>100</v>
      </c>
      <c r="L2855" s="47">
        <v>0</v>
      </c>
      <c r="M2855" s="43">
        <v>51.152073732718897</v>
      </c>
      <c r="N2855" s="44">
        <v>48.847926267281103</v>
      </c>
      <c r="O2855" s="45">
        <v>27.035330261136714</v>
      </c>
      <c r="P2855" s="46">
        <v>61.341525857654887</v>
      </c>
      <c r="Q2855" s="47">
        <v>11.623143881208398</v>
      </c>
      <c r="R2855" s="58">
        <v>98.7</v>
      </c>
      <c r="S2855" s="39">
        <v>1425</v>
      </c>
      <c r="T2855" s="4">
        <v>36.140350877192979</v>
      </c>
      <c r="U2855" s="40">
        <v>58.596491228070178</v>
      </c>
      <c r="V2855" s="40">
        <v>1.263157894736842</v>
      </c>
      <c r="W2855" s="5">
        <v>4</v>
      </c>
    </row>
    <row r="2856" spans="1:23" x14ac:dyDescent="0.25">
      <c r="A2856" s="54">
        <v>5710507207001</v>
      </c>
      <c r="B2856" s="51" t="s">
        <v>60</v>
      </c>
      <c r="C2856" s="51" t="s">
        <v>2860</v>
      </c>
      <c r="D2856" s="51" t="s">
        <v>2860</v>
      </c>
      <c r="E2856" s="51" t="s">
        <v>3058</v>
      </c>
      <c r="F2856" s="51" t="s">
        <v>3074</v>
      </c>
      <c r="G2856" s="51" t="s">
        <v>3075</v>
      </c>
      <c r="H2856" s="55" t="s">
        <v>3225</v>
      </c>
      <c r="I2856" s="56">
        <v>557</v>
      </c>
      <c r="J2856" s="57">
        <v>2265</v>
      </c>
      <c r="K2856" s="45">
        <v>100</v>
      </c>
      <c r="L2856" s="47">
        <v>0</v>
      </c>
      <c r="M2856" s="43">
        <v>50.905077262693155</v>
      </c>
      <c r="N2856" s="44">
        <v>49.094922737306845</v>
      </c>
      <c r="O2856" s="45">
        <v>27.593818984547461</v>
      </c>
      <c r="P2856" s="46">
        <v>60.309050772626932</v>
      </c>
      <c r="Q2856" s="47">
        <v>12.097130242825607</v>
      </c>
      <c r="R2856" s="58">
        <v>99.5</v>
      </c>
      <c r="S2856" s="39">
        <v>1640</v>
      </c>
      <c r="T2856" s="4">
        <v>33.170731707317074</v>
      </c>
      <c r="U2856" s="40">
        <v>60.731707317073173</v>
      </c>
      <c r="V2856" s="40">
        <v>1.4634146341463414</v>
      </c>
      <c r="W2856" s="5">
        <v>4.6341463414634143</v>
      </c>
    </row>
    <row r="2857" spans="1:23" x14ac:dyDescent="0.25">
      <c r="A2857" s="54">
        <v>5710507207002</v>
      </c>
      <c r="B2857" s="51" t="s">
        <v>60</v>
      </c>
      <c r="C2857" s="51" t="s">
        <v>2860</v>
      </c>
      <c r="D2857" s="51" t="s">
        <v>2860</v>
      </c>
      <c r="E2857" s="51" t="s">
        <v>3058</v>
      </c>
      <c r="F2857" s="51" t="s">
        <v>3074</v>
      </c>
      <c r="G2857" s="51" t="s">
        <v>3076</v>
      </c>
      <c r="H2857" s="55" t="s">
        <v>3227</v>
      </c>
      <c r="I2857" s="56">
        <v>196</v>
      </c>
      <c r="J2857" s="57">
        <v>785</v>
      </c>
      <c r="K2857" s="45">
        <v>100</v>
      </c>
      <c r="L2857" s="47">
        <v>0</v>
      </c>
      <c r="M2857" s="43">
        <v>52.101910828025481</v>
      </c>
      <c r="N2857" s="44">
        <v>47.898089171974519</v>
      </c>
      <c r="O2857" s="45">
        <v>28.152866242038218</v>
      </c>
      <c r="P2857" s="46">
        <v>60.636942675159233</v>
      </c>
      <c r="Q2857" s="47">
        <v>11.210191082802547</v>
      </c>
      <c r="R2857" s="58">
        <v>100</v>
      </c>
      <c r="S2857" s="39">
        <v>564</v>
      </c>
      <c r="T2857" s="4">
        <v>34.929078014184398</v>
      </c>
      <c r="U2857" s="40">
        <v>58.333333333333336</v>
      </c>
      <c r="V2857" s="40">
        <v>1.2411347517730495</v>
      </c>
      <c r="W2857" s="5">
        <v>5.4964539007092199</v>
      </c>
    </row>
    <row r="2858" spans="1:23" x14ac:dyDescent="0.25">
      <c r="A2858" s="54">
        <v>5710507208001</v>
      </c>
      <c r="B2858" s="51" t="s">
        <v>60</v>
      </c>
      <c r="C2858" s="51" t="s">
        <v>2860</v>
      </c>
      <c r="D2858" s="51" t="s">
        <v>2860</v>
      </c>
      <c r="E2858" s="51" t="s">
        <v>3058</v>
      </c>
      <c r="F2858" s="51" t="s">
        <v>3077</v>
      </c>
      <c r="G2858" s="51" t="s">
        <v>3077</v>
      </c>
      <c r="H2858" s="55" t="s">
        <v>3225</v>
      </c>
      <c r="I2858" s="56">
        <v>864</v>
      </c>
      <c r="J2858" s="57">
        <v>3459</v>
      </c>
      <c r="K2858" s="45">
        <v>100</v>
      </c>
      <c r="L2858" s="47">
        <v>0</v>
      </c>
      <c r="M2858" s="43">
        <v>49.638623879734027</v>
      </c>
      <c r="N2858" s="44">
        <v>50.361376120265973</v>
      </c>
      <c r="O2858" s="45">
        <v>28.129517201503326</v>
      </c>
      <c r="P2858" s="46">
        <v>59.901705695287653</v>
      </c>
      <c r="Q2858" s="47">
        <v>11.968777103209019</v>
      </c>
      <c r="R2858" s="58">
        <v>99.5</v>
      </c>
      <c r="S2858" s="39">
        <v>2486</v>
      </c>
      <c r="T2858" s="4">
        <v>31.536604987932421</v>
      </c>
      <c r="U2858" s="40">
        <v>61.665325824617859</v>
      </c>
      <c r="V2858" s="40">
        <v>1.9308125502815767</v>
      </c>
      <c r="W2858" s="5">
        <v>4.8672566371681416</v>
      </c>
    </row>
    <row r="2859" spans="1:23" x14ac:dyDescent="0.25">
      <c r="A2859" s="54">
        <v>5710513201001</v>
      </c>
      <c r="B2859" s="51" t="s">
        <v>60</v>
      </c>
      <c r="C2859" s="51" t="s">
        <v>2860</v>
      </c>
      <c r="D2859" s="51" t="s">
        <v>2860</v>
      </c>
      <c r="E2859" s="51" t="s">
        <v>3078</v>
      </c>
      <c r="F2859" s="51" t="s">
        <v>3079</v>
      </c>
      <c r="G2859" s="51" t="s">
        <v>3080</v>
      </c>
      <c r="H2859" s="55" t="s">
        <v>3225</v>
      </c>
      <c r="I2859" s="56">
        <v>295</v>
      </c>
      <c r="J2859" s="57">
        <v>1599</v>
      </c>
      <c r="K2859" s="45">
        <v>100</v>
      </c>
      <c r="L2859" s="47">
        <v>0</v>
      </c>
      <c r="M2859" s="43">
        <v>52.532833020637902</v>
      </c>
      <c r="N2859" s="44">
        <v>47.467166979362098</v>
      </c>
      <c r="O2859" s="45">
        <v>27.267041901188243</v>
      </c>
      <c r="P2859" s="46">
        <v>61.788617886178862</v>
      </c>
      <c r="Q2859" s="47">
        <v>10.944340212632895</v>
      </c>
      <c r="R2859" s="58">
        <v>99.7</v>
      </c>
      <c r="S2859" s="39">
        <v>1163</v>
      </c>
      <c r="T2859" s="4">
        <v>41.272570937231301</v>
      </c>
      <c r="U2859" s="40">
        <v>55.20206362854686</v>
      </c>
      <c r="V2859" s="40">
        <v>0.42992261392949271</v>
      </c>
      <c r="W2859" s="5">
        <v>3.0954428202923472</v>
      </c>
    </row>
    <row r="2860" spans="1:23" x14ac:dyDescent="0.25">
      <c r="A2860" s="54">
        <v>5710513201003</v>
      </c>
      <c r="B2860" s="51" t="s">
        <v>60</v>
      </c>
      <c r="C2860" s="51" t="s">
        <v>2860</v>
      </c>
      <c r="D2860" s="51" t="s">
        <v>2860</v>
      </c>
      <c r="E2860" s="51" t="s">
        <v>3078</v>
      </c>
      <c r="F2860" s="51" t="s">
        <v>3079</v>
      </c>
      <c r="G2860" s="51" t="s">
        <v>435</v>
      </c>
      <c r="H2860" s="55" t="s">
        <v>3225</v>
      </c>
      <c r="I2860" s="56">
        <v>330</v>
      </c>
      <c r="J2860" s="57">
        <v>1689</v>
      </c>
      <c r="K2860" s="45">
        <v>100</v>
      </c>
      <c r="L2860" s="47">
        <v>0</v>
      </c>
      <c r="M2860" s="43">
        <v>53.99644760213144</v>
      </c>
      <c r="N2860" s="44">
        <v>46.00355239786856</v>
      </c>
      <c r="O2860" s="45">
        <v>32.089994079336883</v>
      </c>
      <c r="P2860" s="46">
        <v>56.897572528123149</v>
      </c>
      <c r="Q2860" s="47">
        <v>11.012433392539965</v>
      </c>
      <c r="R2860" s="58">
        <v>99.5</v>
      </c>
      <c r="S2860" s="39">
        <v>1147</v>
      </c>
      <c r="T2860" s="4">
        <v>36.006974716652138</v>
      </c>
      <c r="U2860" s="40">
        <v>60.68003487358326</v>
      </c>
      <c r="V2860" s="40">
        <v>0.43591979075850046</v>
      </c>
      <c r="W2860" s="5">
        <v>2.8770706190061031</v>
      </c>
    </row>
    <row r="2861" spans="1:23" x14ac:dyDescent="0.25">
      <c r="A2861" s="54">
        <v>5710513202001</v>
      </c>
      <c r="B2861" s="51" t="s">
        <v>60</v>
      </c>
      <c r="C2861" s="51" t="s">
        <v>2860</v>
      </c>
      <c r="D2861" s="51" t="s">
        <v>2860</v>
      </c>
      <c r="E2861" s="51" t="s">
        <v>3078</v>
      </c>
      <c r="F2861" s="51" t="s">
        <v>2719</v>
      </c>
      <c r="G2861" s="51" t="s">
        <v>3081</v>
      </c>
      <c r="H2861" s="55" t="s">
        <v>3225</v>
      </c>
      <c r="I2861" s="56">
        <v>114</v>
      </c>
      <c r="J2861" s="57">
        <v>511</v>
      </c>
      <c r="K2861" s="45">
        <v>100</v>
      </c>
      <c r="L2861" s="47">
        <v>0</v>
      </c>
      <c r="M2861" s="43">
        <v>50.293542074363991</v>
      </c>
      <c r="N2861" s="44">
        <v>49.706457925636009</v>
      </c>
      <c r="O2861" s="45">
        <v>25.831702544031312</v>
      </c>
      <c r="P2861" s="46">
        <v>59.882583170254406</v>
      </c>
      <c r="Q2861" s="47">
        <v>14.285714285714286</v>
      </c>
      <c r="R2861" s="58">
        <v>95.1</v>
      </c>
      <c r="S2861" s="39">
        <v>379</v>
      </c>
      <c r="T2861" s="4">
        <v>41.424802110817943</v>
      </c>
      <c r="U2861" s="40">
        <v>51.715039577836414</v>
      </c>
      <c r="V2861" s="40">
        <v>1.3192612137203166</v>
      </c>
      <c r="W2861" s="5">
        <v>5.5408970976253302</v>
      </c>
    </row>
    <row r="2862" spans="1:23" x14ac:dyDescent="0.25">
      <c r="A2862" s="54">
        <v>5710513202002</v>
      </c>
      <c r="B2862" s="51" t="s">
        <v>60</v>
      </c>
      <c r="C2862" s="51" t="s">
        <v>2860</v>
      </c>
      <c r="D2862" s="51" t="s">
        <v>2860</v>
      </c>
      <c r="E2862" s="51" t="s">
        <v>3078</v>
      </c>
      <c r="F2862" s="51" t="s">
        <v>2719</v>
      </c>
      <c r="G2862" s="51" t="s">
        <v>41</v>
      </c>
      <c r="H2862" s="55" t="s">
        <v>3225</v>
      </c>
      <c r="I2862" s="56">
        <v>119</v>
      </c>
      <c r="J2862" s="57">
        <v>519</v>
      </c>
      <c r="K2862" s="45">
        <v>100</v>
      </c>
      <c r="L2862" s="47">
        <v>0</v>
      </c>
      <c r="M2862" s="43">
        <v>50.674373795761078</v>
      </c>
      <c r="N2862" s="44">
        <v>49.325626204238922</v>
      </c>
      <c r="O2862" s="45">
        <v>27.167630057803468</v>
      </c>
      <c r="P2862" s="46">
        <v>57.610789980732179</v>
      </c>
      <c r="Q2862" s="47">
        <v>15.221579961464354</v>
      </c>
      <c r="R2862" s="58">
        <v>99.2</v>
      </c>
      <c r="S2862" s="39">
        <v>378</v>
      </c>
      <c r="T2862" s="4">
        <v>37.830687830687829</v>
      </c>
      <c r="U2862" s="40">
        <v>56.084656084656082</v>
      </c>
      <c r="V2862" s="40">
        <v>0.52910052910052907</v>
      </c>
      <c r="W2862" s="5">
        <v>5.5555555555555554</v>
      </c>
    </row>
    <row r="2863" spans="1:23" x14ac:dyDescent="0.25">
      <c r="A2863" s="54">
        <v>5710513202003</v>
      </c>
      <c r="B2863" s="51" t="s">
        <v>60</v>
      </c>
      <c r="C2863" s="51" t="s">
        <v>2860</v>
      </c>
      <c r="D2863" s="51" t="s">
        <v>2860</v>
      </c>
      <c r="E2863" s="51" t="s">
        <v>3078</v>
      </c>
      <c r="F2863" s="51" t="s">
        <v>2719</v>
      </c>
      <c r="G2863" s="51" t="s">
        <v>2719</v>
      </c>
      <c r="H2863" s="55" t="s">
        <v>3225</v>
      </c>
      <c r="I2863" s="56">
        <v>82</v>
      </c>
      <c r="J2863" s="57">
        <v>382</v>
      </c>
      <c r="K2863" s="45">
        <v>100</v>
      </c>
      <c r="L2863" s="47">
        <v>0</v>
      </c>
      <c r="M2863" s="43">
        <v>52.617801047120416</v>
      </c>
      <c r="N2863" s="44">
        <v>47.382198952879584</v>
      </c>
      <c r="O2863" s="45">
        <v>26.701570680628272</v>
      </c>
      <c r="P2863" s="46">
        <v>60.732984293193716</v>
      </c>
      <c r="Q2863" s="47">
        <v>12.565445026178011</v>
      </c>
      <c r="R2863" s="58">
        <v>98.4</v>
      </c>
      <c r="S2863" s="39">
        <v>280</v>
      </c>
      <c r="T2863" s="4">
        <v>43.571428571428569</v>
      </c>
      <c r="U2863" s="40">
        <v>52.5</v>
      </c>
      <c r="V2863" s="40">
        <v>0</v>
      </c>
      <c r="W2863" s="5">
        <v>3.9285714285714284</v>
      </c>
    </row>
    <row r="2864" spans="1:23" x14ac:dyDescent="0.25">
      <c r="A2864" s="54">
        <v>5710513202004</v>
      </c>
      <c r="B2864" s="51" t="s">
        <v>60</v>
      </c>
      <c r="C2864" s="51" t="s">
        <v>2860</v>
      </c>
      <c r="D2864" s="51" t="s">
        <v>2860</v>
      </c>
      <c r="E2864" s="51" t="s">
        <v>3078</v>
      </c>
      <c r="F2864" s="51" t="s">
        <v>2719</v>
      </c>
      <c r="G2864" s="51" t="s">
        <v>3082</v>
      </c>
      <c r="H2864" s="55" t="s">
        <v>3225</v>
      </c>
      <c r="I2864" s="56">
        <v>62</v>
      </c>
      <c r="J2864" s="57">
        <v>289</v>
      </c>
      <c r="K2864" s="45">
        <v>100</v>
      </c>
      <c r="L2864" s="47">
        <v>0</v>
      </c>
      <c r="M2864" s="43">
        <v>52.249134948096888</v>
      </c>
      <c r="N2864" s="44">
        <v>47.750865051903112</v>
      </c>
      <c r="O2864" s="45">
        <v>22.145328719723182</v>
      </c>
      <c r="P2864" s="46">
        <v>60.899653979238757</v>
      </c>
      <c r="Q2864" s="47">
        <v>16.955017301038062</v>
      </c>
      <c r="R2864" s="58">
        <v>100</v>
      </c>
      <c r="S2864" s="39">
        <v>225</v>
      </c>
      <c r="T2864" s="4">
        <v>40.888888888888886</v>
      </c>
      <c r="U2864" s="40">
        <v>56.444444444444443</v>
      </c>
      <c r="V2864" s="40">
        <v>0.44444444444444442</v>
      </c>
      <c r="W2864" s="5">
        <v>2.2222222222222223</v>
      </c>
    </row>
    <row r="2865" spans="1:23" x14ac:dyDescent="0.25">
      <c r="A2865" s="54">
        <v>5710513297001</v>
      </c>
      <c r="B2865" s="51" t="s">
        <v>60</v>
      </c>
      <c r="C2865" s="51" t="s">
        <v>2860</v>
      </c>
      <c r="D2865" s="51" t="s">
        <v>2860</v>
      </c>
      <c r="E2865" s="51" t="s">
        <v>3078</v>
      </c>
      <c r="F2865" s="51" t="s">
        <v>38</v>
      </c>
      <c r="G2865" s="51" t="s">
        <v>2077</v>
      </c>
      <c r="H2865" s="55" t="s">
        <v>3227</v>
      </c>
      <c r="I2865" s="56">
        <v>2</v>
      </c>
      <c r="J2865" s="57">
        <v>15</v>
      </c>
      <c r="K2865" s="45" t="s">
        <v>3228</v>
      </c>
      <c r="L2865" s="47" t="s">
        <v>3228</v>
      </c>
      <c r="M2865" s="43" t="s">
        <v>3228</v>
      </c>
      <c r="N2865" s="44" t="s">
        <v>3228</v>
      </c>
      <c r="O2865" s="4" t="s">
        <v>3228</v>
      </c>
      <c r="P2865" s="40" t="s">
        <v>3228</v>
      </c>
      <c r="Q2865" s="5" t="s">
        <v>3228</v>
      </c>
      <c r="R2865" s="58" t="s">
        <v>3228</v>
      </c>
      <c r="S2865" s="39" t="s">
        <v>3228</v>
      </c>
      <c r="T2865" s="4" t="s">
        <v>3228</v>
      </c>
      <c r="U2865" s="40" t="s">
        <v>3228</v>
      </c>
      <c r="V2865" s="40" t="s">
        <v>3228</v>
      </c>
      <c r="W2865" s="5" t="s">
        <v>3228</v>
      </c>
    </row>
    <row r="2866" spans="1:23" x14ac:dyDescent="0.25">
      <c r="A2866" s="54">
        <v>5710515203001</v>
      </c>
      <c r="B2866" s="51" t="s">
        <v>60</v>
      </c>
      <c r="C2866" s="51" t="s">
        <v>2860</v>
      </c>
      <c r="D2866" s="51" t="s">
        <v>2860</v>
      </c>
      <c r="E2866" s="51" t="s">
        <v>2846</v>
      </c>
      <c r="F2866" s="51" t="s">
        <v>3083</v>
      </c>
      <c r="G2866" s="51" t="s">
        <v>3084</v>
      </c>
      <c r="H2866" s="55" t="s">
        <v>3227</v>
      </c>
      <c r="I2866" s="56">
        <v>30</v>
      </c>
      <c r="J2866" s="57">
        <v>163</v>
      </c>
      <c r="K2866" s="45">
        <v>100</v>
      </c>
      <c r="L2866" s="47">
        <v>0</v>
      </c>
      <c r="M2866" s="43">
        <v>49.693251533742334</v>
      </c>
      <c r="N2866" s="44">
        <v>50.306748466257666</v>
      </c>
      <c r="O2866" s="45">
        <v>31.901840490797547</v>
      </c>
      <c r="P2866" s="46">
        <v>53.987730061349694</v>
      </c>
      <c r="Q2866" s="47">
        <v>14.110429447852761</v>
      </c>
      <c r="R2866" s="58">
        <v>99.4</v>
      </c>
      <c r="S2866" s="39">
        <v>111</v>
      </c>
      <c r="T2866" s="4">
        <v>43.243243243243242</v>
      </c>
      <c r="U2866" s="40">
        <v>54.054054054054056</v>
      </c>
      <c r="V2866" s="40">
        <v>0.90090090090090091</v>
      </c>
      <c r="W2866" s="5">
        <v>1.8018018018018018</v>
      </c>
    </row>
    <row r="2867" spans="1:23" x14ac:dyDescent="0.25">
      <c r="A2867" s="54">
        <v>5710515203002</v>
      </c>
      <c r="B2867" s="51" t="s">
        <v>60</v>
      </c>
      <c r="C2867" s="51" t="s">
        <v>2860</v>
      </c>
      <c r="D2867" s="51" t="s">
        <v>2860</v>
      </c>
      <c r="E2867" s="51" t="s">
        <v>2846</v>
      </c>
      <c r="F2867" s="51" t="s">
        <v>3083</v>
      </c>
      <c r="G2867" s="51" t="s">
        <v>2855</v>
      </c>
      <c r="H2867" s="55" t="s">
        <v>3227</v>
      </c>
      <c r="I2867" s="56">
        <v>16</v>
      </c>
      <c r="J2867" s="57">
        <v>82</v>
      </c>
      <c r="K2867" s="45" t="s">
        <v>3228</v>
      </c>
      <c r="L2867" s="47" t="s">
        <v>3228</v>
      </c>
      <c r="M2867" s="43" t="s">
        <v>3228</v>
      </c>
      <c r="N2867" s="44" t="s">
        <v>3228</v>
      </c>
      <c r="O2867" s="4" t="s">
        <v>3228</v>
      </c>
      <c r="P2867" s="40" t="s">
        <v>3228</v>
      </c>
      <c r="Q2867" s="5" t="s">
        <v>3228</v>
      </c>
      <c r="R2867" s="58" t="s">
        <v>3228</v>
      </c>
      <c r="S2867" s="39" t="s">
        <v>3228</v>
      </c>
      <c r="T2867" s="4" t="s">
        <v>3228</v>
      </c>
      <c r="U2867" s="40" t="s">
        <v>3228</v>
      </c>
      <c r="V2867" s="40" t="s">
        <v>3228</v>
      </c>
      <c r="W2867" s="5" t="s">
        <v>3228</v>
      </c>
    </row>
    <row r="2868" spans="1:23" x14ac:dyDescent="0.25">
      <c r="A2868" s="54">
        <v>5710515203003</v>
      </c>
      <c r="B2868" s="51" t="s">
        <v>60</v>
      </c>
      <c r="C2868" s="51" t="s">
        <v>2860</v>
      </c>
      <c r="D2868" s="51" t="s">
        <v>2860</v>
      </c>
      <c r="E2868" s="51" t="s">
        <v>2846</v>
      </c>
      <c r="F2868" s="51" t="s">
        <v>3083</v>
      </c>
      <c r="G2868" s="51" t="s">
        <v>3085</v>
      </c>
      <c r="H2868" s="55" t="s">
        <v>3227</v>
      </c>
      <c r="I2868" s="56">
        <v>14</v>
      </c>
      <c r="J2868" s="57">
        <v>67</v>
      </c>
      <c r="K2868" s="45" t="s">
        <v>3228</v>
      </c>
      <c r="L2868" s="47" t="s">
        <v>3228</v>
      </c>
      <c r="M2868" s="43" t="s">
        <v>3228</v>
      </c>
      <c r="N2868" s="44" t="s">
        <v>3228</v>
      </c>
      <c r="O2868" s="4" t="s">
        <v>3228</v>
      </c>
      <c r="P2868" s="40" t="s">
        <v>3228</v>
      </c>
      <c r="Q2868" s="5" t="s">
        <v>3228</v>
      </c>
      <c r="R2868" s="58" t="s">
        <v>3228</v>
      </c>
      <c r="S2868" s="39" t="s">
        <v>3228</v>
      </c>
      <c r="T2868" s="4" t="s">
        <v>3228</v>
      </c>
      <c r="U2868" s="40" t="s">
        <v>3228</v>
      </c>
      <c r="V2868" s="40" t="s">
        <v>3228</v>
      </c>
      <c r="W2868" s="5" t="s">
        <v>3228</v>
      </c>
    </row>
    <row r="2869" spans="1:23" x14ac:dyDescent="0.25">
      <c r="A2869" s="54">
        <v>5710515203004</v>
      </c>
      <c r="B2869" s="51" t="s">
        <v>60</v>
      </c>
      <c r="C2869" s="51" t="s">
        <v>2860</v>
      </c>
      <c r="D2869" s="51" t="s">
        <v>2860</v>
      </c>
      <c r="E2869" s="51" t="s">
        <v>2846</v>
      </c>
      <c r="F2869" s="51" t="s">
        <v>3083</v>
      </c>
      <c r="G2869" s="51" t="s">
        <v>3086</v>
      </c>
      <c r="H2869" s="55" t="s">
        <v>3227</v>
      </c>
      <c r="I2869" s="56">
        <v>11</v>
      </c>
      <c r="J2869" s="57">
        <v>54</v>
      </c>
      <c r="K2869" s="45" t="s">
        <v>3228</v>
      </c>
      <c r="L2869" s="47" t="s">
        <v>3228</v>
      </c>
      <c r="M2869" s="43" t="s">
        <v>3228</v>
      </c>
      <c r="N2869" s="44" t="s">
        <v>3228</v>
      </c>
      <c r="O2869" s="4" t="s">
        <v>3228</v>
      </c>
      <c r="P2869" s="40" t="s">
        <v>3228</v>
      </c>
      <c r="Q2869" s="5" t="s">
        <v>3228</v>
      </c>
      <c r="R2869" s="58" t="s">
        <v>3228</v>
      </c>
      <c r="S2869" s="39" t="s">
        <v>3228</v>
      </c>
      <c r="T2869" s="4" t="s">
        <v>3228</v>
      </c>
      <c r="U2869" s="40" t="s">
        <v>3228</v>
      </c>
      <c r="V2869" s="40" t="s">
        <v>3228</v>
      </c>
      <c r="W2869" s="5" t="s">
        <v>3228</v>
      </c>
    </row>
    <row r="2870" spans="1:23" x14ac:dyDescent="0.25">
      <c r="A2870" s="54">
        <v>5710515203005</v>
      </c>
      <c r="B2870" s="51" t="s">
        <v>60</v>
      </c>
      <c r="C2870" s="51" t="s">
        <v>2860</v>
      </c>
      <c r="D2870" s="51" t="s">
        <v>2860</v>
      </c>
      <c r="E2870" s="51" t="s">
        <v>2846</v>
      </c>
      <c r="F2870" s="51" t="s">
        <v>3083</v>
      </c>
      <c r="G2870" s="51" t="s">
        <v>3087</v>
      </c>
      <c r="H2870" s="55" t="s">
        <v>3227</v>
      </c>
      <c r="I2870" s="56">
        <v>10</v>
      </c>
      <c r="J2870" s="57">
        <v>33</v>
      </c>
      <c r="K2870" s="45" t="s">
        <v>3228</v>
      </c>
      <c r="L2870" s="47" t="s">
        <v>3228</v>
      </c>
      <c r="M2870" s="43" t="s">
        <v>3228</v>
      </c>
      <c r="N2870" s="44" t="s">
        <v>3228</v>
      </c>
      <c r="O2870" s="4" t="s">
        <v>3228</v>
      </c>
      <c r="P2870" s="40" t="s">
        <v>3228</v>
      </c>
      <c r="Q2870" s="5" t="s">
        <v>3228</v>
      </c>
      <c r="R2870" s="58" t="s">
        <v>3228</v>
      </c>
      <c r="S2870" s="39" t="s">
        <v>3228</v>
      </c>
      <c r="T2870" s="4" t="s">
        <v>3228</v>
      </c>
      <c r="U2870" s="40" t="s">
        <v>3228</v>
      </c>
      <c r="V2870" s="40" t="s">
        <v>3228</v>
      </c>
      <c r="W2870" s="5" t="s">
        <v>3228</v>
      </c>
    </row>
    <row r="2871" spans="1:23" x14ac:dyDescent="0.25">
      <c r="A2871" s="54">
        <v>5710515203011</v>
      </c>
      <c r="B2871" s="51" t="s">
        <v>60</v>
      </c>
      <c r="C2871" s="51" t="s">
        <v>2860</v>
      </c>
      <c r="D2871" s="51" t="s">
        <v>2860</v>
      </c>
      <c r="E2871" s="51" t="s">
        <v>2846</v>
      </c>
      <c r="F2871" s="51" t="s">
        <v>3083</v>
      </c>
      <c r="G2871" s="51" t="s">
        <v>3088</v>
      </c>
      <c r="H2871" s="55" t="s">
        <v>3227</v>
      </c>
      <c r="I2871" s="56">
        <v>15</v>
      </c>
      <c r="J2871" s="57">
        <v>111</v>
      </c>
      <c r="K2871" s="45" t="s">
        <v>3228</v>
      </c>
      <c r="L2871" s="47" t="s">
        <v>3228</v>
      </c>
      <c r="M2871" s="43" t="s">
        <v>3228</v>
      </c>
      <c r="N2871" s="44" t="s">
        <v>3228</v>
      </c>
      <c r="O2871" s="4" t="s">
        <v>3228</v>
      </c>
      <c r="P2871" s="40" t="s">
        <v>3228</v>
      </c>
      <c r="Q2871" s="5" t="s">
        <v>3228</v>
      </c>
      <c r="R2871" s="58" t="s">
        <v>3228</v>
      </c>
      <c r="S2871" s="39" t="s">
        <v>3228</v>
      </c>
      <c r="T2871" s="4" t="s">
        <v>3228</v>
      </c>
      <c r="U2871" s="40" t="s">
        <v>3228</v>
      </c>
      <c r="V2871" s="40" t="s">
        <v>3228</v>
      </c>
      <c r="W2871" s="5" t="s">
        <v>3228</v>
      </c>
    </row>
    <row r="2872" spans="1:23" x14ac:dyDescent="0.25">
      <c r="A2872" s="54">
        <v>5710515203012</v>
      </c>
      <c r="B2872" s="51" t="s">
        <v>60</v>
      </c>
      <c r="C2872" s="51" t="s">
        <v>2860</v>
      </c>
      <c r="D2872" s="51" t="s">
        <v>2860</v>
      </c>
      <c r="E2872" s="51" t="s">
        <v>2846</v>
      </c>
      <c r="F2872" s="51" t="s">
        <v>3083</v>
      </c>
      <c r="G2872" s="51" t="s">
        <v>3089</v>
      </c>
      <c r="H2872" s="55" t="s">
        <v>3227</v>
      </c>
      <c r="I2872" s="56">
        <v>7</v>
      </c>
      <c r="J2872" s="57">
        <v>30</v>
      </c>
      <c r="K2872" s="45" t="s">
        <v>3228</v>
      </c>
      <c r="L2872" s="47" t="s">
        <v>3228</v>
      </c>
      <c r="M2872" s="43" t="s">
        <v>3228</v>
      </c>
      <c r="N2872" s="44" t="s">
        <v>3228</v>
      </c>
      <c r="O2872" s="4" t="s">
        <v>3228</v>
      </c>
      <c r="P2872" s="40" t="s">
        <v>3228</v>
      </c>
      <c r="Q2872" s="5" t="s">
        <v>3228</v>
      </c>
      <c r="R2872" s="58" t="s">
        <v>3228</v>
      </c>
      <c r="S2872" s="39" t="s">
        <v>3228</v>
      </c>
      <c r="T2872" s="4" t="s">
        <v>3228</v>
      </c>
      <c r="U2872" s="40" t="s">
        <v>3228</v>
      </c>
      <c r="V2872" s="40" t="s">
        <v>3228</v>
      </c>
      <c r="W2872" s="5" t="s">
        <v>3228</v>
      </c>
    </row>
    <row r="2873" spans="1:23" x14ac:dyDescent="0.25">
      <c r="A2873" s="54">
        <v>5710515203013</v>
      </c>
      <c r="B2873" s="51" t="s">
        <v>60</v>
      </c>
      <c r="C2873" s="51" t="s">
        <v>2860</v>
      </c>
      <c r="D2873" s="51" t="s">
        <v>2860</v>
      </c>
      <c r="E2873" s="51" t="s">
        <v>2846</v>
      </c>
      <c r="F2873" s="51" t="s">
        <v>3083</v>
      </c>
      <c r="G2873" s="51" t="s">
        <v>3090</v>
      </c>
      <c r="H2873" s="55" t="s">
        <v>3227</v>
      </c>
      <c r="I2873" s="56">
        <v>14</v>
      </c>
      <c r="J2873" s="57">
        <v>91</v>
      </c>
      <c r="K2873" s="45" t="s">
        <v>3228</v>
      </c>
      <c r="L2873" s="47" t="s">
        <v>3228</v>
      </c>
      <c r="M2873" s="43" t="s">
        <v>3228</v>
      </c>
      <c r="N2873" s="44" t="s">
        <v>3228</v>
      </c>
      <c r="O2873" s="4" t="s">
        <v>3228</v>
      </c>
      <c r="P2873" s="40" t="s">
        <v>3228</v>
      </c>
      <c r="Q2873" s="5" t="s">
        <v>3228</v>
      </c>
      <c r="R2873" s="58" t="s">
        <v>3228</v>
      </c>
      <c r="S2873" s="39" t="s">
        <v>3228</v>
      </c>
      <c r="T2873" s="4" t="s">
        <v>3228</v>
      </c>
      <c r="U2873" s="40" t="s">
        <v>3228</v>
      </c>
      <c r="V2873" s="40" t="s">
        <v>3228</v>
      </c>
      <c r="W2873" s="5" t="s">
        <v>3228</v>
      </c>
    </row>
    <row r="2874" spans="1:23" x14ac:dyDescent="0.25">
      <c r="A2874" s="54">
        <v>5710515203014</v>
      </c>
      <c r="B2874" s="51" t="s">
        <v>60</v>
      </c>
      <c r="C2874" s="51" t="s">
        <v>2860</v>
      </c>
      <c r="D2874" s="51" t="s">
        <v>2860</v>
      </c>
      <c r="E2874" s="51" t="s">
        <v>2846</v>
      </c>
      <c r="F2874" s="51" t="s">
        <v>3083</v>
      </c>
      <c r="G2874" s="51" t="s">
        <v>3091</v>
      </c>
      <c r="H2874" s="55" t="s">
        <v>3227</v>
      </c>
      <c r="I2874" s="56">
        <v>23</v>
      </c>
      <c r="J2874" s="57">
        <v>116</v>
      </c>
      <c r="K2874" s="45" t="s">
        <v>3228</v>
      </c>
      <c r="L2874" s="47" t="s">
        <v>3228</v>
      </c>
      <c r="M2874" s="43" t="s">
        <v>3228</v>
      </c>
      <c r="N2874" s="44" t="s">
        <v>3228</v>
      </c>
      <c r="O2874" s="4" t="s">
        <v>3228</v>
      </c>
      <c r="P2874" s="40" t="s">
        <v>3228</v>
      </c>
      <c r="Q2874" s="5" t="s">
        <v>3228</v>
      </c>
      <c r="R2874" s="58" t="s">
        <v>3228</v>
      </c>
      <c r="S2874" s="39" t="s">
        <v>3228</v>
      </c>
      <c r="T2874" s="4" t="s">
        <v>3228</v>
      </c>
      <c r="U2874" s="40" t="s">
        <v>3228</v>
      </c>
      <c r="V2874" s="40" t="s">
        <v>3228</v>
      </c>
      <c r="W2874" s="5" t="s">
        <v>3228</v>
      </c>
    </row>
    <row r="2875" spans="1:23" x14ac:dyDescent="0.25">
      <c r="A2875" s="54">
        <v>5710515203015</v>
      </c>
      <c r="B2875" s="51" t="s">
        <v>60</v>
      </c>
      <c r="C2875" s="51" t="s">
        <v>2860</v>
      </c>
      <c r="D2875" s="51" t="s">
        <v>2860</v>
      </c>
      <c r="E2875" s="51" t="s">
        <v>2846</v>
      </c>
      <c r="F2875" s="51" t="s">
        <v>3083</v>
      </c>
      <c r="G2875" s="51" t="s">
        <v>3092</v>
      </c>
      <c r="H2875" s="55" t="s">
        <v>3227</v>
      </c>
      <c r="I2875" s="56">
        <v>22</v>
      </c>
      <c r="J2875" s="57">
        <v>122</v>
      </c>
      <c r="K2875" s="45" t="s">
        <v>3228</v>
      </c>
      <c r="L2875" s="47" t="s">
        <v>3228</v>
      </c>
      <c r="M2875" s="43" t="s">
        <v>3228</v>
      </c>
      <c r="N2875" s="44" t="s">
        <v>3228</v>
      </c>
      <c r="O2875" s="4" t="s">
        <v>3228</v>
      </c>
      <c r="P2875" s="40" t="s">
        <v>3228</v>
      </c>
      <c r="Q2875" s="5" t="s">
        <v>3228</v>
      </c>
      <c r="R2875" s="58" t="s">
        <v>3228</v>
      </c>
      <c r="S2875" s="39" t="s">
        <v>3228</v>
      </c>
      <c r="T2875" s="4" t="s">
        <v>3228</v>
      </c>
      <c r="U2875" s="40" t="s">
        <v>3228</v>
      </c>
      <c r="V2875" s="40" t="s">
        <v>3228</v>
      </c>
      <c r="W2875" s="5" t="s">
        <v>3228</v>
      </c>
    </row>
    <row r="2876" spans="1:23" x14ac:dyDescent="0.25">
      <c r="A2876" s="54">
        <v>5710515203016</v>
      </c>
      <c r="B2876" s="51" t="s">
        <v>60</v>
      </c>
      <c r="C2876" s="51" t="s">
        <v>2860</v>
      </c>
      <c r="D2876" s="51" t="s">
        <v>2860</v>
      </c>
      <c r="E2876" s="51" t="s">
        <v>2846</v>
      </c>
      <c r="F2876" s="51" t="s">
        <v>3083</v>
      </c>
      <c r="G2876" s="51" t="s">
        <v>3093</v>
      </c>
      <c r="H2876" s="55" t="s">
        <v>3227</v>
      </c>
      <c r="I2876" s="56">
        <v>30</v>
      </c>
      <c r="J2876" s="57">
        <v>162</v>
      </c>
      <c r="K2876" s="45">
        <v>100</v>
      </c>
      <c r="L2876" s="47">
        <v>0</v>
      </c>
      <c r="M2876" s="43">
        <v>51.23456790123457</v>
      </c>
      <c r="N2876" s="44">
        <v>48.76543209876543</v>
      </c>
      <c r="O2876" s="45">
        <v>35.802469135802468</v>
      </c>
      <c r="P2876" s="46">
        <v>54.320987654320987</v>
      </c>
      <c r="Q2876" s="47">
        <v>9.8765432098765427</v>
      </c>
      <c r="R2876" s="58">
        <v>98.8</v>
      </c>
      <c r="S2876" s="39">
        <v>104</v>
      </c>
      <c r="T2876" s="4">
        <v>36.53846153846154</v>
      </c>
      <c r="U2876" s="40">
        <v>60.57692307692308</v>
      </c>
      <c r="V2876" s="40">
        <v>0</v>
      </c>
      <c r="W2876" s="5">
        <v>2.8846153846153846</v>
      </c>
    </row>
    <row r="2877" spans="1:23" x14ac:dyDescent="0.25">
      <c r="A2877" s="54">
        <v>5710515203018</v>
      </c>
      <c r="B2877" s="51" t="s">
        <v>60</v>
      </c>
      <c r="C2877" s="51" t="s">
        <v>2860</v>
      </c>
      <c r="D2877" s="51" t="s">
        <v>2860</v>
      </c>
      <c r="E2877" s="51" t="s">
        <v>2846</v>
      </c>
      <c r="F2877" s="51" t="s">
        <v>3083</v>
      </c>
      <c r="G2877" s="51" t="s">
        <v>3094</v>
      </c>
      <c r="H2877" s="55" t="s">
        <v>3227</v>
      </c>
      <c r="I2877" s="56">
        <v>18</v>
      </c>
      <c r="J2877" s="57">
        <v>83</v>
      </c>
      <c r="K2877" s="45" t="s">
        <v>3228</v>
      </c>
      <c r="L2877" s="47" t="s">
        <v>3228</v>
      </c>
      <c r="M2877" s="43" t="s">
        <v>3228</v>
      </c>
      <c r="N2877" s="44" t="s">
        <v>3228</v>
      </c>
      <c r="O2877" s="4" t="s">
        <v>3228</v>
      </c>
      <c r="P2877" s="40" t="s">
        <v>3228</v>
      </c>
      <c r="Q2877" s="5" t="s">
        <v>3228</v>
      </c>
      <c r="R2877" s="58" t="s">
        <v>3228</v>
      </c>
      <c r="S2877" s="39" t="s">
        <v>3228</v>
      </c>
      <c r="T2877" s="4" t="s">
        <v>3228</v>
      </c>
      <c r="U2877" s="40" t="s">
        <v>3228</v>
      </c>
      <c r="V2877" s="40" t="s">
        <v>3228</v>
      </c>
      <c r="W2877" s="5" t="s">
        <v>3228</v>
      </c>
    </row>
    <row r="2878" spans="1:23" x14ac:dyDescent="0.25">
      <c r="A2878" s="54">
        <v>5710515203021</v>
      </c>
      <c r="B2878" s="51" t="s">
        <v>60</v>
      </c>
      <c r="C2878" s="51" t="s">
        <v>2860</v>
      </c>
      <c r="D2878" s="51" t="s">
        <v>2860</v>
      </c>
      <c r="E2878" s="51" t="s">
        <v>2846</v>
      </c>
      <c r="F2878" s="51" t="s">
        <v>3083</v>
      </c>
      <c r="G2878" s="51" t="s">
        <v>3095</v>
      </c>
      <c r="H2878" s="55" t="s">
        <v>3227</v>
      </c>
      <c r="I2878" s="56">
        <v>30</v>
      </c>
      <c r="J2878" s="57">
        <v>156</v>
      </c>
      <c r="K2878" s="45">
        <v>100</v>
      </c>
      <c r="L2878" s="47">
        <v>0</v>
      </c>
      <c r="M2878" s="43">
        <v>57.051282051282051</v>
      </c>
      <c r="N2878" s="44">
        <v>42.948717948717949</v>
      </c>
      <c r="O2878" s="45">
        <v>23.717948717948719</v>
      </c>
      <c r="P2878" s="46">
        <v>69.230769230769226</v>
      </c>
      <c r="Q2878" s="47">
        <v>7.0512820512820511</v>
      </c>
      <c r="R2878" s="58">
        <v>100</v>
      </c>
      <c r="S2878" s="39">
        <v>119</v>
      </c>
      <c r="T2878" s="4">
        <v>47.899159663865547</v>
      </c>
      <c r="U2878" s="40">
        <v>50.420168067226889</v>
      </c>
      <c r="V2878" s="40">
        <v>0</v>
      </c>
      <c r="W2878" s="5">
        <v>1.680672268907563</v>
      </c>
    </row>
    <row r="2879" spans="1:23" x14ac:dyDescent="0.25">
      <c r="A2879" s="54">
        <v>5710515203022</v>
      </c>
      <c r="B2879" s="51" t="s">
        <v>60</v>
      </c>
      <c r="C2879" s="51" t="s">
        <v>2860</v>
      </c>
      <c r="D2879" s="51" t="s">
        <v>2860</v>
      </c>
      <c r="E2879" s="51" t="s">
        <v>2846</v>
      </c>
      <c r="F2879" s="51" t="s">
        <v>3083</v>
      </c>
      <c r="G2879" s="51" t="s">
        <v>3096</v>
      </c>
      <c r="H2879" s="55" t="s">
        <v>3227</v>
      </c>
      <c r="I2879" s="56">
        <v>36</v>
      </c>
      <c r="J2879" s="57">
        <v>244</v>
      </c>
      <c r="K2879" s="45">
        <v>100</v>
      </c>
      <c r="L2879" s="47">
        <v>0</v>
      </c>
      <c r="M2879" s="43">
        <v>52.459016393442624</v>
      </c>
      <c r="N2879" s="44">
        <v>47.540983606557376</v>
      </c>
      <c r="O2879" s="45">
        <v>39.754098360655739</v>
      </c>
      <c r="P2879" s="46">
        <v>54.508196721311478</v>
      </c>
      <c r="Q2879" s="47">
        <v>5.7377049180327866</v>
      </c>
      <c r="R2879" s="58">
        <v>100</v>
      </c>
      <c r="S2879" s="39">
        <v>147</v>
      </c>
      <c r="T2879" s="4">
        <v>47.61904761904762</v>
      </c>
      <c r="U2879" s="40">
        <v>50.34013605442177</v>
      </c>
      <c r="V2879" s="40">
        <v>0</v>
      </c>
      <c r="W2879" s="5">
        <v>2.0408163265306123</v>
      </c>
    </row>
    <row r="2880" spans="1:23" x14ac:dyDescent="0.25">
      <c r="A2880" s="54">
        <v>5710515203024</v>
      </c>
      <c r="B2880" s="51" t="s">
        <v>60</v>
      </c>
      <c r="C2880" s="51" t="s">
        <v>2860</v>
      </c>
      <c r="D2880" s="51" t="s">
        <v>2860</v>
      </c>
      <c r="E2880" s="51" t="s">
        <v>2846</v>
      </c>
      <c r="F2880" s="51" t="s">
        <v>3083</v>
      </c>
      <c r="G2880" s="51" t="s">
        <v>3097</v>
      </c>
      <c r="H2880" s="55" t="s">
        <v>3227</v>
      </c>
      <c r="I2880" s="56">
        <v>43</v>
      </c>
      <c r="J2880" s="57">
        <v>267</v>
      </c>
      <c r="K2880" s="45">
        <v>100</v>
      </c>
      <c r="L2880" s="47">
        <v>0</v>
      </c>
      <c r="M2880" s="43">
        <v>51.685393258426963</v>
      </c>
      <c r="N2880" s="44">
        <v>48.314606741573037</v>
      </c>
      <c r="O2880" s="45">
        <v>40.823970037453186</v>
      </c>
      <c r="P2880" s="46">
        <v>50.561797752808985</v>
      </c>
      <c r="Q2880" s="47">
        <v>8.6142322097378283</v>
      </c>
      <c r="R2880" s="58">
        <v>100</v>
      </c>
      <c r="S2880" s="39">
        <v>158</v>
      </c>
      <c r="T2880" s="4">
        <v>33.544303797468352</v>
      </c>
      <c r="U2880" s="40">
        <v>61.392405063291136</v>
      </c>
      <c r="V2880" s="40">
        <v>0</v>
      </c>
      <c r="W2880" s="5">
        <v>5.0632911392405067</v>
      </c>
    </row>
    <row r="2881" spans="1:23" x14ac:dyDescent="0.25">
      <c r="A2881" s="54">
        <v>5710515203025</v>
      </c>
      <c r="B2881" s="51" t="s">
        <v>60</v>
      </c>
      <c r="C2881" s="51" t="s">
        <v>2860</v>
      </c>
      <c r="D2881" s="51" t="s">
        <v>2860</v>
      </c>
      <c r="E2881" s="51" t="s">
        <v>2846</v>
      </c>
      <c r="F2881" s="51" t="s">
        <v>3083</v>
      </c>
      <c r="G2881" s="51" t="s">
        <v>3098</v>
      </c>
      <c r="H2881" s="55" t="s">
        <v>3227</v>
      </c>
      <c r="I2881" s="56">
        <v>19</v>
      </c>
      <c r="J2881" s="57">
        <v>113</v>
      </c>
      <c r="K2881" s="45" t="s">
        <v>3228</v>
      </c>
      <c r="L2881" s="47" t="s">
        <v>3228</v>
      </c>
      <c r="M2881" s="43" t="s">
        <v>3228</v>
      </c>
      <c r="N2881" s="44" t="s">
        <v>3228</v>
      </c>
      <c r="O2881" s="4" t="s">
        <v>3228</v>
      </c>
      <c r="P2881" s="40" t="s">
        <v>3228</v>
      </c>
      <c r="Q2881" s="5" t="s">
        <v>3228</v>
      </c>
      <c r="R2881" s="58" t="s">
        <v>3228</v>
      </c>
      <c r="S2881" s="39" t="s">
        <v>3228</v>
      </c>
      <c r="T2881" s="4" t="s">
        <v>3228</v>
      </c>
      <c r="U2881" s="40" t="s">
        <v>3228</v>
      </c>
      <c r="V2881" s="40" t="s">
        <v>3228</v>
      </c>
      <c r="W2881" s="5" t="s">
        <v>3228</v>
      </c>
    </row>
    <row r="2882" spans="1:23" x14ac:dyDescent="0.25">
      <c r="A2882" s="54">
        <v>5710515203033</v>
      </c>
      <c r="B2882" s="51" t="s">
        <v>60</v>
      </c>
      <c r="C2882" s="51" t="s">
        <v>2860</v>
      </c>
      <c r="D2882" s="51" t="s">
        <v>2860</v>
      </c>
      <c r="E2882" s="51" t="s">
        <v>2846</v>
      </c>
      <c r="F2882" s="51" t="s">
        <v>3083</v>
      </c>
      <c r="G2882" s="51" t="s">
        <v>3099</v>
      </c>
      <c r="H2882" s="55" t="s">
        <v>3227</v>
      </c>
      <c r="I2882" s="56">
        <v>4</v>
      </c>
      <c r="J2882" s="57">
        <v>22</v>
      </c>
      <c r="K2882" s="45" t="s">
        <v>3228</v>
      </c>
      <c r="L2882" s="47" t="s">
        <v>3228</v>
      </c>
      <c r="M2882" s="43" t="s">
        <v>3228</v>
      </c>
      <c r="N2882" s="44" t="s">
        <v>3228</v>
      </c>
      <c r="O2882" s="4" t="s">
        <v>3228</v>
      </c>
      <c r="P2882" s="40" t="s">
        <v>3228</v>
      </c>
      <c r="Q2882" s="5" t="s">
        <v>3228</v>
      </c>
      <c r="R2882" s="58" t="s">
        <v>3228</v>
      </c>
      <c r="S2882" s="39" t="s">
        <v>3228</v>
      </c>
      <c r="T2882" s="4" t="s">
        <v>3228</v>
      </c>
      <c r="U2882" s="40" t="s">
        <v>3228</v>
      </c>
      <c r="V2882" s="40" t="s">
        <v>3228</v>
      </c>
      <c r="W2882" s="5" t="s">
        <v>3228</v>
      </c>
    </row>
    <row r="2883" spans="1:23" x14ac:dyDescent="0.25">
      <c r="A2883" s="54">
        <v>5710515204001</v>
      </c>
      <c r="B2883" s="51" t="s">
        <v>60</v>
      </c>
      <c r="C2883" s="51" t="s">
        <v>2860</v>
      </c>
      <c r="D2883" s="51" t="s">
        <v>2860</v>
      </c>
      <c r="E2883" s="51" t="s">
        <v>2846</v>
      </c>
      <c r="F2883" s="51" t="s">
        <v>3100</v>
      </c>
      <c r="G2883" s="51" t="s">
        <v>3101</v>
      </c>
      <c r="H2883" s="55" t="s">
        <v>3227</v>
      </c>
      <c r="I2883" s="56">
        <v>244</v>
      </c>
      <c r="J2883" s="57">
        <v>907</v>
      </c>
      <c r="K2883" s="45">
        <v>100</v>
      </c>
      <c r="L2883" s="47">
        <v>0</v>
      </c>
      <c r="M2883" s="43">
        <v>49.834619625137819</v>
      </c>
      <c r="N2883" s="44">
        <v>50.165380374862181</v>
      </c>
      <c r="O2883" s="45">
        <v>25.027563395810365</v>
      </c>
      <c r="P2883" s="46">
        <v>61.521499448732087</v>
      </c>
      <c r="Q2883" s="47">
        <v>13.450937155457552</v>
      </c>
      <c r="R2883" s="58">
        <v>100</v>
      </c>
      <c r="S2883" s="39">
        <v>680</v>
      </c>
      <c r="T2883" s="4">
        <v>39.558823529411768</v>
      </c>
      <c r="U2883" s="40">
        <v>52.941176470588232</v>
      </c>
      <c r="V2883" s="40">
        <v>1.6176470588235294</v>
      </c>
      <c r="W2883" s="5">
        <v>5.882352941176471</v>
      </c>
    </row>
    <row r="2884" spans="1:23" x14ac:dyDescent="0.25">
      <c r="A2884" s="54">
        <v>5710515204002</v>
      </c>
      <c r="B2884" s="51" t="s">
        <v>60</v>
      </c>
      <c r="C2884" s="51" t="s">
        <v>2860</v>
      </c>
      <c r="D2884" s="51" t="s">
        <v>2860</v>
      </c>
      <c r="E2884" s="51" t="s">
        <v>2846</v>
      </c>
      <c r="F2884" s="51" t="s">
        <v>3100</v>
      </c>
      <c r="G2884" s="51" t="s">
        <v>3102</v>
      </c>
      <c r="H2884" s="55" t="s">
        <v>3227</v>
      </c>
      <c r="I2884" s="56">
        <v>75</v>
      </c>
      <c r="J2884" s="57">
        <v>345</v>
      </c>
      <c r="K2884" s="45">
        <v>100</v>
      </c>
      <c r="L2884" s="47">
        <v>0</v>
      </c>
      <c r="M2884" s="43">
        <v>50.434782608695649</v>
      </c>
      <c r="N2884" s="44">
        <v>49.565217391304351</v>
      </c>
      <c r="O2884" s="45">
        <v>26.956521739130434</v>
      </c>
      <c r="P2884" s="46">
        <v>62.89855072463768</v>
      </c>
      <c r="Q2884" s="47">
        <v>10.144927536231885</v>
      </c>
      <c r="R2884" s="58">
        <v>99.4</v>
      </c>
      <c r="S2884" s="39">
        <v>252</v>
      </c>
      <c r="T2884" s="4">
        <v>48.412698412698411</v>
      </c>
      <c r="U2884" s="40">
        <v>46.825396825396822</v>
      </c>
      <c r="V2884" s="40">
        <v>0.79365079365079361</v>
      </c>
      <c r="W2884" s="5">
        <v>3.9682539682539684</v>
      </c>
    </row>
    <row r="2885" spans="1:23" x14ac:dyDescent="0.25">
      <c r="A2885" s="54">
        <v>5710515204003</v>
      </c>
      <c r="B2885" s="51" t="s">
        <v>60</v>
      </c>
      <c r="C2885" s="51" t="s">
        <v>2860</v>
      </c>
      <c r="D2885" s="51" t="s">
        <v>2860</v>
      </c>
      <c r="E2885" s="51" t="s">
        <v>2846</v>
      </c>
      <c r="F2885" s="51" t="s">
        <v>3100</v>
      </c>
      <c r="G2885" s="51" t="s">
        <v>2849</v>
      </c>
      <c r="H2885" s="55" t="s">
        <v>3227</v>
      </c>
      <c r="I2885" s="56">
        <v>70</v>
      </c>
      <c r="J2885" s="57">
        <v>291</v>
      </c>
      <c r="K2885" s="45">
        <v>100</v>
      </c>
      <c r="L2885" s="47">
        <v>0</v>
      </c>
      <c r="M2885" s="43">
        <v>49.484536082474229</v>
      </c>
      <c r="N2885" s="44">
        <v>50.515463917525771</v>
      </c>
      <c r="O2885" s="45">
        <v>23.024054982817869</v>
      </c>
      <c r="P2885" s="46">
        <v>61.855670103092784</v>
      </c>
      <c r="Q2885" s="47">
        <v>15.120274914089347</v>
      </c>
      <c r="R2885" s="58">
        <v>99.7</v>
      </c>
      <c r="S2885" s="39">
        <v>224</v>
      </c>
      <c r="T2885" s="4">
        <v>43.303571428571431</v>
      </c>
      <c r="U2885" s="40">
        <v>50</v>
      </c>
      <c r="V2885" s="40">
        <v>1.3392857142857142</v>
      </c>
      <c r="W2885" s="5">
        <v>5.3571428571428568</v>
      </c>
    </row>
    <row r="2886" spans="1:23" x14ac:dyDescent="0.25">
      <c r="A2886" s="54">
        <v>5710515204004</v>
      </c>
      <c r="B2886" s="51" t="s">
        <v>60</v>
      </c>
      <c r="C2886" s="51" t="s">
        <v>2860</v>
      </c>
      <c r="D2886" s="51" t="s">
        <v>2860</v>
      </c>
      <c r="E2886" s="51" t="s">
        <v>2846</v>
      </c>
      <c r="F2886" s="51" t="s">
        <v>3100</v>
      </c>
      <c r="G2886" s="51" t="s">
        <v>3103</v>
      </c>
      <c r="H2886" s="55" t="s">
        <v>3227</v>
      </c>
      <c r="I2886" s="56">
        <v>119</v>
      </c>
      <c r="J2886" s="57">
        <v>523</v>
      </c>
      <c r="K2886" s="45">
        <v>100</v>
      </c>
      <c r="L2886" s="47">
        <v>0</v>
      </c>
      <c r="M2886" s="43">
        <v>50.669216061185466</v>
      </c>
      <c r="N2886" s="44">
        <v>49.330783938814534</v>
      </c>
      <c r="O2886" s="45">
        <v>29.636711281070745</v>
      </c>
      <c r="P2886" s="46">
        <v>57.552581261950287</v>
      </c>
      <c r="Q2886" s="47">
        <v>12.810707456978967</v>
      </c>
      <c r="R2886" s="58">
        <v>99.4</v>
      </c>
      <c r="S2886" s="39">
        <v>368</v>
      </c>
      <c r="T2886" s="4">
        <v>36.413043478260867</v>
      </c>
      <c r="U2886" s="40">
        <v>58.967391304347828</v>
      </c>
      <c r="V2886" s="40">
        <v>0.27173913043478259</v>
      </c>
      <c r="W2886" s="5">
        <v>4.3478260869565215</v>
      </c>
    </row>
    <row r="2887" spans="1:23" x14ac:dyDescent="0.25">
      <c r="A2887" s="54">
        <v>5710515204005</v>
      </c>
      <c r="B2887" s="51" t="s">
        <v>60</v>
      </c>
      <c r="C2887" s="51" t="s">
        <v>2860</v>
      </c>
      <c r="D2887" s="51" t="s">
        <v>2860</v>
      </c>
      <c r="E2887" s="51" t="s">
        <v>2846</v>
      </c>
      <c r="F2887" s="51" t="s">
        <v>3100</v>
      </c>
      <c r="G2887" s="51" t="s">
        <v>1246</v>
      </c>
      <c r="H2887" s="55" t="s">
        <v>3227</v>
      </c>
      <c r="I2887" s="56">
        <v>193</v>
      </c>
      <c r="J2887" s="57">
        <v>825</v>
      </c>
      <c r="K2887" s="45">
        <v>100</v>
      </c>
      <c r="L2887" s="47">
        <v>0</v>
      </c>
      <c r="M2887" s="43">
        <v>50.303030303030305</v>
      </c>
      <c r="N2887" s="44">
        <v>49.696969696969695</v>
      </c>
      <c r="O2887" s="45">
        <v>25.696969696969695</v>
      </c>
      <c r="P2887" s="46">
        <v>58.787878787878789</v>
      </c>
      <c r="Q2887" s="47">
        <v>15.515151515151516</v>
      </c>
      <c r="R2887" s="58">
        <v>99.8</v>
      </c>
      <c r="S2887" s="39">
        <v>613</v>
      </c>
      <c r="T2887" s="4">
        <v>41.761827079934747</v>
      </c>
      <c r="U2887" s="40">
        <v>54.159869494290376</v>
      </c>
      <c r="V2887" s="40">
        <v>1.1419249592169658</v>
      </c>
      <c r="W2887" s="5">
        <v>2.9363784665579118</v>
      </c>
    </row>
    <row r="2888" spans="1:23" x14ac:dyDescent="0.25">
      <c r="A2888" s="54">
        <v>5710515204006</v>
      </c>
      <c r="B2888" s="51" t="s">
        <v>60</v>
      </c>
      <c r="C2888" s="51" t="s">
        <v>2860</v>
      </c>
      <c r="D2888" s="51" t="s">
        <v>2860</v>
      </c>
      <c r="E2888" s="51" t="s">
        <v>2846</v>
      </c>
      <c r="F2888" s="51" t="s">
        <v>3100</v>
      </c>
      <c r="G2888" s="51" t="s">
        <v>390</v>
      </c>
      <c r="H2888" s="55" t="s">
        <v>3225</v>
      </c>
      <c r="I2888" s="56">
        <v>262</v>
      </c>
      <c r="J2888" s="57">
        <v>1101</v>
      </c>
      <c r="K2888" s="45">
        <v>100</v>
      </c>
      <c r="L2888" s="47">
        <v>0</v>
      </c>
      <c r="M2888" s="43">
        <v>51.316984559491374</v>
      </c>
      <c r="N2888" s="44">
        <v>48.683015440508626</v>
      </c>
      <c r="O2888" s="45">
        <v>26.702997275204361</v>
      </c>
      <c r="P2888" s="46">
        <v>62.670299727520437</v>
      </c>
      <c r="Q2888" s="47">
        <v>10.626702997275205</v>
      </c>
      <c r="R2888" s="58">
        <v>99.5</v>
      </c>
      <c r="S2888" s="39">
        <v>807</v>
      </c>
      <c r="T2888" s="4">
        <v>41.883519206939283</v>
      </c>
      <c r="U2888" s="40">
        <v>51.796778190830238</v>
      </c>
      <c r="V2888" s="40">
        <v>1.9826517967781909</v>
      </c>
      <c r="W2888" s="5">
        <v>4.337050805452292</v>
      </c>
    </row>
    <row r="2889" spans="1:23" x14ac:dyDescent="0.25">
      <c r="A2889" s="54">
        <v>5710515204007</v>
      </c>
      <c r="B2889" s="51" t="s">
        <v>60</v>
      </c>
      <c r="C2889" s="51" t="s">
        <v>2860</v>
      </c>
      <c r="D2889" s="51" t="s">
        <v>2860</v>
      </c>
      <c r="E2889" s="51" t="s">
        <v>2846</v>
      </c>
      <c r="F2889" s="51" t="s">
        <v>3100</v>
      </c>
      <c r="G2889" s="51" t="s">
        <v>3104</v>
      </c>
      <c r="H2889" s="55" t="s">
        <v>3227</v>
      </c>
      <c r="I2889" s="56">
        <v>44</v>
      </c>
      <c r="J2889" s="57">
        <v>208</v>
      </c>
      <c r="K2889" s="45">
        <v>100</v>
      </c>
      <c r="L2889" s="47">
        <v>0</v>
      </c>
      <c r="M2889" s="43">
        <v>54.807692307692307</v>
      </c>
      <c r="N2889" s="44">
        <v>45.192307692307693</v>
      </c>
      <c r="O2889" s="45">
        <v>37.019230769230766</v>
      </c>
      <c r="P2889" s="46">
        <v>52.403846153846153</v>
      </c>
      <c r="Q2889" s="47">
        <v>10.576923076923077</v>
      </c>
      <c r="R2889" s="58">
        <v>100</v>
      </c>
      <c r="S2889" s="39">
        <v>131</v>
      </c>
      <c r="T2889" s="4">
        <v>32.061068702290079</v>
      </c>
      <c r="U2889" s="40">
        <v>64.885496183206101</v>
      </c>
      <c r="V2889" s="40">
        <v>0.76335877862595425</v>
      </c>
      <c r="W2889" s="5">
        <v>2.2900763358778624</v>
      </c>
    </row>
    <row r="2890" spans="1:23" x14ac:dyDescent="0.25">
      <c r="A2890" s="54">
        <v>5710515204008</v>
      </c>
      <c r="B2890" s="51" t="s">
        <v>60</v>
      </c>
      <c r="C2890" s="51" t="s">
        <v>2860</v>
      </c>
      <c r="D2890" s="51" t="s">
        <v>2860</v>
      </c>
      <c r="E2890" s="51" t="s">
        <v>2846</v>
      </c>
      <c r="F2890" s="51" t="s">
        <v>3100</v>
      </c>
      <c r="G2890" s="51" t="s">
        <v>3105</v>
      </c>
      <c r="H2890" s="55" t="s">
        <v>3227</v>
      </c>
      <c r="I2890" s="56">
        <v>18</v>
      </c>
      <c r="J2890" s="57">
        <v>104</v>
      </c>
      <c r="K2890" s="45" t="s">
        <v>3228</v>
      </c>
      <c r="L2890" s="47" t="s">
        <v>3228</v>
      </c>
      <c r="M2890" s="43" t="s">
        <v>3228</v>
      </c>
      <c r="N2890" s="44" t="s">
        <v>3228</v>
      </c>
      <c r="O2890" s="4" t="s">
        <v>3228</v>
      </c>
      <c r="P2890" s="40" t="s">
        <v>3228</v>
      </c>
      <c r="Q2890" s="5" t="s">
        <v>3228</v>
      </c>
      <c r="R2890" s="58" t="s">
        <v>3228</v>
      </c>
      <c r="S2890" s="39" t="s">
        <v>3228</v>
      </c>
      <c r="T2890" s="4" t="s">
        <v>3228</v>
      </c>
      <c r="U2890" s="40" t="s">
        <v>3228</v>
      </c>
      <c r="V2890" s="40" t="s">
        <v>3228</v>
      </c>
      <c r="W2890" s="5" t="s">
        <v>3228</v>
      </c>
    </row>
    <row r="2891" spans="1:23" x14ac:dyDescent="0.25">
      <c r="A2891" s="54">
        <v>5710515204009</v>
      </c>
      <c r="B2891" s="51" t="s">
        <v>60</v>
      </c>
      <c r="C2891" s="51" t="s">
        <v>2860</v>
      </c>
      <c r="D2891" s="51" t="s">
        <v>2860</v>
      </c>
      <c r="E2891" s="51" t="s">
        <v>2846</v>
      </c>
      <c r="F2891" s="51" t="s">
        <v>3100</v>
      </c>
      <c r="G2891" s="51" t="s">
        <v>3106</v>
      </c>
      <c r="H2891" s="55" t="s">
        <v>3227</v>
      </c>
      <c r="I2891" s="56">
        <v>25</v>
      </c>
      <c r="J2891" s="57">
        <v>120</v>
      </c>
      <c r="K2891" s="45" t="s">
        <v>3228</v>
      </c>
      <c r="L2891" s="47" t="s">
        <v>3228</v>
      </c>
      <c r="M2891" s="43" t="s">
        <v>3228</v>
      </c>
      <c r="N2891" s="44" t="s">
        <v>3228</v>
      </c>
      <c r="O2891" s="4" t="s">
        <v>3228</v>
      </c>
      <c r="P2891" s="40" t="s">
        <v>3228</v>
      </c>
      <c r="Q2891" s="5" t="s">
        <v>3228</v>
      </c>
      <c r="R2891" s="58" t="s">
        <v>3228</v>
      </c>
      <c r="S2891" s="39" t="s">
        <v>3228</v>
      </c>
      <c r="T2891" s="4" t="s">
        <v>3228</v>
      </c>
      <c r="U2891" s="40" t="s">
        <v>3228</v>
      </c>
      <c r="V2891" s="40" t="s">
        <v>3228</v>
      </c>
      <c r="W2891" s="5" t="s">
        <v>3228</v>
      </c>
    </row>
    <row r="2892" spans="1:23" x14ac:dyDescent="0.25">
      <c r="A2892" s="54">
        <v>5710515204010</v>
      </c>
      <c r="B2892" s="51" t="s">
        <v>60</v>
      </c>
      <c r="C2892" s="51" t="s">
        <v>2860</v>
      </c>
      <c r="D2892" s="51" t="s">
        <v>2860</v>
      </c>
      <c r="E2892" s="51" t="s">
        <v>2846</v>
      </c>
      <c r="F2892" s="51" t="s">
        <v>3100</v>
      </c>
      <c r="G2892" s="51" t="s">
        <v>3107</v>
      </c>
      <c r="H2892" s="55" t="s">
        <v>3227</v>
      </c>
      <c r="I2892" s="56">
        <v>10</v>
      </c>
      <c r="J2892" s="57">
        <v>37</v>
      </c>
      <c r="K2892" s="45" t="s">
        <v>3228</v>
      </c>
      <c r="L2892" s="47" t="s">
        <v>3228</v>
      </c>
      <c r="M2892" s="43" t="s">
        <v>3228</v>
      </c>
      <c r="N2892" s="44" t="s">
        <v>3228</v>
      </c>
      <c r="O2892" s="4" t="s">
        <v>3228</v>
      </c>
      <c r="P2892" s="40" t="s">
        <v>3228</v>
      </c>
      <c r="Q2892" s="5" t="s">
        <v>3228</v>
      </c>
      <c r="R2892" s="58" t="s">
        <v>3228</v>
      </c>
      <c r="S2892" s="39" t="s">
        <v>3228</v>
      </c>
      <c r="T2892" s="4" t="s">
        <v>3228</v>
      </c>
      <c r="U2892" s="40" t="s">
        <v>3228</v>
      </c>
      <c r="V2892" s="40" t="s">
        <v>3228</v>
      </c>
      <c r="W2892" s="5" t="s">
        <v>3228</v>
      </c>
    </row>
    <row r="2893" spans="1:23" x14ac:dyDescent="0.25">
      <c r="A2893" s="54">
        <v>5710515204011</v>
      </c>
      <c r="B2893" s="51" t="s">
        <v>60</v>
      </c>
      <c r="C2893" s="51" t="s">
        <v>2860</v>
      </c>
      <c r="D2893" s="51" t="s">
        <v>2860</v>
      </c>
      <c r="E2893" s="51" t="s">
        <v>2846</v>
      </c>
      <c r="F2893" s="51" t="s">
        <v>3100</v>
      </c>
      <c r="G2893" s="51" t="s">
        <v>2721</v>
      </c>
      <c r="H2893" s="55" t="s">
        <v>3227</v>
      </c>
      <c r="I2893" s="56">
        <v>32</v>
      </c>
      <c r="J2893" s="57">
        <v>126</v>
      </c>
      <c r="K2893" s="45">
        <v>100</v>
      </c>
      <c r="L2893" s="47">
        <v>0</v>
      </c>
      <c r="M2893" s="43">
        <v>50</v>
      </c>
      <c r="N2893" s="44">
        <v>50</v>
      </c>
      <c r="O2893" s="45">
        <v>30.158730158730158</v>
      </c>
      <c r="P2893" s="46">
        <v>60.317460317460316</v>
      </c>
      <c r="Q2893" s="47">
        <v>9.5238095238095237</v>
      </c>
      <c r="R2893" s="58">
        <v>100</v>
      </c>
      <c r="S2893" s="39">
        <v>88</v>
      </c>
      <c r="T2893" s="4">
        <v>35.227272727272727</v>
      </c>
      <c r="U2893" s="40">
        <v>59.090909090909093</v>
      </c>
      <c r="V2893" s="40">
        <v>1.1363636363636365</v>
      </c>
      <c r="W2893" s="5">
        <v>4.5454545454545459</v>
      </c>
    </row>
    <row r="2894" spans="1:23" x14ac:dyDescent="0.25">
      <c r="A2894" s="54">
        <v>5710515204012</v>
      </c>
      <c r="B2894" s="51" t="s">
        <v>60</v>
      </c>
      <c r="C2894" s="51" t="s">
        <v>2860</v>
      </c>
      <c r="D2894" s="51" t="s">
        <v>2860</v>
      </c>
      <c r="E2894" s="51" t="s">
        <v>2846</v>
      </c>
      <c r="F2894" s="51" t="s">
        <v>3100</v>
      </c>
      <c r="G2894" s="51" t="s">
        <v>3108</v>
      </c>
      <c r="H2894" s="55" t="s">
        <v>3227</v>
      </c>
      <c r="I2894" s="56">
        <v>35</v>
      </c>
      <c r="J2894" s="57">
        <v>140</v>
      </c>
      <c r="K2894" s="45">
        <v>100</v>
      </c>
      <c r="L2894" s="47">
        <v>0</v>
      </c>
      <c r="M2894" s="43">
        <v>52.857142857142854</v>
      </c>
      <c r="N2894" s="44">
        <v>47.142857142857146</v>
      </c>
      <c r="O2894" s="45">
        <v>36.428571428571431</v>
      </c>
      <c r="P2894" s="46">
        <v>52.857142857142854</v>
      </c>
      <c r="Q2894" s="47">
        <v>10.714285714285714</v>
      </c>
      <c r="R2894" s="58">
        <v>99.3</v>
      </c>
      <c r="S2894" s="39">
        <v>89</v>
      </c>
      <c r="T2894" s="4">
        <v>32.584269662921351</v>
      </c>
      <c r="U2894" s="40">
        <v>59.550561797752806</v>
      </c>
      <c r="V2894" s="40">
        <v>0</v>
      </c>
      <c r="W2894" s="5">
        <v>7.8651685393258424</v>
      </c>
    </row>
    <row r="2895" spans="1:23" x14ac:dyDescent="0.25">
      <c r="A2895" s="54">
        <v>5710515204013</v>
      </c>
      <c r="B2895" s="51" t="s">
        <v>60</v>
      </c>
      <c r="C2895" s="51" t="s">
        <v>2860</v>
      </c>
      <c r="D2895" s="51" t="s">
        <v>2860</v>
      </c>
      <c r="E2895" s="51" t="s">
        <v>2846</v>
      </c>
      <c r="F2895" s="51" t="s">
        <v>3100</v>
      </c>
      <c r="G2895" s="51" t="s">
        <v>3109</v>
      </c>
      <c r="H2895" s="55" t="s">
        <v>3227</v>
      </c>
      <c r="I2895" s="56">
        <v>34</v>
      </c>
      <c r="J2895" s="57">
        <v>128</v>
      </c>
      <c r="K2895" s="45">
        <v>100</v>
      </c>
      <c r="L2895" s="47">
        <v>0</v>
      </c>
      <c r="M2895" s="43">
        <v>44.53125</v>
      </c>
      <c r="N2895" s="44">
        <v>55.46875</v>
      </c>
      <c r="O2895" s="45">
        <v>29.6875</v>
      </c>
      <c r="P2895" s="46">
        <v>57.03125</v>
      </c>
      <c r="Q2895" s="47">
        <v>13.28125</v>
      </c>
      <c r="R2895" s="58">
        <v>100</v>
      </c>
      <c r="S2895" s="39">
        <v>90</v>
      </c>
      <c r="T2895" s="4">
        <v>34.444444444444443</v>
      </c>
      <c r="U2895" s="40">
        <v>57.777777777777779</v>
      </c>
      <c r="V2895" s="40">
        <v>1.1111111111111112</v>
      </c>
      <c r="W2895" s="5">
        <v>6.666666666666667</v>
      </c>
    </row>
    <row r="2896" spans="1:23" x14ac:dyDescent="0.25">
      <c r="A2896" s="54">
        <v>5710515204014</v>
      </c>
      <c r="B2896" s="51" t="s">
        <v>60</v>
      </c>
      <c r="C2896" s="51" t="s">
        <v>2860</v>
      </c>
      <c r="D2896" s="51" t="s">
        <v>2860</v>
      </c>
      <c r="E2896" s="51" t="s">
        <v>2846</v>
      </c>
      <c r="F2896" s="51" t="s">
        <v>3100</v>
      </c>
      <c r="G2896" s="51" t="s">
        <v>3110</v>
      </c>
      <c r="H2896" s="55" t="s">
        <v>3227</v>
      </c>
      <c r="I2896" s="56">
        <v>46</v>
      </c>
      <c r="J2896" s="57">
        <v>202</v>
      </c>
      <c r="K2896" s="45">
        <v>100</v>
      </c>
      <c r="L2896" s="47">
        <v>0</v>
      </c>
      <c r="M2896" s="43">
        <v>48.514851485148512</v>
      </c>
      <c r="N2896" s="44">
        <v>51.485148514851488</v>
      </c>
      <c r="O2896" s="45">
        <v>31.188118811881189</v>
      </c>
      <c r="P2896" s="46">
        <v>58.415841584158414</v>
      </c>
      <c r="Q2896" s="47">
        <v>10.396039603960396</v>
      </c>
      <c r="R2896" s="58">
        <v>100</v>
      </c>
      <c r="S2896" s="39">
        <v>139</v>
      </c>
      <c r="T2896" s="4">
        <v>38.129496402877699</v>
      </c>
      <c r="U2896" s="40">
        <v>57.553956834532372</v>
      </c>
      <c r="V2896" s="40">
        <v>0</v>
      </c>
      <c r="W2896" s="5">
        <v>4.3165467625899279</v>
      </c>
    </row>
    <row r="2897" spans="1:23" x14ac:dyDescent="0.25">
      <c r="A2897" s="54">
        <v>5710515204015</v>
      </c>
      <c r="B2897" s="51" t="s">
        <v>60</v>
      </c>
      <c r="C2897" s="51" t="s">
        <v>2860</v>
      </c>
      <c r="D2897" s="51" t="s">
        <v>2860</v>
      </c>
      <c r="E2897" s="51" t="s">
        <v>2846</v>
      </c>
      <c r="F2897" s="51" t="s">
        <v>3100</v>
      </c>
      <c r="G2897" s="51" t="s">
        <v>3111</v>
      </c>
      <c r="H2897" s="55" t="s">
        <v>3227</v>
      </c>
      <c r="I2897" s="56">
        <v>22</v>
      </c>
      <c r="J2897" s="57">
        <v>87</v>
      </c>
      <c r="K2897" s="45" t="s">
        <v>3228</v>
      </c>
      <c r="L2897" s="47" t="s">
        <v>3228</v>
      </c>
      <c r="M2897" s="43" t="s">
        <v>3228</v>
      </c>
      <c r="N2897" s="44" t="s">
        <v>3228</v>
      </c>
      <c r="O2897" s="4" t="s">
        <v>3228</v>
      </c>
      <c r="P2897" s="40" t="s">
        <v>3228</v>
      </c>
      <c r="Q2897" s="5" t="s">
        <v>3228</v>
      </c>
      <c r="R2897" s="58" t="s">
        <v>3228</v>
      </c>
      <c r="S2897" s="39" t="s">
        <v>3228</v>
      </c>
      <c r="T2897" s="4" t="s">
        <v>3228</v>
      </c>
      <c r="U2897" s="40" t="s">
        <v>3228</v>
      </c>
      <c r="V2897" s="40" t="s">
        <v>3228</v>
      </c>
      <c r="W2897" s="5" t="s">
        <v>3228</v>
      </c>
    </row>
    <row r="2898" spans="1:23" x14ac:dyDescent="0.25">
      <c r="A2898" s="54">
        <v>5710515204016</v>
      </c>
      <c r="B2898" s="51" t="s">
        <v>60</v>
      </c>
      <c r="C2898" s="51" t="s">
        <v>2860</v>
      </c>
      <c r="D2898" s="51" t="s">
        <v>2860</v>
      </c>
      <c r="E2898" s="51" t="s">
        <v>2846</v>
      </c>
      <c r="F2898" s="51" t="s">
        <v>3100</v>
      </c>
      <c r="G2898" s="51" t="s">
        <v>3112</v>
      </c>
      <c r="H2898" s="55" t="s">
        <v>3227</v>
      </c>
      <c r="I2898" s="56">
        <v>198</v>
      </c>
      <c r="J2898" s="57">
        <v>826</v>
      </c>
      <c r="K2898" s="45">
        <v>100</v>
      </c>
      <c r="L2898" s="47">
        <v>0</v>
      </c>
      <c r="M2898" s="43">
        <v>50.36319612590799</v>
      </c>
      <c r="N2898" s="44">
        <v>49.63680387409201</v>
      </c>
      <c r="O2898" s="45">
        <v>27.966101694915253</v>
      </c>
      <c r="P2898" s="46">
        <v>62.832929782082324</v>
      </c>
      <c r="Q2898" s="47">
        <v>9.2009685230024214</v>
      </c>
      <c r="R2898" s="58">
        <v>100</v>
      </c>
      <c r="S2898" s="39">
        <v>595</v>
      </c>
      <c r="T2898" s="4">
        <v>39.495798319327733</v>
      </c>
      <c r="U2898" s="40">
        <v>55.294117647058826</v>
      </c>
      <c r="V2898" s="40">
        <v>0.50420168067226889</v>
      </c>
      <c r="W2898" s="5">
        <v>4.7058823529411766</v>
      </c>
    </row>
    <row r="2899" spans="1:23" x14ac:dyDescent="0.25">
      <c r="A2899" s="54">
        <v>5710515204017</v>
      </c>
      <c r="B2899" s="51" t="s">
        <v>60</v>
      </c>
      <c r="C2899" s="51" t="s">
        <v>2860</v>
      </c>
      <c r="D2899" s="51" t="s">
        <v>2860</v>
      </c>
      <c r="E2899" s="51" t="s">
        <v>2846</v>
      </c>
      <c r="F2899" s="51" t="s">
        <v>3100</v>
      </c>
      <c r="G2899" s="51" t="s">
        <v>3113</v>
      </c>
      <c r="H2899" s="55" t="s">
        <v>3227</v>
      </c>
      <c r="I2899" s="56">
        <v>154</v>
      </c>
      <c r="J2899" s="57">
        <v>712</v>
      </c>
      <c r="K2899" s="45">
        <v>100</v>
      </c>
      <c r="L2899" s="47">
        <v>0</v>
      </c>
      <c r="M2899" s="43">
        <v>50.280898876404493</v>
      </c>
      <c r="N2899" s="44">
        <v>49.719101123595507</v>
      </c>
      <c r="O2899" s="45">
        <v>31.460674157303369</v>
      </c>
      <c r="P2899" s="46">
        <v>56.741573033707866</v>
      </c>
      <c r="Q2899" s="47">
        <v>11.797752808988765</v>
      </c>
      <c r="R2899" s="58">
        <v>99.7</v>
      </c>
      <c r="S2899" s="39">
        <v>488</v>
      </c>
      <c r="T2899" s="4">
        <v>38.934426229508198</v>
      </c>
      <c r="U2899" s="40">
        <v>55.73770491803279</v>
      </c>
      <c r="V2899" s="40">
        <v>0</v>
      </c>
      <c r="W2899" s="5">
        <v>5.3278688524590168</v>
      </c>
    </row>
    <row r="2900" spans="1:23" x14ac:dyDescent="0.25">
      <c r="A2900" s="54">
        <v>5710515204020</v>
      </c>
      <c r="B2900" s="51" t="s">
        <v>60</v>
      </c>
      <c r="C2900" s="51" t="s">
        <v>2860</v>
      </c>
      <c r="D2900" s="51" t="s">
        <v>2860</v>
      </c>
      <c r="E2900" s="51" t="s">
        <v>2846</v>
      </c>
      <c r="F2900" s="51" t="s">
        <v>3100</v>
      </c>
      <c r="G2900" s="51" t="s">
        <v>3114</v>
      </c>
      <c r="H2900" s="55" t="s">
        <v>3227</v>
      </c>
      <c r="I2900" s="56">
        <v>435</v>
      </c>
      <c r="J2900" s="57">
        <v>1867</v>
      </c>
      <c r="K2900" s="45">
        <v>99.7</v>
      </c>
      <c r="L2900" s="47">
        <v>0.3</v>
      </c>
      <c r="M2900" s="43">
        <v>51.044456347080882</v>
      </c>
      <c r="N2900" s="44">
        <v>48.955543652919118</v>
      </c>
      <c r="O2900" s="45">
        <v>32.244242099625069</v>
      </c>
      <c r="P2900" s="46">
        <v>60.632029994643815</v>
      </c>
      <c r="Q2900" s="47">
        <v>7.1237279057311191</v>
      </c>
      <c r="R2900" s="58">
        <v>99.7</v>
      </c>
      <c r="S2900" s="39">
        <v>1265</v>
      </c>
      <c r="T2900" s="4">
        <v>35.335968379446641</v>
      </c>
      <c r="U2900" s="40">
        <v>60.790513833992094</v>
      </c>
      <c r="V2900" s="40">
        <v>1.1067193675889329</v>
      </c>
      <c r="W2900" s="5">
        <v>2.766798418972332</v>
      </c>
    </row>
    <row r="2901" spans="1:23" x14ac:dyDescent="0.25">
      <c r="A2901" s="54">
        <v>5710517202003</v>
      </c>
      <c r="B2901" s="51" t="s">
        <v>60</v>
      </c>
      <c r="C2901" s="51" t="s">
        <v>2860</v>
      </c>
      <c r="D2901" s="51" t="s">
        <v>2860</v>
      </c>
      <c r="E2901" s="51" t="s">
        <v>3115</v>
      </c>
      <c r="F2901" s="51" t="s">
        <v>3116</v>
      </c>
      <c r="G2901" s="51" t="s">
        <v>3117</v>
      </c>
      <c r="H2901" s="55" t="s">
        <v>3225</v>
      </c>
      <c r="I2901" s="56">
        <v>361</v>
      </c>
      <c r="J2901" s="57">
        <v>1559</v>
      </c>
      <c r="K2901" s="45">
        <v>99.7</v>
      </c>
      <c r="L2901" s="47">
        <v>0.3</v>
      </c>
      <c r="M2901" s="43">
        <v>48.941629249518925</v>
      </c>
      <c r="N2901" s="44">
        <v>51.058370750481075</v>
      </c>
      <c r="O2901" s="45">
        <v>31.558691468890313</v>
      </c>
      <c r="P2901" s="46">
        <v>58.24246311738294</v>
      </c>
      <c r="Q2901" s="47">
        <v>10.198845413726747</v>
      </c>
      <c r="R2901" s="58">
        <v>99.7</v>
      </c>
      <c r="S2901" s="39">
        <v>1067</v>
      </c>
      <c r="T2901" s="4">
        <v>33.833177132146204</v>
      </c>
      <c r="U2901" s="40">
        <v>60.543580131208998</v>
      </c>
      <c r="V2901" s="40">
        <v>2.1555763823805063</v>
      </c>
      <c r="W2901" s="5">
        <v>3.4676663542642925</v>
      </c>
    </row>
    <row r="2902" spans="1:23" x14ac:dyDescent="0.25">
      <c r="A2902" s="54">
        <v>5710517202004</v>
      </c>
      <c r="B2902" s="51" t="s">
        <v>60</v>
      </c>
      <c r="C2902" s="51" t="s">
        <v>2860</v>
      </c>
      <c r="D2902" s="51" t="s">
        <v>2860</v>
      </c>
      <c r="E2902" s="51" t="s">
        <v>3115</v>
      </c>
      <c r="F2902" s="51" t="s">
        <v>3116</v>
      </c>
      <c r="G2902" s="51" t="s">
        <v>3118</v>
      </c>
      <c r="H2902" s="55" t="s">
        <v>3225</v>
      </c>
      <c r="I2902" s="56">
        <v>523</v>
      </c>
      <c r="J2902" s="57">
        <v>2235</v>
      </c>
      <c r="K2902" s="45">
        <v>100</v>
      </c>
      <c r="L2902" s="47">
        <v>0</v>
      </c>
      <c r="M2902" s="43">
        <v>50.067114093959731</v>
      </c>
      <c r="N2902" s="44">
        <v>49.932885906040269</v>
      </c>
      <c r="O2902" s="45">
        <v>31.722595078299776</v>
      </c>
      <c r="P2902" s="46">
        <v>58.478747203579417</v>
      </c>
      <c r="Q2902" s="47">
        <v>9.7986577181208059</v>
      </c>
      <c r="R2902" s="58">
        <v>99.8</v>
      </c>
      <c r="S2902" s="39">
        <v>1526</v>
      </c>
      <c r="T2902" s="4">
        <v>32.50327653997379</v>
      </c>
      <c r="U2902" s="40">
        <v>62.516382699868942</v>
      </c>
      <c r="V2902" s="40">
        <v>1.1140235910878113</v>
      </c>
      <c r="W2902" s="5">
        <v>3.8663171690694624</v>
      </c>
    </row>
    <row r="2903" spans="1:23" x14ac:dyDescent="0.25">
      <c r="A2903" s="54">
        <v>5710517203001</v>
      </c>
      <c r="B2903" s="51" t="s">
        <v>60</v>
      </c>
      <c r="C2903" s="51" t="s">
        <v>2860</v>
      </c>
      <c r="D2903" s="51" t="s">
        <v>2860</v>
      </c>
      <c r="E2903" s="51" t="s">
        <v>3115</v>
      </c>
      <c r="F2903" s="51" t="s">
        <v>3119</v>
      </c>
      <c r="G2903" s="51" t="s">
        <v>3120</v>
      </c>
      <c r="H2903" s="55" t="s">
        <v>3227</v>
      </c>
      <c r="I2903" s="56">
        <v>473</v>
      </c>
      <c r="J2903" s="57">
        <v>2079</v>
      </c>
      <c r="K2903" s="45">
        <v>99.9</v>
      </c>
      <c r="L2903" s="47">
        <v>0.1</v>
      </c>
      <c r="M2903" s="43">
        <v>51.13035113035113</v>
      </c>
      <c r="N2903" s="44">
        <v>48.86964886964887</v>
      </c>
      <c r="O2903" s="45">
        <v>28.282828282828284</v>
      </c>
      <c r="P2903" s="46">
        <v>61.135161135161134</v>
      </c>
      <c r="Q2903" s="47">
        <v>10.582010582010582</v>
      </c>
      <c r="R2903" s="58">
        <v>99.9</v>
      </c>
      <c r="S2903" s="39">
        <v>1491</v>
      </c>
      <c r="T2903" s="4">
        <v>39.369550637156273</v>
      </c>
      <c r="U2903" s="40">
        <v>56.740442655935617</v>
      </c>
      <c r="V2903" s="40">
        <v>1.0731052984574112</v>
      </c>
      <c r="W2903" s="5">
        <v>2.816901408450704</v>
      </c>
    </row>
    <row r="2904" spans="1:23" x14ac:dyDescent="0.25">
      <c r="A2904" s="54">
        <v>5710517203018</v>
      </c>
      <c r="B2904" s="51" t="s">
        <v>60</v>
      </c>
      <c r="C2904" s="51" t="s">
        <v>2860</v>
      </c>
      <c r="D2904" s="51" t="s">
        <v>2860</v>
      </c>
      <c r="E2904" s="51" t="s">
        <v>3115</v>
      </c>
      <c r="F2904" s="51" t="s">
        <v>3119</v>
      </c>
      <c r="G2904" s="51" t="s">
        <v>3121</v>
      </c>
      <c r="H2904" s="55" t="s">
        <v>3225</v>
      </c>
      <c r="I2904" s="56">
        <v>32</v>
      </c>
      <c r="J2904" s="57">
        <v>129</v>
      </c>
      <c r="K2904" s="45">
        <v>100</v>
      </c>
      <c r="L2904" s="47">
        <v>0</v>
      </c>
      <c r="M2904" s="43">
        <v>51.937984496124031</v>
      </c>
      <c r="N2904" s="44">
        <v>48.062015503875969</v>
      </c>
      <c r="O2904" s="45">
        <v>27.906976744186046</v>
      </c>
      <c r="P2904" s="46">
        <v>61.240310077519382</v>
      </c>
      <c r="Q2904" s="47">
        <v>10.852713178294573</v>
      </c>
      <c r="R2904" s="58">
        <v>99.2</v>
      </c>
      <c r="S2904" s="39">
        <v>93</v>
      </c>
      <c r="T2904" s="4">
        <v>26.881720430107528</v>
      </c>
      <c r="U2904" s="40">
        <v>70.967741935483872</v>
      </c>
      <c r="V2904" s="40">
        <v>1.075268817204301</v>
      </c>
      <c r="W2904" s="5">
        <v>1.075268817204301</v>
      </c>
    </row>
    <row r="2905" spans="1:23" x14ac:dyDescent="0.25">
      <c r="A2905" s="54">
        <v>5710519201001</v>
      </c>
      <c r="B2905" s="51" t="s">
        <v>60</v>
      </c>
      <c r="C2905" s="51" t="s">
        <v>2860</v>
      </c>
      <c r="D2905" s="51" t="s">
        <v>2860</v>
      </c>
      <c r="E2905" s="51" t="s">
        <v>3122</v>
      </c>
      <c r="F2905" s="51" t="s">
        <v>2854</v>
      </c>
      <c r="G2905" s="51" t="s">
        <v>3123</v>
      </c>
      <c r="H2905" s="55" t="s">
        <v>3225</v>
      </c>
      <c r="I2905" s="56">
        <v>48</v>
      </c>
      <c r="J2905" s="57">
        <v>244</v>
      </c>
      <c r="K2905" s="45">
        <v>100</v>
      </c>
      <c r="L2905" s="47">
        <v>0</v>
      </c>
      <c r="M2905" s="43">
        <v>54.918032786885249</v>
      </c>
      <c r="N2905" s="44">
        <v>45.081967213114751</v>
      </c>
      <c r="O2905" s="45">
        <v>25</v>
      </c>
      <c r="P2905" s="46">
        <v>62.704918032786885</v>
      </c>
      <c r="Q2905" s="47">
        <v>12.295081967213115</v>
      </c>
      <c r="R2905" s="58">
        <v>100</v>
      </c>
      <c r="S2905" s="39">
        <v>183</v>
      </c>
      <c r="T2905" s="4">
        <v>51.366120218579233</v>
      </c>
      <c r="U2905" s="40">
        <v>44.26229508196721</v>
      </c>
      <c r="V2905" s="40">
        <v>0</v>
      </c>
      <c r="W2905" s="5">
        <v>4.3715846994535523</v>
      </c>
    </row>
    <row r="2906" spans="1:23" x14ac:dyDescent="0.25">
      <c r="A2906" s="54">
        <v>5710519201002</v>
      </c>
      <c r="B2906" s="51" t="s">
        <v>60</v>
      </c>
      <c r="C2906" s="51" t="s">
        <v>2860</v>
      </c>
      <c r="D2906" s="51" t="s">
        <v>2860</v>
      </c>
      <c r="E2906" s="51" t="s">
        <v>3122</v>
      </c>
      <c r="F2906" s="51" t="s">
        <v>2854</v>
      </c>
      <c r="G2906" s="51" t="s">
        <v>1590</v>
      </c>
      <c r="H2906" s="55" t="s">
        <v>3225</v>
      </c>
      <c r="I2906" s="56">
        <v>86</v>
      </c>
      <c r="J2906" s="57">
        <v>474</v>
      </c>
      <c r="K2906" s="45">
        <v>100</v>
      </c>
      <c r="L2906" s="47">
        <v>0</v>
      </c>
      <c r="M2906" s="43">
        <v>51.47679324894515</v>
      </c>
      <c r="N2906" s="44">
        <v>48.52320675105485</v>
      </c>
      <c r="O2906" s="45">
        <v>28.691983122362871</v>
      </c>
      <c r="P2906" s="46">
        <v>62.236286919831223</v>
      </c>
      <c r="Q2906" s="47">
        <v>9.071729957805907</v>
      </c>
      <c r="R2906" s="58">
        <v>99.6</v>
      </c>
      <c r="S2906" s="39">
        <v>338</v>
      </c>
      <c r="T2906" s="4">
        <v>49.112426035502956</v>
      </c>
      <c r="U2906" s="40">
        <v>47.041420118343197</v>
      </c>
      <c r="V2906" s="40">
        <v>0.59171597633136097</v>
      </c>
      <c r="W2906" s="5">
        <v>3.2544378698224854</v>
      </c>
    </row>
    <row r="2907" spans="1:23" x14ac:dyDescent="0.25">
      <c r="A2907" s="54">
        <v>5710519201003</v>
      </c>
      <c r="B2907" s="51" t="s">
        <v>60</v>
      </c>
      <c r="C2907" s="51" t="s">
        <v>2860</v>
      </c>
      <c r="D2907" s="51" t="s">
        <v>2860</v>
      </c>
      <c r="E2907" s="51" t="s">
        <v>3122</v>
      </c>
      <c r="F2907" s="51" t="s">
        <v>2854</v>
      </c>
      <c r="G2907" s="51" t="s">
        <v>3124</v>
      </c>
      <c r="H2907" s="55" t="s">
        <v>3225</v>
      </c>
      <c r="I2907" s="56">
        <v>71</v>
      </c>
      <c r="J2907" s="57">
        <v>435</v>
      </c>
      <c r="K2907" s="45">
        <v>100</v>
      </c>
      <c r="L2907" s="47">
        <v>0</v>
      </c>
      <c r="M2907" s="43">
        <v>56.321839080459768</v>
      </c>
      <c r="N2907" s="44">
        <v>43.678160919540232</v>
      </c>
      <c r="O2907" s="45">
        <v>24.137931034482758</v>
      </c>
      <c r="P2907" s="46">
        <v>64.827586206896555</v>
      </c>
      <c r="Q2907" s="47">
        <v>11.03448275862069</v>
      </c>
      <c r="R2907" s="58">
        <v>98.4</v>
      </c>
      <c r="S2907" s="39">
        <v>330</v>
      </c>
      <c r="T2907" s="4">
        <v>48.787878787878789</v>
      </c>
      <c r="U2907" s="40">
        <v>49.090909090909093</v>
      </c>
      <c r="V2907" s="40">
        <v>0.30303030303030304</v>
      </c>
      <c r="W2907" s="5">
        <v>1.8181818181818181</v>
      </c>
    </row>
    <row r="2908" spans="1:23" x14ac:dyDescent="0.25">
      <c r="A2908" s="54">
        <v>5710519201015</v>
      </c>
      <c r="B2908" s="51" t="s">
        <v>60</v>
      </c>
      <c r="C2908" s="51" t="s">
        <v>2860</v>
      </c>
      <c r="D2908" s="51" t="s">
        <v>2860</v>
      </c>
      <c r="E2908" s="51" t="s">
        <v>3122</v>
      </c>
      <c r="F2908" s="51" t="s">
        <v>2854</v>
      </c>
      <c r="G2908" s="51" t="s">
        <v>3125</v>
      </c>
      <c r="H2908" s="55" t="s">
        <v>3227</v>
      </c>
      <c r="I2908" s="56">
        <v>33</v>
      </c>
      <c r="J2908" s="57">
        <v>181</v>
      </c>
      <c r="K2908" s="45">
        <v>100</v>
      </c>
      <c r="L2908" s="47">
        <v>0</v>
      </c>
      <c r="M2908" s="43">
        <v>51.381215469613259</v>
      </c>
      <c r="N2908" s="44">
        <v>48.618784530386741</v>
      </c>
      <c r="O2908" s="45">
        <v>34.254143646408842</v>
      </c>
      <c r="P2908" s="46">
        <v>58.011049723756905</v>
      </c>
      <c r="Q2908" s="47">
        <v>7.7348066298342539</v>
      </c>
      <c r="R2908" s="58">
        <v>100</v>
      </c>
      <c r="S2908" s="39">
        <v>119</v>
      </c>
      <c r="T2908" s="4">
        <v>35.294117647058826</v>
      </c>
      <c r="U2908" s="40">
        <v>59.663865546218489</v>
      </c>
      <c r="V2908" s="40">
        <v>0.84033613445378152</v>
      </c>
      <c r="W2908" s="5">
        <v>4.2016806722689077</v>
      </c>
    </row>
    <row r="2909" spans="1:23" x14ac:dyDescent="0.25">
      <c r="A2909" s="54">
        <v>5710519201022</v>
      </c>
      <c r="B2909" s="51" t="s">
        <v>60</v>
      </c>
      <c r="C2909" s="51" t="s">
        <v>2860</v>
      </c>
      <c r="D2909" s="51" t="s">
        <v>2860</v>
      </c>
      <c r="E2909" s="51" t="s">
        <v>3122</v>
      </c>
      <c r="F2909" s="51" t="s">
        <v>2854</v>
      </c>
      <c r="G2909" s="51" t="s">
        <v>3126</v>
      </c>
      <c r="H2909" s="55" t="s">
        <v>3227</v>
      </c>
      <c r="I2909" s="56">
        <v>15</v>
      </c>
      <c r="J2909" s="57">
        <v>83</v>
      </c>
      <c r="K2909" s="45" t="s">
        <v>3228</v>
      </c>
      <c r="L2909" s="47" t="s">
        <v>3228</v>
      </c>
      <c r="M2909" s="43" t="s">
        <v>3228</v>
      </c>
      <c r="N2909" s="44" t="s">
        <v>3228</v>
      </c>
      <c r="O2909" s="4" t="s">
        <v>3228</v>
      </c>
      <c r="P2909" s="40" t="s">
        <v>3228</v>
      </c>
      <c r="Q2909" s="5" t="s">
        <v>3228</v>
      </c>
      <c r="R2909" s="58" t="s">
        <v>3228</v>
      </c>
      <c r="S2909" s="39" t="s">
        <v>3228</v>
      </c>
      <c r="T2909" s="4" t="s">
        <v>3228</v>
      </c>
      <c r="U2909" s="40" t="s">
        <v>3228</v>
      </c>
      <c r="V2909" s="40" t="s">
        <v>3228</v>
      </c>
      <c r="W2909" s="5" t="s">
        <v>3228</v>
      </c>
    </row>
    <row r="2910" spans="1:23" x14ac:dyDescent="0.25">
      <c r="A2910" s="54">
        <v>5710519201023</v>
      </c>
      <c r="B2910" s="51" t="s">
        <v>60</v>
      </c>
      <c r="C2910" s="51" t="s">
        <v>2860</v>
      </c>
      <c r="D2910" s="51" t="s">
        <v>2860</v>
      </c>
      <c r="E2910" s="51" t="s">
        <v>3122</v>
      </c>
      <c r="F2910" s="51" t="s">
        <v>2854</v>
      </c>
      <c r="G2910" s="51" t="s">
        <v>3127</v>
      </c>
      <c r="H2910" s="55" t="s">
        <v>3227</v>
      </c>
      <c r="I2910" s="56">
        <v>25</v>
      </c>
      <c r="J2910" s="57">
        <v>209</v>
      </c>
      <c r="K2910" s="45" t="s">
        <v>3228</v>
      </c>
      <c r="L2910" s="47" t="s">
        <v>3228</v>
      </c>
      <c r="M2910" s="43" t="s">
        <v>3228</v>
      </c>
      <c r="N2910" s="44" t="s">
        <v>3228</v>
      </c>
      <c r="O2910" s="4" t="s">
        <v>3228</v>
      </c>
      <c r="P2910" s="40" t="s">
        <v>3228</v>
      </c>
      <c r="Q2910" s="5" t="s">
        <v>3228</v>
      </c>
      <c r="R2910" s="58" t="s">
        <v>3228</v>
      </c>
      <c r="S2910" s="39" t="s">
        <v>3228</v>
      </c>
      <c r="T2910" s="4" t="s">
        <v>3228</v>
      </c>
      <c r="U2910" s="40" t="s">
        <v>3228</v>
      </c>
      <c r="V2910" s="40" t="s">
        <v>3228</v>
      </c>
      <c r="W2910" s="5" t="s">
        <v>3228</v>
      </c>
    </row>
    <row r="2911" spans="1:23" x14ac:dyDescent="0.25">
      <c r="A2911" s="54">
        <v>5710519201024</v>
      </c>
      <c r="B2911" s="51" t="s">
        <v>60</v>
      </c>
      <c r="C2911" s="51" t="s">
        <v>2860</v>
      </c>
      <c r="D2911" s="51" t="s">
        <v>2860</v>
      </c>
      <c r="E2911" s="51" t="s">
        <v>3122</v>
      </c>
      <c r="F2911" s="51" t="s">
        <v>2854</v>
      </c>
      <c r="G2911" s="51" t="s">
        <v>30</v>
      </c>
      <c r="H2911" s="55" t="s">
        <v>3227</v>
      </c>
      <c r="I2911" s="56">
        <v>73</v>
      </c>
      <c r="J2911" s="57">
        <v>404</v>
      </c>
      <c r="K2911" s="45">
        <v>100</v>
      </c>
      <c r="L2911" s="47">
        <v>0</v>
      </c>
      <c r="M2911" s="43">
        <v>54.455445544554458</v>
      </c>
      <c r="N2911" s="44">
        <v>45.544554455445542</v>
      </c>
      <c r="O2911" s="45">
        <v>27.227722772277229</v>
      </c>
      <c r="P2911" s="46">
        <v>62.128712871287128</v>
      </c>
      <c r="Q2911" s="47">
        <v>10.643564356435643</v>
      </c>
      <c r="R2911" s="58">
        <v>100</v>
      </c>
      <c r="S2911" s="39">
        <v>294</v>
      </c>
      <c r="T2911" s="4">
        <v>41.836734693877553</v>
      </c>
      <c r="U2911" s="40">
        <v>50.34013605442177</v>
      </c>
      <c r="V2911" s="40">
        <v>3.0612244897959182</v>
      </c>
      <c r="W2911" s="5">
        <v>4.7619047619047619</v>
      </c>
    </row>
    <row r="2912" spans="1:23" x14ac:dyDescent="0.25">
      <c r="A2912" s="54">
        <v>5710519201025</v>
      </c>
      <c r="B2912" s="51" t="s">
        <v>60</v>
      </c>
      <c r="C2912" s="51" t="s">
        <v>2860</v>
      </c>
      <c r="D2912" s="51" t="s">
        <v>2860</v>
      </c>
      <c r="E2912" s="51" t="s">
        <v>3122</v>
      </c>
      <c r="F2912" s="51" t="s">
        <v>2854</v>
      </c>
      <c r="G2912" s="51" t="s">
        <v>1676</v>
      </c>
      <c r="H2912" s="55" t="s">
        <v>3227</v>
      </c>
      <c r="I2912" s="56">
        <v>27</v>
      </c>
      <c r="J2912" s="57">
        <v>173</v>
      </c>
      <c r="K2912" s="45" t="s">
        <v>3228</v>
      </c>
      <c r="L2912" s="47" t="s">
        <v>3228</v>
      </c>
      <c r="M2912" s="43" t="s">
        <v>3228</v>
      </c>
      <c r="N2912" s="44" t="s">
        <v>3228</v>
      </c>
      <c r="O2912" s="4" t="s">
        <v>3228</v>
      </c>
      <c r="P2912" s="40" t="s">
        <v>3228</v>
      </c>
      <c r="Q2912" s="5" t="s">
        <v>3228</v>
      </c>
      <c r="R2912" s="58" t="s">
        <v>3228</v>
      </c>
      <c r="S2912" s="39" t="s">
        <v>3228</v>
      </c>
      <c r="T2912" s="4" t="s">
        <v>3228</v>
      </c>
      <c r="U2912" s="40" t="s">
        <v>3228</v>
      </c>
      <c r="V2912" s="40" t="s">
        <v>3228</v>
      </c>
      <c r="W2912" s="5" t="s">
        <v>3228</v>
      </c>
    </row>
    <row r="2913" spans="1:23" x14ac:dyDescent="0.25">
      <c r="A2913" s="54">
        <v>5710519202001</v>
      </c>
      <c r="B2913" s="51" t="s">
        <v>60</v>
      </c>
      <c r="C2913" s="51" t="s">
        <v>2860</v>
      </c>
      <c r="D2913" s="51" t="s">
        <v>2860</v>
      </c>
      <c r="E2913" s="51" t="s">
        <v>3122</v>
      </c>
      <c r="F2913" s="51" t="s">
        <v>3122</v>
      </c>
      <c r="G2913" s="51" t="s">
        <v>3128</v>
      </c>
      <c r="H2913" s="55" t="s">
        <v>3225</v>
      </c>
      <c r="I2913" s="56">
        <v>158</v>
      </c>
      <c r="J2913" s="57">
        <v>830</v>
      </c>
      <c r="K2913" s="45">
        <v>100</v>
      </c>
      <c r="L2913" s="47">
        <v>0</v>
      </c>
      <c r="M2913" s="43">
        <v>55.662650602409641</v>
      </c>
      <c r="N2913" s="44">
        <v>44.337349397590359</v>
      </c>
      <c r="O2913" s="45">
        <v>23.975903614457831</v>
      </c>
      <c r="P2913" s="46">
        <v>61.807228915662648</v>
      </c>
      <c r="Q2913" s="47">
        <v>14.216867469879517</v>
      </c>
      <c r="R2913" s="58">
        <v>99.6</v>
      </c>
      <c r="S2913" s="39">
        <v>631</v>
      </c>
      <c r="T2913" s="4">
        <v>52.139461172741683</v>
      </c>
      <c r="U2913" s="40">
        <v>42.15530903328051</v>
      </c>
      <c r="V2913" s="40">
        <v>0.6339144215530903</v>
      </c>
      <c r="W2913" s="5">
        <v>5.0713153724247224</v>
      </c>
    </row>
    <row r="2914" spans="1:23" x14ac:dyDescent="0.25">
      <c r="A2914" s="54">
        <v>5710519202002</v>
      </c>
      <c r="B2914" s="51" t="s">
        <v>60</v>
      </c>
      <c r="C2914" s="51" t="s">
        <v>2860</v>
      </c>
      <c r="D2914" s="51" t="s">
        <v>2860</v>
      </c>
      <c r="E2914" s="51" t="s">
        <v>3122</v>
      </c>
      <c r="F2914" s="51" t="s">
        <v>3122</v>
      </c>
      <c r="G2914" s="51" t="s">
        <v>3129</v>
      </c>
      <c r="H2914" s="55" t="s">
        <v>3225</v>
      </c>
      <c r="I2914" s="56">
        <v>118</v>
      </c>
      <c r="J2914" s="57">
        <v>603</v>
      </c>
      <c r="K2914" s="45">
        <v>100</v>
      </c>
      <c r="L2914" s="47">
        <v>0</v>
      </c>
      <c r="M2914" s="43">
        <v>53.897180762852408</v>
      </c>
      <c r="N2914" s="44">
        <v>46.102819237147592</v>
      </c>
      <c r="O2914" s="45">
        <v>19.23714759535655</v>
      </c>
      <c r="P2914" s="46">
        <v>65.837479270315086</v>
      </c>
      <c r="Q2914" s="47">
        <v>14.925373134328359</v>
      </c>
      <c r="R2914" s="58">
        <v>98.5</v>
      </c>
      <c r="S2914" s="39">
        <v>487</v>
      </c>
      <c r="T2914" s="4">
        <v>48.870636550308006</v>
      </c>
      <c r="U2914" s="40">
        <v>46.406570841889121</v>
      </c>
      <c r="V2914" s="40">
        <v>1.0266940451745379</v>
      </c>
      <c r="W2914" s="5">
        <v>3.6960985626283369</v>
      </c>
    </row>
    <row r="2915" spans="1:23" x14ac:dyDescent="0.25">
      <c r="A2915" s="54">
        <v>5710519202003</v>
      </c>
      <c r="B2915" s="51" t="s">
        <v>60</v>
      </c>
      <c r="C2915" s="51" t="s">
        <v>2860</v>
      </c>
      <c r="D2915" s="51" t="s">
        <v>2860</v>
      </c>
      <c r="E2915" s="51" t="s">
        <v>3122</v>
      </c>
      <c r="F2915" s="51" t="s">
        <v>3122</v>
      </c>
      <c r="G2915" s="51" t="s">
        <v>42</v>
      </c>
      <c r="H2915" s="55" t="s">
        <v>3225</v>
      </c>
      <c r="I2915" s="56">
        <v>73</v>
      </c>
      <c r="J2915" s="57">
        <v>480</v>
      </c>
      <c r="K2915" s="45">
        <v>100</v>
      </c>
      <c r="L2915" s="47">
        <v>0</v>
      </c>
      <c r="M2915" s="43">
        <v>58.541666666666664</v>
      </c>
      <c r="N2915" s="44">
        <v>41.458333333333336</v>
      </c>
      <c r="O2915" s="45">
        <v>25.416666666666668</v>
      </c>
      <c r="P2915" s="46">
        <v>63.541666666666664</v>
      </c>
      <c r="Q2915" s="47">
        <v>11.041666666666666</v>
      </c>
      <c r="R2915" s="58">
        <v>99.6</v>
      </c>
      <c r="S2915" s="39">
        <v>358</v>
      </c>
      <c r="T2915" s="4">
        <v>55.865921787709496</v>
      </c>
      <c r="U2915" s="40">
        <v>41.899441340782126</v>
      </c>
      <c r="V2915" s="40">
        <v>0.55865921787709494</v>
      </c>
      <c r="W2915" s="5">
        <v>1.6759776536312849</v>
      </c>
    </row>
    <row r="2916" spans="1:23" x14ac:dyDescent="0.25">
      <c r="A2916" s="54">
        <v>5710519202004</v>
      </c>
      <c r="B2916" s="51" t="s">
        <v>60</v>
      </c>
      <c r="C2916" s="51" t="s">
        <v>2860</v>
      </c>
      <c r="D2916" s="51" t="s">
        <v>2860</v>
      </c>
      <c r="E2916" s="51" t="s">
        <v>3122</v>
      </c>
      <c r="F2916" s="51" t="s">
        <v>3122</v>
      </c>
      <c r="G2916" s="51" t="s">
        <v>3130</v>
      </c>
      <c r="H2916" s="55" t="s">
        <v>3225</v>
      </c>
      <c r="I2916" s="56">
        <v>117</v>
      </c>
      <c r="J2916" s="57">
        <v>536</v>
      </c>
      <c r="K2916" s="45">
        <v>100</v>
      </c>
      <c r="L2916" s="47">
        <v>0</v>
      </c>
      <c r="M2916" s="43">
        <v>57.835820895522389</v>
      </c>
      <c r="N2916" s="44">
        <v>42.164179104477611</v>
      </c>
      <c r="O2916" s="45">
        <v>22.574626865671643</v>
      </c>
      <c r="P2916" s="46">
        <v>63.805970149253731</v>
      </c>
      <c r="Q2916" s="47">
        <v>13.619402985074627</v>
      </c>
      <c r="R2916" s="58">
        <v>99.8</v>
      </c>
      <c r="S2916" s="39">
        <v>415</v>
      </c>
      <c r="T2916" s="4">
        <v>50.120481927710841</v>
      </c>
      <c r="U2916" s="40">
        <v>43.614457831325304</v>
      </c>
      <c r="V2916" s="40">
        <v>0.96385542168674698</v>
      </c>
      <c r="W2916" s="5">
        <v>5.3012048192771086</v>
      </c>
    </row>
    <row r="2917" spans="1:23" x14ac:dyDescent="0.25">
      <c r="A2917" s="54">
        <v>5710519297001</v>
      </c>
      <c r="B2917" s="51" t="s">
        <v>60</v>
      </c>
      <c r="C2917" s="51" t="s">
        <v>2860</v>
      </c>
      <c r="D2917" s="51" t="s">
        <v>2860</v>
      </c>
      <c r="E2917" s="51" t="s">
        <v>3122</v>
      </c>
      <c r="F2917" s="51" t="s">
        <v>38</v>
      </c>
      <c r="G2917" s="51" t="s">
        <v>3131</v>
      </c>
      <c r="H2917" s="55" t="s">
        <v>3227</v>
      </c>
      <c r="I2917" s="56">
        <v>6</v>
      </c>
      <c r="J2917" s="57">
        <v>31</v>
      </c>
      <c r="K2917" s="45" t="s">
        <v>3228</v>
      </c>
      <c r="L2917" s="47" t="s">
        <v>3228</v>
      </c>
      <c r="M2917" s="43" t="s">
        <v>3228</v>
      </c>
      <c r="N2917" s="44" t="s">
        <v>3228</v>
      </c>
      <c r="O2917" s="4" t="s">
        <v>3228</v>
      </c>
      <c r="P2917" s="40" t="s">
        <v>3228</v>
      </c>
      <c r="Q2917" s="5" t="s">
        <v>3228</v>
      </c>
      <c r="R2917" s="58" t="s">
        <v>3228</v>
      </c>
      <c r="S2917" s="39" t="s">
        <v>3228</v>
      </c>
      <c r="T2917" s="4" t="s">
        <v>3228</v>
      </c>
      <c r="U2917" s="40" t="s">
        <v>3228</v>
      </c>
      <c r="V2917" s="40" t="s">
        <v>3228</v>
      </c>
      <c r="W2917" s="5" t="s">
        <v>3228</v>
      </c>
    </row>
    <row r="2918" spans="1:23" x14ac:dyDescent="0.25">
      <c r="A2918" s="54">
        <v>5710523201004</v>
      </c>
      <c r="B2918" s="51" t="s">
        <v>60</v>
      </c>
      <c r="C2918" s="51" t="s">
        <v>2860</v>
      </c>
      <c r="D2918" s="51" t="s">
        <v>2860</v>
      </c>
      <c r="E2918" s="51" t="s">
        <v>2660</v>
      </c>
      <c r="F2918" s="51" t="s">
        <v>3132</v>
      </c>
      <c r="G2918" s="51" t="s">
        <v>3133</v>
      </c>
      <c r="H2918" s="55" t="s">
        <v>3227</v>
      </c>
      <c r="I2918" s="56">
        <v>85</v>
      </c>
      <c r="J2918" s="57">
        <v>406</v>
      </c>
      <c r="K2918" s="45">
        <v>100</v>
      </c>
      <c r="L2918" s="47">
        <v>0</v>
      </c>
      <c r="M2918" s="43">
        <v>51.724137931034484</v>
      </c>
      <c r="N2918" s="44">
        <v>48.275862068965516</v>
      </c>
      <c r="O2918" s="45">
        <v>25.862068965517242</v>
      </c>
      <c r="P2918" s="46">
        <v>64.532019704433495</v>
      </c>
      <c r="Q2918" s="47">
        <v>9.6059113300492616</v>
      </c>
      <c r="R2918" s="58">
        <v>100</v>
      </c>
      <c r="S2918" s="39">
        <v>301</v>
      </c>
      <c r="T2918" s="4">
        <v>42.192691029900331</v>
      </c>
      <c r="U2918" s="40">
        <v>54.485049833887047</v>
      </c>
      <c r="V2918" s="40">
        <v>0</v>
      </c>
      <c r="W2918" s="5">
        <v>3.3222591362126246</v>
      </c>
    </row>
    <row r="2919" spans="1:23" x14ac:dyDescent="0.25">
      <c r="A2919" s="54">
        <v>5710523201005</v>
      </c>
      <c r="B2919" s="51" t="s">
        <v>60</v>
      </c>
      <c r="C2919" s="51" t="s">
        <v>2860</v>
      </c>
      <c r="D2919" s="51" t="s">
        <v>2860</v>
      </c>
      <c r="E2919" s="51" t="s">
        <v>2660</v>
      </c>
      <c r="F2919" s="51" t="s">
        <v>3132</v>
      </c>
      <c r="G2919" s="51" t="s">
        <v>3134</v>
      </c>
      <c r="H2919" s="55" t="s">
        <v>3227</v>
      </c>
      <c r="I2919" s="56">
        <v>28</v>
      </c>
      <c r="J2919" s="57">
        <v>175</v>
      </c>
      <c r="K2919" s="45" t="s">
        <v>3228</v>
      </c>
      <c r="L2919" s="47" t="s">
        <v>3228</v>
      </c>
      <c r="M2919" s="43" t="s">
        <v>3228</v>
      </c>
      <c r="N2919" s="44" t="s">
        <v>3228</v>
      </c>
      <c r="O2919" s="4" t="s">
        <v>3228</v>
      </c>
      <c r="P2919" s="40" t="s">
        <v>3228</v>
      </c>
      <c r="Q2919" s="5" t="s">
        <v>3228</v>
      </c>
      <c r="R2919" s="58" t="s">
        <v>3228</v>
      </c>
      <c r="S2919" s="39" t="s">
        <v>3228</v>
      </c>
      <c r="T2919" s="4" t="s">
        <v>3228</v>
      </c>
      <c r="U2919" s="40" t="s">
        <v>3228</v>
      </c>
      <c r="V2919" s="40" t="s">
        <v>3228</v>
      </c>
      <c r="W2919" s="5" t="s">
        <v>3228</v>
      </c>
    </row>
    <row r="2920" spans="1:23" x14ac:dyDescent="0.25">
      <c r="A2920" s="54">
        <v>5710523201006</v>
      </c>
      <c r="B2920" s="51" t="s">
        <v>60</v>
      </c>
      <c r="C2920" s="51" t="s">
        <v>2860</v>
      </c>
      <c r="D2920" s="51" t="s">
        <v>2860</v>
      </c>
      <c r="E2920" s="51" t="s">
        <v>2660</v>
      </c>
      <c r="F2920" s="51" t="s">
        <v>3132</v>
      </c>
      <c r="G2920" s="51" t="s">
        <v>3135</v>
      </c>
      <c r="H2920" s="55" t="s">
        <v>3227</v>
      </c>
      <c r="I2920" s="56">
        <v>9</v>
      </c>
      <c r="J2920" s="57">
        <v>40</v>
      </c>
      <c r="K2920" s="45" t="s">
        <v>3228</v>
      </c>
      <c r="L2920" s="47" t="s">
        <v>3228</v>
      </c>
      <c r="M2920" s="43" t="s">
        <v>3228</v>
      </c>
      <c r="N2920" s="44" t="s">
        <v>3228</v>
      </c>
      <c r="O2920" s="4" t="s">
        <v>3228</v>
      </c>
      <c r="P2920" s="40" t="s">
        <v>3228</v>
      </c>
      <c r="Q2920" s="5" t="s">
        <v>3228</v>
      </c>
      <c r="R2920" s="58" t="s">
        <v>3228</v>
      </c>
      <c r="S2920" s="39" t="s">
        <v>3228</v>
      </c>
      <c r="T2920" s="4" t="s">
        <v>3228</v>
      </c>
      <c r="U2920" s="40" t="s">
        <v>3228</v>
      </c>
      <c r="V2920" s="40" t="s">
        <v>3228</v>
      </c>
      <c r="W2920" s="5" t="s">
        <v>3228</v>
      </c>
    </row>
    <row r="2921" spans="1:23" x14ac:dyDescent="0.25">
      <c r="A2921" s="54">
        <v>5710523201007</v>
      </c>
      <c r="B2921" s="51" t="s">
        <v>60</v>
      </c>
      <c r="C2921" s="51" t="s">
        <v>2860</v>
      </c>
      <c r="D2921" s="51" t="s">
        <v>2860</v>
      </c>
      <c r="E2921" s="51" t="s">
        <v>2660</v>
      </c>
      <c r="F2921" s="51" t="s">
        <v>3132</v>
      </c>
      <c r="G2921" s="51" t="s">
        <v>3136</v>
      </c>
      <c r="H2921" s="55" t="s">
        <v>3227</v>
      </c>
      <c r="I2921" s="56">
        <v>29</v>
      </c>
      <c r="J2921" s="57">
        <v>148</v>
      </c>
      <c r="K2921" s="45" t="s">
        <v>3228</v>
      </c>
      <c r="L2921" s="47" t="s">
        <v>3228</v>
      </c>
      <c r="M2921" s="43" t="s">
        <v>3228</v>
      </c>
      <c r="N2921" s="44" t="s">
        <v>3228</v>
      </c>
      <c r="O2921" s="4" t="s">
        <v>3228</v>
      </c>
      <c r="P2921" s="40" t="s">
        <v>3228</v>
      </c>
      <c r="Q2921" s="5" t="s">
        <v>3228</v>
      </c>
      <c r="R2921" s="58" t="s">
        <v>3228</v>
      </c>
      <c r="S2921" s="39" t="s">
        <v>3228</v>
      </c>
      <c r="T2921" s="4" t="s">
        <v>3228</v>
      </c>
      <c r="U2921" s="40" t="s">
        <v>3228</v>
      </c>
      <c r="V2921" s="40" t="s">
        <v>3228</v>
      </c>
      <c r="W2921" s="5" t="s">
        <v>3228</v>
      </c>
    </row>
    <row r="2922" spans="1:23" x14ac:dyDescent="0.25">
      <c r="A2922" s="54">
        <v>5710523201008</v>
      </c>
      <c r="B2922" s="51" t="s">
        <v>60</v>
      </c>
      <c r="C2922" s="51" t="s">
        <v>2860</v>
      </c>
      <c r="D2922" s="51" t="s">
        <v>2860</v>
      </c>
      <c r="E2922" s="51" t="s">
        <v>2660</v>
      </c>
      <c r="F2922" s="51" t="s">
        <v>3132</v>
      </c>
      <c r="G2922" s="51" t="s">
        <v>12</v>
      </c>
      <c r="H2922" s="55" t="s">
        <v>3227</v>
      </c>
      <c r="I2922" s="56">
        <v>30</v>
      </c>
      <c r="J2922" s="57">
        <v>155</v>
      </c>
      <c r="K2922" s="45">
        <v>100</v>
      </c>
      <c r="L2922" s="47">
        <v>0</v>
      </c>
      <c r="M2922" s="43">
        <v>51.612903225806448</v>
      </c>
      <c r="N2922" s="44">
        <v>48.387096774193552</v>
      </c>
      <c r="O2922" s="45">
        <v>23.870967741935484</v>
      </c>
      <c r="P2922" s="46">
        <v>63.225806451612904</v>
      </c>
      <c r="Q2922" s="47">
        <v>12.903225806451612</v>
      </c>
      <c r="R2922" s="58">
        <v>99.4</v>
      </c>
      <c r="S2922" s="39">
        <v>118</v>
      </c>
      <c r="T2922" s="4">
        <v>44.915254237288138</v>
      </c>
      <c r="U2922" s="40">
        <v>49.152542372881356</v>
      </c>
      <c r="V2922" s="40">
        <v>1.6949152542372881</v>
      </c>
      <c r="W2922" s="5">
        <v>4.2372881355932206</v>
      </c>
    </row>
    <row r="2923" spans="1:23" x14ac:dyDescent="0.25">
      <c r="A2923" s="54">
        <v>5710523201009</v>
      </c>
      <c r="B2923" s="51" t="s">
        <v>60</v>
      </c>
      <c r="C2923" s="51" t="s">
        <v>2860</v>
      </c>
      <c r="D2923" s="51" t="s">
        <v>2860</v>
      </c>
      <c r="E2923" s="51" t="s">
        <v>2660</v>
      </c>
      <c r="F2923" s="51" t="s">
        <v>3132</v>
      </c>
      <c r="G2923" s="51" t="s">
        <v>3137</v>
      </c>
      <c r="H2923" s="55" t="s">
        <v>3227</v>
      </c>
      <c r="I2923" s="56">
        <v>40</v>
      </c>
      <c r="J2923" s="57">
        <v>199</v>
      </c>
      <c r="K2923" s="45">
        <v>100</v>
      </c>
      <c r="L2923" s="47">
        <v>0</v>
      </c>
      <c r="M2923" s="43">
        <v>51.256281407035175</v>
      </c>
      <c r="N2923" s="44">
        <v>48.743718592964825</v>
      </c>
      <c r="O2923" s="45">
        <v>28.140703517587941</v>
      </c>
      <c r="P2923" s="46">
        <v>60.804020100502512</v>
      </c>
      <c r="Q2923" s="47">
        <v>11.055276381909549</v>
      </c>
      <c r="R2923" s="58">
        <v>99.5</v>
      </c>
      <c r="S2923" s="39">
        <v>143</v>
      </c>
      <c r="T2923" s="4">
        <v>41.25874125874126</v>
      </c>
      <c r="U2923" s="40">
        <v>54.545454545454547</v>
      </c>
      <c r="V2923" s="40">
        <v>0</v>
      </c>
      <c r="W2923" s="5">
        <v>4.1958041958041958</v>
      </c>
    </row>
    <row r="2924" spans="1:23" x14ac:dyDescent="0.25">
      <c r="A2924" s="54">
        <v>5710523201010</v>
      </c>
      <c r="B2924" s="51" t="s">
        <v>60</v>
      </c>
      <c r="C2924" s="51" t="s">
        <v>2860</v>
      </c>
      <c r="D2924" s="51" t="s">
        <v>2860</v>
      </c>
      <c r="E2924" s="51" t="s">
        <v>2660</v>
      </c>
      <c r="F2924" s="51" t="s">
        <v>3132</v>
      </c>
      <c r="G2924" s="51" t="s">
        <v>3138</v>
      </c>
      <c r="H2924" s="55" t="s">
        <v>3227</v>
      </c>
      <c r="I2924" s="56">
        <v>7</v>
      </c>
      <c r="J2924" s="57">
        <v>32</v>
      </c>
      <c r="K2924" s="45" t="s">
        <v>3228</v>
      </c>
      <c r="L2924" s="47" t="s">
        <v>3228</v>
      </c>
      <c r="M2924" s="43" t="s">
        <v>3228</v>
      </c>
      <c r="N2924" s="44" t="s">
        <v>3228</v>
      </c>
      <c r="O2924" s="4" t="s">
        <v>3228</v>
      </c>
      <c r="P2924" s="40" t="s">
        <v>3228</v>
      </c>
      <c r="Q2924" s="5" t="s">
        <v>3228</v>
      </c>
      <c r="R2924" s="58" t="s">
        <v>3228</v>
      </c>
      <c r="S2924" s="39" t="s">
        <v>3228</v>
      </c>
      <c r="T2924" s="4" t="s">
        <v>3228</v>
      </c>
      <c r="U2924" s="40" t="s">
        <v>3228</v>
      </c>
      <c r="V2924" s="40" t="s">
        <v>3228</v>
      </c>
      <c r="W2924" s="5" t="s">
        <v>3228</v>
      </c>
    </row>
    <row r="2925" spans="1:23" x14ac:dyDescent="0.25">
      <c r="A2925" s="54">
        <v>5710523201011</v>
      </c>
      <c r="B2925" s="51" t="s">
        <v>60</v>
      </c>
      <c r="C2925" s="51" t="s">
        <v>2860</v>
      </c>
      <c r="D2925" s="51" t="s">
        <v>2860</v>
      </c>
      <c r="E2925" s="51" t="s">
        <v>2660</v>
      </c>
      <c r="F2925" s="51" t="s">
        <v>3132</v>
      </c>
      <c r="G2925" s="51" t="s">
        <v>3139</v>
      </c>
      <c r="H2925" s="55" t="s">
        <v>3227</v>
      </c>
      <c r="I2925" s="56">
        <v>26</v>
      </c>
      <c r="J2925" s="57">
        <v>147</v>
      </c>
      <c r="K2925" s="45" t="s">
        <v>3228</v>
      </c>
      <c r="L2925" s="47" t="s">
        <v>3228</v>
      </c>
      <c r="M2925" s="43" t="s">
        <v>3228</v>
      </c>
      <c r="N2925" s="44" t="s">
        <v>3228</v>
      </c>
      <c r="O2925" s="4" t="s">
        <v>3228</v>
      </c>
      <c r="P2925" s="40" t="s">
        <v>3228</v>
      </c>
      <c r="Q2925" s="5" t="s">
        <v>3228</v>
      </c>
      <c r="R2925" s="58" t="s">
        <v>3228</v>
      </c>
      <c r="S2925" s="39" t="s">
        <v>3228</v>
      </c>
      <c r="T2925" s="4" t="s">
        <v>3228</v>
      </c>
      <c r="U2925" s="40" t="s">
        <v>3228</v>
      </c>
      <c r="V2925" s="40" t="s">
        <v>3228</v>
      </c>
      <c r="W2925" s="5" t="s">
        <v>3228</v>
      </c>
    </row>
    <row r="2926" spans="1:23" x14ac:dyDescent="0.25">
      <c r="A2926" s="54">
        <v>5710523201012</v>
      </c>
      <c r="B2926" s="51" t="s">
        <v>60</v>
      </c>
      <c r="C2926" s="51" t="s">
        <v>2860</v>
      </c>
      <c r="D2926" s="51" t="s">
        <v>2860</v>
      </c>
      <c r="E2926" s="51" t="s">
        <v>2660</v>
      </c>
      <c r="F2926" s="51" t="s">
        <v>3132</v>
      </c>
      <c r="G2926" s="51" t="s">
        <v>3140</v>
      </c>
      <c r="H2926" s="55" t="s">
        <v>3227</v>
      </c>
      <c r="I2926" s="56">
        <v>21</v>
      </c>
      <c r="J2926" s="57">
        <v>103</v>
      </c>
      <c r="K2926" s="45" t="s">
        <v>3228</v>
      </c>
      <c r="L2926" s="47" t="s">
        <v>3228</v>
      </c>
      <c r="M2926" s="43" t="s">
        <v>3228</v>
      </c>
      <c r="N2926" s="44" t="s">
        <v>3228</v>
      </c>
      <c r="O2926" s="4" t="s">
        <v>3228</v>
      </c>
      <c r="P2926" s="40" t="s">
        <v>3228</v>
      </c>
      <c r="Q2926" s="5" t="s">
        <v>3228</v>
      </c>
      <c r="R2926" s="58" t="s">
        <v>3228</v>
      </c>
      <c r="S2926" s="39" t="s">
        <v>3228</v>
      </c>
      <c r="T2926" s="4" t="s">
        <v>3228</v>
      </c>
      <c r="U2926" s="40" t="s">
        <v>3228</v>
      </c>
      <c r="V2926" s="40" t="s">
        <v>3228</v>
      </c>
      <c r="W2926" s="5" t="s">
        <v>3228</v>
      </c>
    </row>
    <row r="2927" spans="1:23" x14ac:dyDescent="0.25">
      <c r="A2927" s="54">
        <v>5710523202001</v>
      </c>
      <c r="B2927" s="51" t="s">
        <v>60</v>
      </c>
      <c r="C2927" s="51" t="s">
        <v>2860</v>
      </c>
      <c r="D2927" s="51" t="s">
        <v>2860</v>
      </c>
      <c r="E2927" s="51" t="s">
        <v>2660</v>
      </c>
      <c r="F2927" s="51" t="s">
        <v>3141</v>
      </c>
      <c r="G2927" s="51" t="s">
        <v>3141</v>
      </c>
      <c r="H2927" s="55" t="s">
        <v>3227</v>
      </c>
      <c r="I2927" s="56">
        <v>232</v>
      </c>
      <c r="J2927" s="57">
        <v>918</v>
      </c>
      <c r="K2927" s="45">
        <v>100</v>
      </c>
      <c r="L2927" s="47">
        <v>0</v>
      </c>
      <c r="M2927" s="43">
        <v>48.80174291938998</v>
      </c>
      <c r="N2927" s="44">
        <v>51.19825708061002</v>
      </c>
      <c r="O2927" s="45">
        <v>25.708061002178649</v>
      </c>
      <c r="P2927" s="46">
        <v>60.675381263616558</v>
      </c>
      <c r="Q2927" s="47">
        <v>13.616557734204793</v>
      </c>
      <c r="R2927" s="58">
        <v>99.7</v>
      </c>
      <c r="S2927" s="39">
        <v>682</v>
      </c>
      <c r="T2927" s="4">
        <v>34.164222873900293</v>
      </c>
      <c r="U2927" s="40">
        <v>58.651026392961874</v>
      </c>
      <c r="V2927" s="40">
        <v>1.6129032258064515</v>
      </c>
      <c r="W2927" s="5">
        <v>5.5718475073313787</v>
      </c>
    </row>
    <row r="2928" spans="1:23" x14ac:dyDescent="0.25">
      <c r="A2928" s="54">
        <v>5710523202002</v>
      </c>
      <c r="B2928" s="51" t="s">
        <v>60</v>
      </c>
      <c r="C2928" s="51" t="s">
        <v>2860</v>
      </c>
      <c r="D2928" s="51" t="s">
        <v>2860</v>
      </c>
      <c r="E2928" s="51" t="s">
        <v>2660</v>
      </c>
      <c r="F2928" s="51" t="s">
        <v>3141</v>
      </c>
      <c r="G2928" s="51" t="s">
        <v>3142</v>
      </c>
      <c r="H2928" s="55" t="s">
        <v>3227</v>
      </c>
      <c r="I2928" s="56">
        <v>732</v>
      </c>
      <c r="J2928" s="57">
        <v>3009</v>
      </c>
      <c r="K2928" s="45">
        <v>100</v>
      </c>
      <c r="L2928" s="47">
        <v>0</v>
      </c>
      <c r="M2928" s="43">
        <v>52.708541043536059</v>
      </c>
      <c r="N2928" s="44">
        <v>47.291458956463941</v>
      </c>
      <c r="O2928" s="45">
        <v>29.112662013958126</v>
      </c>
      <c r="P2928" s="46">
        <v>61.282818212030577</v>
      </c>
      <c r="Q2928" s="47">
        <v>9.6045197740112993</v>
      </c>
      <c r="R2928" s="58">
        <v>99.4</v>
      </c>
      <c r="S2928" s="39">
        <v>2133</v>
      </c>
      <c r="T2928" s="4">
        <v>34.083450539146739</v>
      </c>
      <c r="U2928" s="40">
        <v>60.900140646976091</v>
      </c>
      <c r="V2928" s="40">
        <v>0.79699953117674638</v>
      </c>
      <c r="W2928" s="5">
        <v>4.2194092827004219</v>
      </c>
    </row>
    <row r="2929" spans="1:23" x14ac:dyDescent="0.25">
      <c r="A2929" s="54">
        <v>5710523202003</v>
      </c>
      <c r="B2929" s="51" t="s">
        <v>60</v>
      </c>
      <c r="C2929" s="51" t="s">
        <v>2860</v>
      </c>
      <c r="D2929" s="51" t="s">
        <v>2860</v>
      </c>
      <c r="E2929" s="51" t="s">
        <v>2660</v>
      </c>
      <c r="F2929" s="51" t="s">
        <v>3141</v>
      </c>
      <c r="G2929" s="51" t="s">
        <v>3143</v>
      </c>
      <c r="H2929" s="55" t="s">
        <v>3227</v>
      </c>
      <c r="I2929" s="56">
        <v>59</v>
      </c>
      <c r="J2929" s="57">
        <v>253</v>
      </c>
      <c r="K2929" s="45">
        <v>100</v>
      </c>
      <c r="L2929" s="47">
        <v>0</v>
      </c>
      <c r="M2929" s="43">
        <v>53.754940711462453</v>
      </c>
      <c r="N2929" s="44">
        <v>46.245059288537547</v>
      </c>
      <c r="O2929" s="45">
        <v>37.154150197628461</v>
      </c>
      <c r="P2929" s="46">
        <v>56.916996047430828</v>
      </c>
      <c r="Q2929" s="47">
        <v>5.9288537549407119</v>
      </c>
      <c r="R2929" s="58">
        <v>98.8</v>
      </c>
      <c r="S2929" s="39">
        <v>159</v>
      </c>
      <c r="T2929" s="4">
        <v>27.044025157232703</v>
      </c>
      <c r="U2929" s="40">
        <v>69.811320754716988</v>
      </c>
      <c r="V2929" s="40">
        <v>0</v>
      </c>
      <c r="W2929" s="5">
        <v>3.1446540880503147</v>
      </c>
    </row>
    <row r="2930" spans="1:23" x14ac:dyDescent="0.25">
      <c r="A2930" s="54">
        <v>5710523202004</v>
      </c>
      <c r="B2930" s="51" t="s">
        <v>60</v>
      </c>
      <c r="C2930" s="51" t="s">
        <v>2860</v>
      </c>
      <c r="D2930" s="51" t="s">
        <v>2860</v>
      </c>
      <c r="E2930" s="51" t="s">
        <v>2660</v>
      </c>
      <c r="F2930" s="51" t="s">
        <v>3141</v>
      </c>
      <c r="G2930" s="51" t="s">
        <v>3144</v>
      </c>
      <c r="H2930" s="55" t="s">
        <v>3227</v>
      </c>
      <c r="I2930" s="56">
        <v>229</v>
      </c>
      <c r="J2930" s="57">
        <v>916</v>
      </c>
      <c r="K2930" s="45">
        <v>100</v>
      </c>
      <c r="L2930" s="47">
        <v>0</v>
      </c>
      <c r="M2930" s="43">
        <v>52.7292576419214</v>
      </c>
      <c r="N2930" s="44">
        <v>47.2707423580786</v>
      </c>
      <c r="O2930" s="45">
        <v>24.344978165938866</v>
      </c>
      <c r="P2930" s="46">
        <v>64.301310043668124</v>
      </c>
      <c r="Q2930" s="47">
        <v>11.353711790393014</v>
      </c>
      <c r="R2930" s="58">
        <v>99.8</v>
      </c>
      <c r="S2930" s="39">
        <v>693</v>
      </c>
      <c r="T2930" s="4">
        <v>37.950937950937949</v>
      </c>
      <c r="U2930" s="40">
        <v>57.431457431457432</v>
      </c>
      <c r="V2930" s="40">
        <v>0.72150072150072153</v>
      </c>
      <c r="W2930" s="5">
        <v>3.8961038961038961</v>
      </c>
    </row>
    <row r="2931" spans="1:23" x14ac:dyDescent="0.25">
      <c r="A2931" s="54">
        <v>5710523202005</v>
      </c>
      <c r="B2931" s="51" t="s">
        <v>60</v>
      </c>
      <c r="C2931" s="51" t="s">
        <v>2860</v>
      </c>
      <c r="D2931" s="51" t="s">
        <v>2860</v>
      </c>
      <c r="E2931" s="51" t="s">
        <v>2660</v>
      </c>
      <c r="F2931" s="51" t="s">
        <v>3141</v>
      </c>
      <c r="G2931" s="51" t="s">
        <v>910</v>
      </c>
      <c r="H2931" s="55" t="s">
        <v>3227</v>
      </c>
      <c r="I2931" s="56">
        <v>384</v>
      </c>
      <c r="J2931" s="57">
        <v>1621</v>
      </c>
      <c r="K2931" s="45">
        <v>99.6</v>
      </c>
      <c r="L2931" s="47">
        <v>0.4</v>
      </c>
      <c r="M2931" s="43">
        <v>50.154225786551514</v>
      </c>
      <c r="N2931" s="44">
        <v>49.845774213448486</v>
      </c>
      <c r="O2931" s="45">
        <v>29.117828500925356</v>
      </c>
      <c r="P2931" s="46">
        <v>59.777914867365823</v>
      </c>
      <c r="Q2931" s="47">
        <v>11.104256631708822</v>
      </c>
      <c r="R2931" s="58">
        <v>99.5</v>
      </c>
      <c r="S2931" s="39">
        <v>1149</v>
      </c>
      <c r="T2931" s="4">
        <v>34.899912967798087</v>
      </c>
      <c r="U2931" s="40">
        <v>58.224543080939945</v>
      </c>
      <c r="V2931" s="40">
        <v>2.5239338555265447</v>
      </c>
      <c r="W2931" s="5">
        <v>4.3516100957354222</v>
      </c>
    </row>
    <row r="2932" spans="1:23" x14ac:dyDescent="0.25">
      <c r="A2932" s="54">
        <v>5710523202006</v>
      </c>
      <c r="B2932" s="51" t="s">
        <v>60</v>
      </c>
      <c r="C2932" s="51" t="s">
        <v>2860</v>
      </c>
      <c r="D2932" s="51" t="s">
        <v>2860</v>
      </c>
      <c r="E2932" s="51" t="s">
        <v>2660</v>
      </c>
      <c r="F2932" s="51" t="s">
        <v>3141</v>
      </c>
      <c r="G2932" s="51" t="s">
        <v>2801</v>
      </c>
      <c r="H2932" s="55" t="s">
        <v>3227</v>
      </c>
      <c r="I2932" s="56">
        <v>631</v>
      </c>
      <c r="J2932" s="57">
        <v>2604</v>
      </c>
      <c r="K2932" s="45">
        <v>100</v>
      </c>
      <c r="L2932" s="47">
        <v>0</v>
      </c>
      <c r="M2932" s="43">
        <v>50.652841781874038</v>
      </c>
      <c r="N2932" s="44">
        <v>49.347158218125962</v>
      </c>
      <c r="O2932" s="45">
        <v>26.382488479262673</v>
      </c>
      <c r="P2932" s="46">
        <v>63.133640552995395</v>
      </c>
      <c r="Q2932" s="47">
        <v>10.483870967741936</v>
      </c>
      <c r="R2932" s="58">
        <v>99.6</v>
      </c>
      <c r="S2932" s="39">
        <v>1917</v>
      </c>
      <c r="T2932" s="4">
        <v>37.558685446009392</v>
      </c>
      <c r="U2932" s="40">
        <v>55.659885237350025</v>
      </c>
      <c r="V2932" s="40">
        <v>2.2952529994783517</v>
      </c>
      <c r="W2932" s="5">
        <v>4.4861763171622329</v>
      </c>
    </row>
    <row r="2933" spans="1:23" x14ac:dyDescent="0.25">
      <c r="A2933" s="54">
        <v>5710523202007</v>
      </c>
      <c r="B2933" s="51" t="s">
        <v>60</v>
      </c>
      <c r="C2933" s="51" t="s">
        <v>2860</v>
      </c>
      <c r="D2933" s="51" t="s">
        <v>2860</v>
      </c>
      <c r="E2933" s="51" t="s">
        <v>2660</v>
      </c>
      <c r="F2933" s="51" t="s">
        <v>3141</v>
      </c>
      <c r="G2933" s="51" t="s">
        <v>3145</v>
      </c>
      <c r="H2933" s="55" t="s">
        <v>3226</v>
      </c>
      <c r="I2933" s="56">
        <v>161</v>
      </c>
      <c r="J2933" s="57">
        <v>668</v>
      </c>
      <c r="K2933" s="45">
        <v>99.9</v>
      </c>
      <c r="L2933" s="47">
        <v>0.1</v>
      </c>
      <c r="M2933" s="43">
        <v>49.700598802395213</v>
      </c>
      <c r="N2933" s="44">
        <v>50.299401197604787</v>
      </c>
      <c r="O2933" s="45">
        <v>25.299401197604791</v>
      </c>
      <c r="P2933" s="46">
        <v>59.431137724550901</v>
      </c>
      <c r="Q2933" s="47">
        <v>15.269461077844312</v>
      </c>
      <c r="R2933" s="58">
        <v>99.7</v>
      </c>
      <c r="S2933" s="39">
        <v>499</v>
      </c>
      <c r="T2933" s="4">
        <v>38.677354709418836</v>
      </c>
      <c r="U2933" s="40">
        <v>54.90981963927856</v>
      </c>
      <c r="V2933" s="40">
        <v>2.6052104208416833</v>
      </c>
      <c r="W2933" s="5">
        <v>3.8076152304609217</v>
      </c>
    </row>
    <row r="2934" spans="1:23" x14ac:dyDescent="0.25">
      <c r="A2934" s="54">
        <v>5710523202008</v>
      </c>
      <c r="B2934" s="51" t="s">
        <v>60</v>
      </c>
      <c r="C2934" s="51" t="s">
        <v>2860</v>
      </c>
      <c r="D2934" s="51" t="s">
        <v>2860</v>
      </c>
      <c r="E2934" s="51" t="s">
        <v>2660</v>
      </c>
      <c r="F2934" s="51" t="s">
        <v>3141</v>
      </c>
      <c r="G2934" s="51" t="s">
        <v>2680</v>
      </c>
      <c r="H2934" s="55" t="s">
        <v>3227</v>
      </c>
      <c r="I2934" s="56">
        <v>489</v>
      </c>
      <c r="J2934" s="57">
        <v>2078</v>
      </c>
      <c r="K2934" s="45">
        <v>100</v>
      </c>
      <c r="L2934" s="47">
        <v>0</v>
      </c>
      <c r="M2934" s="43">
        <v>49.374398460057748</v>
      </c>
      <c r="N2934" s="44">
        <v>50.625601539942252</v>
      </c>
      <c r="O2934" s="45">
        <v>33.926852743022138</v>
      </c>
      <c r="P2934" s="46">
        <v>61.453320500481233</v>
      </c>
      <c r="Q2934" s="47">
        <v>4.6198267564966313</v>
      </c>
      <c r="R2934" s="58">
        <v>99.7</v>
      </c>
      <c r="S2934" s="39">
        <v>1373</v>
      </c>
      <c r="T2934" s="4">
        <v>32.993445010924979</v>
      </c>
      <c r="U2934" s="40">
        <v>64.457392571012377</v>
      </c>
      <c r="V2934" s="40">
        <v>1.0924981791697015</v>
      </c>
      <c r="W2934" s="5">
        <v>1.4566642388929352</v>
      </c>
    </row>
    <row r="2935" spans="1:23" x14ac:dyDescent="0.25">
      <c r="A2935" s="54">
        <v>5710525201001</v>
      </c>
      <c r="B2935" s="51" t="s">
        <v>60</v>
      </c>
      <c r="C2935" s="51" t="s">
        <v>2860</v>
      </c>
      <c r="D2935" s="51" t="s">
        <v>2860</v>
      </c>
      <c r="E2935" s="51" t="s">
        <v>3146</v>
      </c>
      <c r="F2935" s="51" t="s">
        <v>2858</v>
      </c>
      <c r="G2935" s="51" t="s">
        <v>3147</v>
      </c>
      <c r="H2935" s="55" t="s">
        <v>3227</v>
      </c>
      <c r="I2935" s="56">
        <v>74</v>
      </c>
      <c r="J2935" s="57">
        <v>311</v>
      </c>
      <c r="K2935" s="45">
        <v>100</v>
      </c>
      <c r="L2935" s="47">
        <v>0</v>
      </c>
      <c r="M2935" s="43">
        <v>51.125401929260448</v>
      </c>
      <c r="N2935" s="44">
        <v>48.874598070739552</v>
      </c>
      <c r="O2935" s="45">
        <v>26.366559485530548</v>
      </c>
      <c r="P2935" s="46">
        <v>62.379421221864952</v>
      </c>
      <c r="Q2935" s="47">
        <v>11.254019292604502</v>
      </c>
      <c r="R2935" s="58">
        <v>100</v>
      </c>
      <c r="S2935" s="39">
        <v>229</v>
      </c>
      <c r="T2935" s="4">
        <v>39.301310043668124</v>
      </c>
      <c r="U2935" s="40">
        <v>56.768558951965062</v>
      </c>
      <c r="V2935" s="40">
        <v>0.4366812227074236</v>
      </c>
      <c r="W2935" s="5">
        <v>3.4934497816593888</v>
      </c>
    </row>
    <row r="2936" spans="1:23" x14ac:dyDescent="0.25">
      <c r="A2936" s="54">
        <v>5710525201002</v>
      </c>
      <c r="B2936" s="51" t="s">
        <v>60</v>
      </c>
      <c r="C2936" s="51" t="s">
        <v>2860</v>
      </c>
      <c r="D2936" s="51" t="s">
        <v>2860</v>
      </c>
      <c r="E2936" s="51" t="s">
        <v>3146</v>
      </c>
      <c r="F2936" s="51" t="s">
        <v>2858</v>
      </c>
      <c r="G2936" s="51" t="s">
        <v>3148</v>
      </c>
      <c r="H2936" s="55" t="s">
        <v>3227</v>
      </c>
      <c r="I2936" s="56">
        <v>46</v>
      </c>
      <c r="J2936" s="57">
        <v>204</v>
      </c>
      <c r="K2936" s="45">
        <v>100</v>
      </c>
      <c r="L2936" s="47">
        <v>0</v>
      </c>
      <c r="M2936" s="43">
        <v>50.980392156862742</v>
      </c>
      <c r="N2936" s="44">
        <v>49.019607843137258</v>
      </c>
      <c r="O2936" s="45">
        <v>23.529411764705884</v>
      </c>
      <c r="P2936" s="46">
        <v>66.666666666666671</v>
      </c>
      <c r="Q2936" s="47">
        <v>9.8039215686274517</v>
      </c>
      <c r="R2936" s="58">
        <v>100</v>
      </c>
      <c r="S2936" s="39">
        <v>156</v>
      </c>
      <c r="T2936" s="4">
        <v>34.615384615384613</v>
      </c>
      <c r="U2936" s="40">
        <v>62.179487179487182</v>
      </c>
      <c r="V2936" s="40">
        <v>0</v>
      </c>
      <c r="W2936" s="5">
        <v>3.2051282051282053</v>
      </c>
    </row>
    <row r="2937" spans="1:23" x14ac:dyDescent="0.25">
      <c r="A2937" s="54">
        <v>5710525201003</v>
      </c>
      <c r="B2937" s="51" t="s">
        <v>60</v>
      </c>
      <c r="C2937" s="51" t="s">
        <v>2860</v>
      </c>
      <c r="D2937" s="51" t="s">
        <v>2860</v>
      </c>
      <c r="E2937" s="51" t="s">
        <v>3146</v>
      </c>
      <c r="F2937" s="51" t="s">
        <v>2858</v>
      </c>
      <c r="G2937" s="51" t="s">
        <v>3149</v>
      </c>
      <c r="H2937" s="55" t="s">
        <v>3225</v>
      </c>
      <c r="I2937" s="56">
        <v>158</v>
      </c>
      <c r="J2937" s="57">
        <v>694</v>
      </c>
      <c r="K2937" s="45">
        <v>100</v>
      </c>
      <c r="L2937" s="47">
        <v>0</v>
      </c>
      <c r="M2937" s="43">
        <v>52.881844380403457</v>
      </c>
      <c r="N2937" s="44">
        <v>47.118155619596543</v>
      </c>
      <c r="O2937" s="45">
        <v>26.657060518731988</v>
      </c>
      <c r="P2937" s="46">
        <v>64.409221902017293</v>
      </c>
      <c r="Q2937" s="47">
        <v>8.93371757925072</v>
      </c>
      <c r="R2937" s="58">
        <v>99.7</v>
      </c>
      <c r="S2937" s="39">
        <v>509</v>
      </c>
      <c r="T2937" s="4">
        <v>38.899803536345779</v>
      </c>
      <c r="U2937" s="40">
        <v>58.349705304518665</v>
      </c>
      <c r="V2937" s="40">
        <v>0.19646365422396855</v>
      </c>
      <c r="W2937" s="5">
        <v>2.5540275049115913</v>
      </c>
    </row>
    <row r="2938" spans="1:23" x14ac:dyDescent="0.25">
      <c r="A2938" s="54">
        <v>5710525201004</v>
      </c>
      <c r="B2938" s="51" t="s">
        <v>60</v>
      </c>
      <c r="C2938" s="51" t="s">
        <v>2860</v>
      </c>
      <c r="D2938" s="51" t="s">
        <v>2860</v>
      </c>
      <c r="E2938" s="51" t="s">
        <v>3146</v>
      </c>
      <c r="F2938" s="51" t="s">
        <v>2858</v>
      </c>
      <c r="G2938" s="51" t="s">
        <v>1246</v>
      </c>
      <c r="H2938" s="55" t="s">
        <v>3226</v>
      </c>
      <c r="I2938" s="56">
        <v>12</v>
      </c>
      <c r="J2938" s="57">
        <v>52</v>
      </c>
      <c r="K2938" s="45" t="s">
        <v>3228</v>
      </c>
      <c r="L2938" s="47" t="s">
        <v>3228</v>
      </c>
      <c r="M2938" s="43" t="s">
        <v>3228</v>
      </c>
      <c r="N2938" s="44" t="s">
        <v>3228</v>
      </c>
      <c r="O2938" s="4" t="s">
        <v>3228</v>
      </c>
      <c r="P2938" s="40" t="s">
        <v>3228</v>
      </c>
      <c r="Q2938" s="5" t="s">
        <v>3228</v>
      </c>
      <c r="R2938" s="58" t="s">
        <v>3228</v>
      </c>
      <c r="S2938" s="39" t="s">
        <v>3228</v>
      </c>
      <c r="T2938" s="4" t="s">
        <v>3228</v>
      </c>
      <c r="U2938" s="40" t="s">
        <v>3228</v>
      </c>
      <c r="V2938" s="40" t="s">
        <v>3228</v>
      </c>
      <c r="W2938" s="5" t="s">
        <v>3228</v>
      </c>
    </row>
    <row r="2939" spans="1:23" x14ac:dyDescent="0.25">
      <c r="A2939" s="54">
        <v>5710525201005</v>
      </c>
      <c r="B2939" s="51" t="s">
        <v>60</v>
      </c>
      <c r="C2939" s="51" t="s">
        <v>2860</v>
      </c>
      <c r="D2939" s="51" t="s">
        <v>2860</v>
      </c>
      <c r="E2939" s="51" t="s">
        <v>3146</v>
      </c>
      <c r="F2939" s="51" t="s">
        <v>2858</v>
      </c>
      <c r="G2939" s="51" t="s">
        <v>3150</v>
      </c>
      <c r="H2939" s="55" t="s">
        <v>3227</v>
      </c>
      <c r="I2939" s="56">
        <v>48</v>
      </c>
      <c r="J2939" s="57">
        <v>212</v>
      </c>
      <c r="K2939" s="45">
        <v>100</v>
      </c>
      <c r="L2939" s="47">
        <v>0</v>
      </c>
      <c r="M2939" s="43">
        <v>52.830188679245282</v>
      </c>
      <c r="N2939" s="44">
        <v>47.169811320754718</v>
      </c>
      <c r="O2939" s="45">
        <v>28.773584905660378</v>
      </c>
      <c r="P2939" s="46">
        <v>61.79245283018868</v>
      </c>
      <c r="Q2939" s="47">
        <v>9.433962264150944</v>
      </c>
      <c r="R2939" s="58">
        <v>98.6</v>
      </c>
      <c r="S2939" s="39">
        <v>151</v>
      </c>
      <c r="T2939" s="4">
        <v>39.735099337748345</v>
      </c>
      <c r="U2939" s="40">
        <v>56.29139072847682</v>
      </c>
      <c r="V2939" s="40">
        <v>0</v>
      </c>
      <c r="W2939" s="5">
        <v>3.9735099337748343</v>
      </c>
    </row>
    <row r="2940" spans="1:23" x14ac:dyDescent="0.25">
      <c r="A2940" s="54">
        <v>5710525201006</v>
      </c>
      <c r="B2940" s="51" t="s">
        <v>60</v>
      </c>
      <c r="C2940" s="51" t="s">
        <v>2860</v>
      </c>
      <c r="D2940" s="51" t="s">
        <v>2860</v>
      </c>
      <c r="E2940" s="51" t="s">
        <v>3146</v>
      </c>
      <c r="F2940" s="51" t="s">
        <v>2858</v>
      </c>
      <c r="G2940" s="51" t="s">
        <v>3151</v>
      </c>
      <c r="H2940" s="55" t="s">
        <v>3227</v>
      </c>
      <c r="I2940" s="56">
        <v>426</v>
      </c>
      <c r="J2940" s="57">
        <v>1618</v>
      </c>
      <c r="K2940" s="45">
        <v>100</v>
      </c>
      <c r="L2940" s="47">
        <v>0</v>
      </c>
      <c r="M2940" s="43">
        <v>51.545117428924598</v>
      </c>
      <c r="N2940" s="44">
        <v>48.454882571075402</v>
      </c>
      <c r="O2940" s="45">
        <v>26.081582200247219</v>
      </c>
      <c r="P2940" s="46">
        <v>60.321384425216316</v>
      </c>
      <c r="Q2940" s="47">
        <v>13.597033374536466</v>
      </c>
      <c r="R2940" s="58">
        <v>98.3</v>
      </c>
      <c r="S2940" s="39">
        <v>1196</v>
      </c>
      <c r="T2940" s="4">
        <v>31.605351170568561</v>
      </c>
      <c r="U2940" s="40">
        <v>63.879598662207357</v>
      </c>
      <c r="V2940" s="40">
        <v>1.254180602006689</v>
      </c>
      <c r="W2940" s="5">
        <v>3.2608695652173911</v>
      </c>
    </row>
    <row r="2941" spans="1:23" x14ac:dyDescent="0.25">
      <c r="A2941" s="54">
        <v>5710525201007</v>
      </c>
      <c r="B2941" s="51" t="s">
        <v>60</v>
      </c>
      <c r="C2941" s="51" t="s">
        <v>2860</v>
      </c>
      <c r="D2941" s="51" t="s">
        <v>2860</v>
      </c>
      <c r="E2941" s="51" t="s">
        <v>3146</v>
      </c>
      <c r="F2941" s="51" t="s">
        <v>2858</v>
      </c>
      <c r="G2941" s="51" t="s">
        <v>3152</v>
      </c>
      <c r="H2941" s="55" t="s">
        <v>3227</v>
      </c>
      <c r="I2941" s="56">
        <v>98</v>
      </c>
      <c r="J2941" s="57">
        <v>332</v>
      </c>
      <c r="K2941" s="45">
        <v>100</v>
      </c>
      <c r="L2941" s="47">
        <v>0</v>
      </c>
      <c r="M2941" s="43">
        <v>51.807228915662648</v>
      </c>
      <c r="N2941" s="44">
        <v>48.192771084337352</v>
      </c>
      <c r="O2941" s="45">
        <v>22.891566265060241</v>
      </c>
      <c r="P2941" s="46">
        <v>59.337349397590359</v>
      </c>
      <c r="Q2941" s="47">
        <v>17.771084337349397</v>
      </c>
      <c r="R2941" s="58">
        <v>99.4</v>
      </c>
      <c r="S2941" s="39">
        <v>256</v>
      </c>
      <c r="T2941" s="4">
        <v>25</v>
      </c>
      <c r="U2941" s="40">
        <v>69.53125</v>
      </c>
      <c r="V2941" s="40">
        <v>2.734375</v>
      </c>
      <c r="W2941" s="5">
        <v>2.734375</v>
      </c>
    </row>
    <row r="2942" spans="1:23" x14ac:dyDescent="0.25">
      <c r="A2942" s="54">
        <v>5710525201008</v>
      </c>
      <c r="B2942" s="51" t="s">
        <v>60</v>
      </c>
      <c r="C2942" s="51" t="s">
        <v>2860</v>
      </c>
      <c r="D2942" s="51" t="s">
        <v>2860</v>
      </c>
      <c r="E2942" s="51" t="s">
        <v>3146</v>
      </c>
      <c r="F2942" s="51" t="s">
        <v>2858</v>
      </c>
      <c r="G2942" s="51" t="s">
        <v>311</v>
      </c>
      <c r="H2942" s="55" t="s">
        <v>3226</v>
      </c>
      <c r="I2942" s="56">
        <v>109</v>
      </c>
      <c r="J2942" s="57">
        <v>425</v>
      </c>
      <c r="K2942" s="45">
        <v>100</v>
      </c>
      <c r="L2942" s="47">
        <v>0</v>
      </c>
      <c r="M2942" s="43">
        <v>48.235294117647058</v>
      </c>
      <c r="N2942" s="44">
        <v>51.764705882352942</v>
      </c>
      <c r="O2942" s="45">
        <v>24</v>
      </c>
      <c r="P2942" s="46">
        <v>62.352941176470587</v>
      </c>
      <c r="Q2942" s="47">
        <v>13.647058823529411</v>
      </c>
      <c r="R2942" s="58">
        <v>100</v>
      </c>
      <c r="S2942" s="39">
        <v>323</v>
      </c>
      <c r="T2942" s="4">
        <v>34.365325077399383</v>
      </c>
      <c r="U2942" s="40">
        <v>62.22910216718266</v>
      </c>
      <c r="V2942" s="40">
        <v>0.61919504643962853</v>
      </c>
      <c r="W2942" s="5">
        <v>2.7863777089783284</v>
      </c>
    </row>
    <row r="2943" spans="1:23" x14ac:dyDescent="0.25">
      <c r="A2943" s="54">
        <v>5710525201009</v>
      </c>
      <c r="B2943" s="51" t="s">
        <v>60</v>
      </c>
      <c r="C2943" s="51" t="s">
        <v>2860</v>
      </c>
      <c r="D2943" s="51" t="s">
        <v>2860</v>
      </c>
      <c r="E2943" s="51" t="s">
        <v>3146</v>
      </c>
      <c r="F2943" s="51" t="s">
        <v>2858</v>
      </c>
      <c r="G2943" s="51" t="s">
        <v>3153</v>
      </c>
      <c r="H2943" s="55" t="s">
        <v>3226</v>
      </c>
      <c r="I2943" s="56">
        <v>29</v>
      </c>
      <c r="J2943" s="57">
        <v>149</v>
      </c>
      <c r="K2943" s="45" t="s">
        <v>3228</v>
      </c>
      <c r="L2943" s="47" t="s">
        <v>3228</v>
      </c>
      <c r="M2943" s="43" t="s">
        <v>3228</v>
      </c>
      <c r="N2943" s="44" t="s">
        <v>3228</v>
      </c>
      <c r="O2943" s="4" t="s">
        <v>3228</v>
      </c>
      <c r="P2943" s="40" t="s">
        <v>3228</v>
      </c>
      <c r="Q2943" s="5" t="s">
        <v>3228</v>
      </c>
      <c r="R2943" s="58" t="s">
        <v>3228</v>
      </c>
      <c r="S2943" s="39" t="s">
        <v>3228</v>
      </c>
      <c r="T2943" s="4" t="s">
        <v>3228</v>
      </c>
      <c r="U2943" s="40" t="s">
        <v>3228</v>
      </c>
      <c r="V2943" s="40" t="s">
        <v>3228</v>
      </c>
      <c r="W2943" s="5" t="s">
        <v>3228</v>
      </c>
    </row>
    <row r="2944" spans="1:23" x14ac:dyDescent="0.25">
      <c r="A2944" s="54">
        <v>5710525202001</v>
      </c>
      <c r="B2944" s="51" t="s">
        <v>60</v>
      </c>
      <c r="C2944" s="51" t="s">
        <v>2860</v>
      </c>
      <c r="D2944" s="51" t="s">
        <v>2860</v>
      </c>
      <c r="E2944" s="51" t="s">
        <v>3146</v>
      </c>
      <c r="F2944" s="51" t="s">
        <v>1913</v>
      </c>
      <c r="G2944" s="51" t="s">
        <v>3154</v>
      </c>
      <c r="H2944" s="55" t="s">
        <v>3227</v>
      </c>
      <c r="I2944" s="56">
        <v>8</v>
      </c>
      <c r="J2944" s="57">
        <v>30</v>
      </c>
      <c r="K2944" s="45" t="s">
        <v>3228</v>
      </c>
      <c r="L2944" s="47" t="s">
        <v>3228</v>
      </c>
      <c r="M2944" s="43" t="s">
        <v>3228</v>
      </c>
      <c r="N2944" s="44" t="s">
        <v>3228</v>
      </c>
      <c r="O2944" s="4" t="s">
        <v>3228</v>
      </c>
      <c r="P2944" s="40" t="s">
        <v>3228</v>
      </c>
      <c r="Q2944" s="5" t="s">
        <v>3228</v>
      </c>
      <c r="R2944" s="58" t="s">
        <v>3228</v>
      </c>
      <c r="S2944" s="39" t="s">
        <v>3228</v>
      </c>
      <c r="T2944" s="4" t="s">
        <v>3228</v>
      </c>
      <c r="U2944" s="40" t="s">
        <v>3228</v>
      </c>
      <c r="V2944" s="40" t="s">
        <v>3228</v>
      </c>
      <c r="W2944" s="5" t="s">
        <v>3228</v>
      </c>
    </row>
    <row r="2945" spans="1:23" x14ac:dyDescent="0.25">
      <c r="A2945" s="54">
        <v>5710525202002</v>
      </c>
      <c r="B2945" s="51" t="s">
        <v>60</v>
      </c>
      <c r="C2945" s="51" t="s">
        <v>2860</v>
      </c>
      <c r="D2945" s="51" t="s">
        <v>2860</v>
      </c>
      <c r="E2945" s="51" t="s">
        <v>3146</v>
      </c>
      <c r="F2945" s="51" t="s">
        <v>1913</v>
      </c>
      <c r="G2945" s="51" t="s">
        <v>3155</v>
      </c>
      <c r="H2945" s="55" t="s">
        <v>3227</v>
      </c>
      <c r="I2945" s="56">
        <v>15</v>
      </c>
      <c r="J2945" s="57">
        <v>68</v>
      </c>
      <c r="K2945" s="45" t="s">
        <v>3228</v>
      </c>
      <c r="L2945" s="47" t="s">
        <v>3228</v>
      </c>
      <c r="M2945" s="43" t="s">
        <v>3228</v>
      </c>
      <c r="N2945" s="44" t="s">
        <v>3228</v>
      </c>
      <c r="O2945" s="4" t="s">
        <v>3228</v>
      </c>
      <c r="P2945" s="40" t="s">
        <v>3228</v>
      </c>
      <c r="Q2945" s="5" t="s">
        <v>3228</v>
      </c>
      <c r="R2945" s="58" t="s">
        <v>3228</v>
      </c>
      <c r="S2945" s="39" t="s">
        <v>3228</v>
      </c>
      <c r="T2945" s="4" t="s">
        <v>3228</v>
      </c>
      <c r="U2945" s="40" t="s">
        <v>3228</v>
      </c>
      <c r="V2945" s="40" t="s">
        <v>3228</v>
      </c>
      <c r="W2945" s="5" t="s">
        <v>3228</v>
      </c>
    </row>
    <row r="2946" spans="1:23" x14ac:dyDescent="0.25">
      <c r="A2946" s="54">
        <v>5710525202003</v>
      </c>
      <c r="B2946" s="51" t="s">
        <v>60</v>
      </c>
      <c r="C2946" s="51" t="s">
        <v>2860</v>
      </c>
      <c r="D2946" s="51" t="s">
        <v>2860</v>
      </c>
      <c r="E2946" s="51" t="s">
        <v>3146</v>
      </c>
      <c r="F2946" s="51" t="s">
        <v>1913</v>
      </c>
      <c r="G2946" s="51" t="s">
        <v>390</v>
      </c>
      <c r="H2946" s="55" t="s">
        <v>3226</v>
      </c>
      <c r="I2946" s="56">
        <v>201</v>
      </c>
      <c r="J2946" s="57">
        <v>859</v>
      </c>
      <c r="K2946" s="45">
        <v>100</v>
      </c>
      <c r="L2946" s="47">
        <v>0</v>
      </c>
      <c r="M2946" s="43">
        <v>50.523864959254951</v>
      </c>
      <c r="N2946" s="44">
        <v>49.476135040745049</v>
      </c>
      <c r="O2946" s="45">
        <v>33.993015133876604</v>
      </c>
      <c r="P2946" s="46">
        <v>55.878928987194413</v>
      </c>
      <c r="Q2946" s="47">
        <v>10.128055878928988</v>
      </c>
      <c r="R2946" s="58">
        <v>98.7</v>
      </c>
      <c r="S2946" s="39">
        <v>567</v>
      </c>
      <c r="T2946" s="4">
        <v>31.746031746031747</v>
      </c>
      <c r="U2946" s="40">
        <v>62.433862433862437</v>
      </c>
      <c r="V2946" s="40">
        <v>1.2345679012345678</v>
      </c>
      <c r="W2946" s="5">
        <v>4.5855379188712524</v>
      </c>
    </row>
    <row r="2947" spans="1:23" x14ac:dyDescent="0.25">
      <c r="A2947" s="54">
        <v>5710525202004</v>
      </c>
      <c r="B2947" s="51" t="s">
        <v>60</v>
      </c>
      <c r="C2947" s="51" t="s">
        <v>2860</v>
      </c>
      <c r="D2947" s="51" t="s">
        <v>2860</v>
      </c>
      <c r="E2947" s="51" t="s">
        <v>3146</v>
      </c>
      <c r="F2947" s="51" t="s">
        <v>1913</v>
      </c>
      <c r="G2947" s="51" t="s">
        <v>3156</v>
      </c>
      <c r="H2947" s="55" t="s">
        <v>3227</v>
      </c>
      <c r="I2947" s="56">
        <v>23</v>
      </c>
      <c r="J2947" s="57">
        <v>123</v>
      </c>
      <c r="K2947" s="45" t="s">
        <v>3228</v>
      </c>
      <c r="L2947" s="47" t="s">
        <v>3228</v>
      </c>
      <c r="M2947" s="43" t="s">
        <v>3228</v>
      </c>
      <c r="N2947" s="44" t="s">
        <v>3228</v>
      </c>
      <c r="O2947" s="4" t="s">
        <v>3228</v>
      </c>
      <c r="P2947" s="40" t="s">
        <v>3228</v>
      </c>
      <c r="Q2947" s="5" t="s">
        <v>3228</v>
      </c>
      <c r="R2947" s="58" t="s">
        <v>3228</v>
      </c>
      <c r="S2947" s="39" t="s">
        <v>3228</v>
      </c>
      <c r="T2947" s="4" t="s">
        <v>3228</v>
      </c>
      <c r="U2947" s="40" t="s">
        <v>3228</v>
      </c>
      <c r="V2947" s="40" t="s">
        <v>3228</v>
      </c>
      <c r="W2947" s="5" t="s">
        <v>3228</v>
      </c>
    </row>
    <row r="2948" spans="1:23" x14ac:dyDescent="0.25">
      <c r="A2948" s="54">
        <v>5710525202005</v>
      </c>
      <c r="B2948" s="51" t="s">
        <v>60</v>
      </c>
      <c r="C2948" s="51" t="s">
        <v>2860</v>
      </c>
      <c r="D2948" s="51" t="s">
        <v>2860</v>
      </c>
      <c r="E2948" s="51" t="s">
        <v>3146</v>
      </c>
      <c r="F2948" s="51" t="s">
        <v>1913</v>
      </c>
      <c r="G2948" s="51" t="s">
        <v>3157</v>
      </c>
      <c r="H2948" s="55" t="s">
        <v>3227</v>
      </c>
      <c r="I2948" s="56">
        <v>21</v>
      </c>
      <c r="J2948" s="57">
        <v>116</v>
      </c>
      <c r="K2948" s="45" t="s">
        <v>3228</v>
      </c>
      <c r="L2948" s="47" t="s">
        <v>3228</v>
      </c>
      <c r="M2948" s="43" t="s">
        <v>3228</v>
      </c>
      <c r="N2948" s="44" t="s">
        <v>3228</v>
      </c>
      <c r="O2948" s="4" t="s">
        <v>3228</v>
      </c>
      <c r="P2948" s="40" t="s">
        <v>3228</v>
      </c>
      <c r="Q2948" s="5" t="s">
        <v>3228</v>
      </c>
      <c r="R2948" s="58" t="s">
        <v>3228</v>
      </c>
      <c r="S2948" s="39" t="s">
        <v>3228</v>
      </c>
      <c r="T2948" s="4" t="s">
        <v>3228</v>
      </c>
      <c r="U2948" s="40" t="s">
        <v>3228</v>
      </c>
      <c r="V2948" s="40" t="s">
        <v>3228</v>
      </c>
      <c r="W2948" s="5" t="s">
        <v>3228</v>
      </c>
    </row>
    <row r="2949" spans="1:23" x14ac:dyDescent="0.25">
      <c r="A2949" s="54">
        <v>5710525202006</v>
      </c>
      <c r="B2949" s="51" t="s">
        <v>60</v>
      </c>
      <c r="C2949" s="51" t="s">
        <v>2860</v>
      </c>
      <c r="D2949" s="51" t="s">
        <v>2860</v>
      </c>
      <c r="E2949" s="51" t="s">
        <v>3146</v>
      </c>
      <c r="F2949" s="51" t="s">
        <v>1913</v>
      </c>
      <c r="G2949" s="51" t="s">
        <v>3158</v>
      </c>
      <c r="H2949" s="55" t="s">
        <v>3227</v>
      </c>
      <c r="I2949" s="56">
        <v>23</v>
      </c>
      <c r="J2949" s="57">
        <v>118</v>
      </c>
      <c r="K2949" s="45" t="s">
        <v>3228</v>
      </c>
      <c r="L2949" s="47" t="s">
        <v>3228</v>
      </c>
      <c r="M2949" s="43" t="s">
        <v>3228</v>
      </c>
      <c r="N2949" s="44" t="s">
        <v>3228</v>
      </c>
      <c r="O2949" s="4" t="s">
        <v>3228</v>
      </c>
      <c r="P2949" s="40" t="s">
        <v>3228</v>
      </c>
      <c r="Q2949" s="5" t="s">
        <v>3228</v>
      </c>
      <c r="R2949" s="58" t="s">
        <v>3228</v>
      </c>
      <c r="S2949" s="39" t="s">
        <v>3228</v>
      </c>
      <c r="T2949" s="4" t="s">
        <v>3228</v>
      </c>
      <c r="U2949" s="40" t="s">
        <v>3228</v>
      </c>
      <c r="V2949" s="40" t="s">
        <v>3228</v>
      </c>
      <c r="W2949" s="5" t="s">
        <v>3228</v>
      </c>
    </row>
    <row r="2950" spans="1:23" x14ac:dyDescent="0.25">
      <c r="A2950" s="54">
        <v>5710525202007</v>
      </c>
      <c r="B2950" s="51" t="s">
        <v>60</v>
      </c>
      <c r="C2950" s="51" t="s">
        <v>2860</v>
      </c>
      <c r="D2950" s="51" t="s">
        <v>2860</v>
      </c>
      <c r="E2950" s="51" t="s">
        <v>3146</v>
      </c>
      <c r="F2950" s="51" t="s">
        <v>1913</v>
      </c>
      <c r="G2950" s="51" t="s">
        <v>3159</v>
      </c>
      <c r="H2950" s="55" t="s">
        <v>3227</v>
      </c>
      <c r="I2950" s="56">
        <v>29</v>
      </c>
      <c r="J2950" s="57">
        <v>147</v>
      </c>
      <c r="K2950" s="45" t="s">
        <v>3228</v>
      </c>
      <c r="L2950" s="47" t="s">
        <v>3228</v>
      </c>
      <c r="M2950" s="43" t="s">
        <v>3228</v>
      </c>
      <c r="N2950" s="44" t="s">
        <v>3228</v>
      </c>
      <c r="O2950" s="4" t="s">
        <v>3228</v>
      </c>
      <c r="P2950" s="40" t="s">
        <v>3228</v>
      </c>
      <c r="Q2950" s="5" t="s">
        <v>3228</v>
      </c>
      <c r="R2950" s="58" t="s">
        <v>3228</v>
      </c>
      <c r="S2950" s="39" t="s">
        <v>3228</v>
      </c>
      <c r="T2950" s="4" t="s">
        <v>3228</v>
      </c>
      <c r="U2950" s="40" t="s">
        <v>3228</v>
      </c>
      <c r="V2950" s="40" t="s">
        <v>3228</v>
      </c>
      <c r="W2950" s="5" t="s">
        <v>3228</v>
      </c>
    </row>
    <row r="2951" spans="1:23" x14ac:dyDescent="0.25">
      <c r="A2951" s="54">
        <v>5710525202008</v>
      </c>
      <c r="B2951" s="51" t="s">
        <v>60</v>
      </c>
      <c r="C2951" s="51" t="s">
        <v>2860</v>
      </c>
      <c r="D2951" s="51" t="s">
        <v>2860</v>
      </c>
      <c r="E2951" s="51" t="s">
        <v>3146</v>
      </c>
      <c r="F2951" s="51" t="s">
        <v>1913</v>
      </c>
      <c r="G2951" s="51" t="s">
        <v>3160</v>
      </c>
      <c r="H2951" s="55" t="s">
        <v>3227</v>
      </c>
      <c r="I2951" s="56">
        <v>23</v>
      </c>
      <c r="J2951" s="57">
        <v>129</v>
      </c>
      <c r="K2951" s="45" t="s">
        <v>3228</v>
      </c>
      <c r="L2951" s="47" t="s">
        <v>3228</v>
      </c>
      <c r="M2951" s="43" t="s">
        <v>3228</v>
      </c>
      <c r="N2951" s="44" t="s">
        <v>3228</v>
      </c>
      <c r="O2951" s="4" t="s">
        <v>3228</v>
      </c>
      <c r="P2951" s="40" t="s">
        <v>3228</v>
      </c>
      <c r="Q2951" s="5" t="s">
        <v>3228</v>
      </c>
      <c r="R2951" s="58" t="s">
        <v>3228</v>
      </c>
      <c r="S2951" s="39" t="s">
        <v>3228</v>
      </c>
      <c r="T2951" s="4" t="s">
        <v>3228</v>
      </c>
      <c r="U2951" s="40" t="s">
        <v>3228</v>
      </c>
      <c r="V2951" s="40" t="s">
        <v>3228</v>
      </c>
      <c r="W2951" s="5" t="s">
        <v>3228</v>
      </c>
    </row>
    <row r="2952" spans="1:23" x14ac:dyDescent="0.25">
      <c r="A2952" s="54">
        <v>5710525202009</v>
      </c>
      <c r="B2952" s="51" t="s">
        <v>60</v>
      </c>
      <c r="C2952" s="51" t="s">
        <v>2860</v>
      </c>
      <c r="D2952" s="51" t="s">
        <v>2860</v>
      </c>
      <c r="E2952" s="51" t="s">
        <v>3146</v>
      </c>
      <c r="F2952" s="51" t="s">
        <v>1913</v>
      </c>
      <c r="G2952" s="51" t="s">
        <v>3161</v>
      </c>
      <c r="H2952" s="55" t="s">
        <v>3227</v>
      </c>
      <c r="I2952" s="56">
        <v>14</v>
      </c>
      <c r="J2952" s="57">
        <v>77</v>
      </c>
      <c r="K2952" s="45" t="s">
        <v>3228</v>
      </c>
      <c r="L2952" s="47" t="s">
        <v>3228</v>
      </c>
      <c r="M2952" s="43" t="s">
        <v>3228</v>
      </c>
      <c r="N2952" s="44" t="s">
        <v>3228</v>
      </c>
      <c r="O2952" s="4" t="s">
        <v>3228</v>
      </c>
      <c r="P2952" s="40" t="s">
        <v>3228</v>
      </c>
      <c r="Q2952" s="5" t="s">
        <v>3228</v>
      </c>
      <c r="R2952" s="58" t="s">
        <v>3228</v>
      </c>
      <c r="S2952" s="39" t="s">
        <v>3228</v>
      </c>
      <c r="T2952" s="4" t="s">
        <v>3228</v>
      </c>
      <c r="U2952" s="40" t="s">
        <v>3228</v>
      </c>
      <c r="V2952" s="40" t="s">
        <v>3228</v>
      </c>
      <c r="W2952" s="5" t="s">
        <v>3228</v>
      </c>
    </row>
    <row r="2953" spans="1:23" x14ac:dyDescent="0.25">
      <c r="A2953" s="54">
        <v>5710525202010</v>
      </c>
      <c r="B2953" s="51" t="s">
        <v>60</v>
      </c>
      <c r="C2953" s="51" t="s">
        <v>2860</v>
      </c>
      <c r="D2953" s="51" t="s">
        <v>2860</v>
      </c>
      <c r="E2953" s="51" t="s">
        <v>3146</v>
      </c>
      <c r="F2953" s="51" t="s">
        <v>1913</v>
      </c>
      <c r="G2953" s="51" t="s">
        <v>3162</v>
      </c>
      <c r="H2953" s="55" t="s">
        <v>3226</v>
      </c>
      <c r="I2953" s="56">
        <v>7</v>
      </c>
      <c r="J2953" s="57">
        <v>43</v>
      </c>
      <c r="K2953" s="45" t="s">
        <v>3228</v>
      </c>
      <c r="L2953" s="47" t="s">
        <v>3228</v>
      </c>
      <c r="M2953" s="43" t="s">
        <v>3228</v>
      </c>
      <c r="N2953" s="44" t="s">
        <v>3228</v>
      </c>
      <c r="O2953" s="4" t="s">
        <v>3228</v>
      </c>
      <c r="P2953" s="40" t="s">
        <v>3228</v>
      </c>
      <c r="Q2953" s="5" t="s">
        <v>3228</v>
      </c>
      <c r="R2953" s="58" t="s">
        <v>3228</v>
      </c>
      <c r="S2953" s="39" t="s">
        <v>3228</v>
      </c>
      <c r="T2953" s="4" t="s">
        <v>3228</v>
      </c>
      <c r="U2953" s="40" t="s">
        <v>3228</v>
      </c>
      <c r="V2953" s="40" t="s">
        <v>3228</v>
      </c>
      <c r="W2953" s="5" t="s">
        <v>3228</v>
      </c>
    </row>
    <row r="2954" spans="1:23" x14ac:dyDescent="0.25">
      <c r="A2954" s="54">
        <v>5710525202011</v>
      </c>
      <c r="B2954" s="51" t="s">
        <v>60</v>
      </c>
      <c r="C2954" s="51" t="s">
        <v>2860</v>
      </c>
      <c r="D2954" s="51" t="s">
        <v>2860</v>
      </c>
      <c r="E2954" s="51" t="s">
        <v>3146</v>
      </c>
      <c r="F2954" s="51" t="s">
        <v>1913</v>
      </c>
      <c r="G2954" s="51" t="s">
        <v>3163</v>
      </c>
      <c r="H2954" s="55" t="s">
        <v>3226</v>
      </c>
      <c r="I2954" s="56">
        <v>22</v>
      </c>
      <c r="J2954" s="57">
        <v>101</v>
      </c>
      <c r="K2954" s="45" t="s">
        <v>3228</v>
      </c>
      <c r="L2954" s="47" t="s">
        <v>3228</v>
      </c>
      <c r="M2954" s="43" t="s">
        <v>3228</v>
      </c>
      <c r="N2954" s="44" t="s">
        <v>3228</v>
      </c>
      <c r="O2954" s="4" t="s">
        <v>3228</v>
      </c>
      <c r="P2954" s="40" t="s">
        <v>3228</v>
      </c>
      <c r="Q2954" s="5" t="s">
        <v>3228</v>
      </c>
      <c r="R2954" s="58" t="s">
        <v>3228</v>
      </c>
      <c r="S2954" s="39" t="s">
        <v>3228</v>
      </c>
      <c r="T2954" s="4" t="s">
        <v>3228</v>
      </c>
      <c r="U2954" s="40" t="s">
        <v>3228</v>
      </c>
      <c r="V2954" s="40" t="s">
        <v>3228</v>
      </c>
      <c r="W2954" s="5" t="s">
        <v>3228</v>
      </c>
    </row>
    <row r="2955" spans="1:23" x14ac:dyDescent="0.25">
      <c r="A2955" s="54">
        <v>5710525202014</v>
      </c>
      <c r="B2955" s="51" t="s">
        <v>60</v>
      </c>
      <c r="C2955" s="51" t="s">
        <v>2860</v>
      </c>
      <c r="D2955" s="51" t="s">
        <v>2860</v>
      </c>
      <c r="E2955" s="51" t="s">
        <v>3146</v>
      </c>
      <c r="F2955" s="51" t="s">
        <v>1913</v>
      </c>
      <c r="G2955" s="51" t="s">
        <v>3164</v>
      </c>
      <c r="H2955" s="55" t="s">
        <v>3225</v>
      </c>
      <c r="I2955" s="56">
        <v>60</v>
      </c>
      <c r="J2955" s="57">
        <v>306</v>
      </c>
      <c r="K2955" s="45">
        <v>100</v>
      </c>
      <c r="L2955" s="47">
        <v>0</v>
      </c>
      <c r="M2955" s="43">
        <v>52.287581699346404</v>
      </c>
      <c r="N2955" s="44">
        <v>47.712418300653596</v>
      </c>
      <c r="O2955" s="45">
        <v>34.967320261437905</v>
      </c>
      <c r="P2955" s="46">
        <v>59.477124183006538</v>
      </c>
      <c r="Q2955" s="47">
        <v>5.5555555555555554</v>
      </c>
      <c r="R2955" s="58">
        <v>99.3</v>
      </c>
      <c r="S2955" s="39">
        <v>199</v>
      </c>
      <c r="T2955" s="4">
        <v>41.708542713567837</v>
      </c>
      <c r="U2955" s="40">
        <v>56.78391959798995</v>
      </c>
      <c r="V2955" s="40">
        <v>0</v>
      </c>
      <c r="W2955" s="5">
        <v>1.5075376884422111</v>
      </c>
    </row>
    <row r="2956" spans="1:23" x14ac:dyDescent="0.25">
      <c r="A2956" s="54">
        <v>5710525202015</v>
      </c>
      <c r="B2956" s="51" t="s">
        <v>60</v>
      </c>
      <c r="C2956" s="51" t="s">
        <v>2860</v>
      </c>
      <c r="D2956" s="51" t="s">
        <v>2860</v>
      </c>
      <c r="E2956" s="51" t="s">
        <v>3146</v>
      </c>
      <c r="F2956" s="51" t="s">
        <v>1913</v>
      </c>
      <c r="G2956" s="51" t="s">
        <v>3165</v>
      </c>
      <c r="H2956" s="55" t="s">
        <v>3225</v>
      </c>
      <c r="I2956" s="56">
        <v>25</v>
      </c>
      <c r="J2956" s="57">
        <v>135</v>
      </c>
      <c r="K2956" s="45" t="s">
        <v>3228</v>
      </c>
      <c r="L2956" s="47" t="s">
        <v>3228</v>
      </c>
      <c r="M2956" s="43" t="s">
        <v>3228</v>
      </c>
      <c r="N2956" s="44" t="s">
        <v>3228</v>
      </c>
      <c r="O2956" s="4" t="s">
        <v>3228</v>
      </c>
      <c r="P2956" s="40" t="s">
        <v>3228</v>
      </c>
      <c r="Q2956" s="5" t="s">
        <v>3228</v>
      </c>
      <c r="R2956" s="58" t="s">
        <v>3228</v>
      </c>
      <c r="S2956" s="39" t="s">
        <v>3228</v>
      </c>
      <c r="T2956" s="4" t="s">
        <v>3228</v>
      </c>
      <c r="U2956" s="40" t="s">
        <v>3228</v>
      </c>
      <c r="V2956" s="40" t="s">
        <v>3228</v>
      </c>
      <c r="W2956" s="5" t="s">
        <v>3228</v>
      </c>
    </row>
    <row r="2957" spans="1:23" x14ac:dyDescent="0.25">
      <c r="A2957" s="54">
        <v>5710525202016</v>
      </c>
      <c r="B2957" s="51" t="s">
        <v>60</v>
      </c>
      <c r="C2957" s="51" t="s">
        <v>2860</v>
      </c>
      <c r="D2957" s="51" t="s">
        <v>2860</v>
      </c>
      <c r="E2957" s="51" t="s">
        <v>3146</v>
      </c>
      <c r="F2957" s="51" t="s">
        <v>1913</v>
      </c>
      <c r="G2957" s="51" t="s">
        <v>3166</v>
      </c>
      <c r="H2957" s="55" t="s">
        <v>3227</v>
      </c>
      <c r="I2957" s="56">
        <v>5</v>
      </c>
      <c r="J2957" s="57">
        <v>25</v>
      </c>
      <c r="K2957" s="45" t="s">
        <v>3228</v>
      </c>
      <c r="L2957" s="47" t="s">
        <v>3228</v>
      </c>
      <c r="M2957" s="43" t="s">
        <v>3228</v>
      </c>
      <c r="N2957" s="44" t="s">
        <v>3228</v>
      </c>
      <c r="O2957" s="4" t="s">
        <v>3228</v>
      </c>
      <c r="P2957" s="40" t="s">
        <v>3228</v>
      </c>
      <c r="Q2957" s="5" t="s">
        <v>3228</v>
      </c>
      <c r="R2957" s="58" t="s">
        <v>3228</v>
      </c>
      <c r="S2957" s="39" t="s">
        <v>3228</v>
      </c>
      <c r="T2957" s="4" t="s">
        <v>3228</v>
      </c>
      <c r="U2957" s="40" t="s">
        <v>3228</v>
      </c>
      <c r="V2957" s="40" t="s">
        <v>3228</v>
      </c>
      <c r="W2957" s="5" t="s">
        <v>3228</v>
      </c>
    </row>
    <row r="2958" spans="1:23" x14ac:dyDescent="0.25">
      <c r="A2958" s="54">
        <v>5710525202017</v>
      </c>
      <c r="B2958" s="51" t="s">
        <v>60</v>
      </c>
      <c r="C2958" s="51" t="s">
        <v>2860</v>
      </c>
      <c r="D2958" s="51" t="s">
        <v>2860</v>
      </c>
      <c r="E2958" s="51" t="s">
        <v>3146</v>
      </c>
      <c r="F2958" s="51" t="s">
        <v>1913</v>
      </c>
      <c r="G2958" s="51" t="s">
        <v>1249</v>
      </c>
      <c r="H2958" s="55" t="s">
        <v>3227</v>
      </c>
      <c r="I2958" s="56">
        <v>130</v>
      </c>
      <c r="J2958" s="57">
        <v>580</v>
      </c>
      <c r="K2958" s="45">
        <v>100</v>
      </c>
      <c r="L2958" s="47">
        <v>0</v>
      </c>
      <c r="M2958" s="43">
        <v>52.758620689655174</v>
      </c>
      <c r="N2958" s="44">
        <v>47.241379310344826</v>
      </c>
      <c r="O2958" s="45">
        <v>26.03448275862069</v>
      </c>
      <c r="P2958" s="46">
        <v>65.689655172413794</v>
      </c>
      <c r="Q2958" s="47">
        <v>8.2758620689655178</v>
      </c>
      <c r="R2958" s="58">
        <v>99.5</v>
      </c>
      <c r="S2958" s="39">
        <v>429</v>
      </c>
      <c r="T2958" s="4">
        <v>39.393939393939391</v>
      </c>
      <c r="U2958" s="40">
        <v>57.808857808857809</v>
      </c>
      <c r="V2958" s="40">
        <v>0.23310023310023309</v>
      </c>
      <c r="W2958" s="5">
        <v>2.5641025641025643</v>
      </c>
    </row>
    <row r="2959" spans="1:23" x14ac:dyDescent="0.25">
      <c r="A2959" s="54">
        <v>5710525202018</v>
      </c>
      <c r="B2959" s="51" t="s">
        <v>60</v>
      </c>
      <c r="C2959" s="51" t="s">
        <v>2860</v>
      </c>
      <c r="D2959" s="51" t="s">
        <v>2860</v>
      </c>
      <c r="E2959" s="51" t="s">
        <v>3146</v>
      </c>
      <c r="F2959" s="51" t="s">
        <v>1913</v>
      </c>
      <c r="G2959" s="51" t="s">
        <v>3167</v>
      </c>
      <c r="H2959" s="55" t="s">
        <v>3227</v>
      </c>
      <c r="I2959" s="56">
        <v>117</v>
      </c>
      <c r="J2959" s="57">
        <v>470</v>
      </c>
      <c r="K2959" s="45">
        <v>100</v>
      </c>
      <c r="L2959" s="47">
        <v>0</v>
      </c>
      <c r="M2959" s="43">
        <v>53.617021276595743</v>
      </c>
      <c r="N2959" s="44">
        <v>46.382978723404257</v>
      </c>
      <c r="O2959" s="45">
        <v>24.042553191489361</v>
      </c>
      <c r="P2959" s="46">
        <v>59.787234042553195</v>
      </c>
      <c r="Q2959" s="47">
        <v>16.170212765957448</v>
      </c>
      <c r="R2959" s="58">
        <v>100</v>
      </c>
      <c r="S2959" s="39">
        <v>357</v>
      </c>
      <c r="T2959" s="4">
        <v>40.616246498599438</v>
      </c>
      <c r="U2959" s="40">
        <v>53.221288515406165</v>
      </c>
      <c r="V2959" s="40">
        <v>1.4005602240896358</v>
      </c>
      <c r="W2959" s="5">
        <v>4.7619047619047619</v>
      </c>
    </row>
    <row r="2960" spans="1:23" x14ac:dyDescent="0.25">
      <c r="A2960" s="54">
        <v>5710525202023</v>
      </c>
      <c r="B2960" s="51" t="s">
        <v>60</v>
      </c>
      <c r="C2960" s="51" t="s">
        <v>2860</v>
      </c>
      <c r="D2960" s="51" t="s">
        <v>2860</v>
      </c>
      <c r="E2960" s="51" t="s">
        <v>3146</v>
      </c>
      <c r="F2960" s="51" t="s">
        <v>1913</v>
      </c>
      <c r="G2960" s="51" t="s">
        <v>492</v>
      </c>
      <c r="H2960" s="55" t="s">
        <v>3227</v>
      </c>
      <c r="I2960" s="56">
        <v>16</v>
      </c>
      <c r="J2960" s="57">
        <v>80</v>
      </c>
      <c r="K2960" s="45" t="s">
        <v>3228</v>
      </c>
      <c r="L2960" s="47" t="s">
        <v>3228</v>
      </c>
      <c r="M2960" s="43" t="s">
        <v>3228</v>
      </c>
      <c r="N2960" s="44" t="s">
        <v>3228</v>
      </c>
      <c r="O2960" s="4" t="s">
        <v>3228</v>
      </c>
      <c r="P2960" s="40" t="s">
        <v>3228</v>
      </c>
      <c r="Q2960" s="5" t="s">
        <v>3228</v>
      </c>
      <c r="R2960" s="58" t="s">
        <v>3228</v>
      </c>
      <c r="S2960" s="39" t="s">
        <v>3228</v>
      </c>
      <c r="T2960" s="4" t="s">
        <v>3228</v>
      </c>
      <c r="U2960" s="40" t="s">
        <v>3228</v>
      </c>
      <c r="V2960" s="40" t="s">
        <v>3228</v>
      </c>
      <c r="W2960" s="5" t="s">
        <v>3228</v>
      </c>
    </row>
    <row r="2961" spans="1:23" x14ac:dyDescent="0.25">
      <c r="A2961" s="54">
        <v>5710525202024</v>
      </c>
      <c r="B2961" s="51" t="s">
        <v>60</v>
      </c>
      <c r="C2961" s="51" t="s">
        <v>2860</v>
      </c>
      <c r="D2961" s="51" t="s">
        <v>2860</v>
      </c>
      <c r="E2961" s="51" t="s">
        <v>3146</v>
      </c>
      <c r="F2961" s="51" t="s">
        <v>1913</v>
      </c>
      <c r="G2961" s="51" t="s">
        <v>3168</v>
      </c>
      <c r="H2961" s="55" t="s">
        <v>3227</v>
      </c>
      <c r="I2961" s="56">
        <v>50</v>
      </c>
      <c r="J2961" s="57">
        <v>197</v>
      </c>
      <c r="K2961" s="45">
        <v>100</v>
      </c>
      <c r="L2961" s="47">
        <v>0</v>
      </c>
      <c r="M2961" s="43">
        <v>53.807106598984774</v>
      </c>
      <c r="N2961" s="44">
        <v>46.192893401015226</v>
      </c>
      <c r="O2961" s="45">
        <v>30.456852791878173</v>
      </c>
      <c r="P2961" s="46">
        <v>60.913705583756347</v>
      </c>
      <c r="Q2961" s="47">
        <v>8.6294416243654819</v>
      </c>
      <c r="R2961" s="58">
        <v>97.5</v>
      </c>
      <c r="S2961" s="39">
        <v>137</v>
      </c>
      <c r="T2961" s="4">
        <v>34.306569343065696</v>
      </c>
      <c r="U2961" s="40">
        <v>63.503649635036496</v>
      </c>
      <c r="V2961" s="40">
        <v>2.1897810218978102</v>
      </c>
      <c r="W2961" s="5">
        <v>0</v>
      </c>
    </row>
    <row r="2962" spans="1:23" x14ac:dyDescent="0.25">
      <c r="A2962" s="54">
        <v>5710525202025</v>
      </c>
      <c r="B2962" s="51" t="s">
        <v>60</v>
      </c>
      <c r="C2962" s="51" t="s">
        <v>2860</v>
      </c>
      <c r="D2962" s="51" t="s">
        <v>2860</v>
      </c>
      <c r="E2962" s="51" t="s">
        <v>3146</v>
      </c>
      <c r="F2962" s="51" t="s">
        <v>1913</v>
      </c>
      <c r="G2962" s="51" t="s">
        <v>3169</v>
      </c>
      <c r="H2962" s="55" t="s">
        <v>3227</v>
      </c>
      <c r="I2962" s="56">
        <v>20</v>
      </c>
      <c r="J2962" s="57">
        <v>97</v>
      </c>
      <c r="K2962" s="45" t="s">
        <v>3228</v>
      </c>
      <c r="L2962" s="47" t="s">
        <v>3228</v>
      </c>
      <c r="M2962" s="43" t="s">
        <v>3228</v>
      </c>
      <c r="N2962" s="44" t="s">
        <v>3228</v>
      </c>
      <c r="O2962" s="4" t="s">
        <v>3228</v>
      </c>
      <c r="P2962" s="40" t="s">
        <v>3228</v>
      </c>
      <c r="Q2962" s="5" t="s">
        <v>3228</v>
      </c>
      <c r="R2962" s="58" t="s">
        <v>3228</v>
      </c>
      <c r="S2962" s="39" t="s">
        <v>3228</v>
      </c>
      <c r="T2962" s="4" t="s">
        <v>3228</v>
      </c>
      <c r="U2962" s="40" t="s">
        <v>3228</v>
      </c>
      <c r="V2962" s="40" t="s">
        <v>3228</v>
      </c>
      <c r="W2962" s="5" t="s">
        <v>3228</v>
      </c>
    </row>
    <row r="2963" spans="1:23" x14ac:dyDescent="0.25">
      <c r="A2963" s="54">
        <v>5710525208010</v>
      </c>
      <c r="B2963" s="51" t="s">
        <v>60</v>
      </c>
      <c r="C2963" s="51" t="s">
        <v>2860</v>
      </c>
      <c r="D2963" s="51" t="s">
        <v>2860</v>
      </c>
      <c r="E2963" s="51" t="s">
        <v>3146</v>
      </c>
      <c r="F2963" s="51" t="s">
        <v>3170</v>
      </c>
      <c r="G2963" s="51" t="s">
        <v>3171</v>
      </c>
      <c r="H2963" s="55" t="s">
        <v>3227</v>
      </c>
      <c r="I2963" s="56">
        <v>16</v>
      </c>
      <c r="J2963" s="57">
        <v>100</v>
      </c>
      <c r="K2963" s="45" t="s">
        <v>3228</v>
      </c>
      <c r="L2963" s="47" t="s">
        <v>3228</v>
      </c>
      <c r="M2963" s="43" t="s">
        <v>3228</v>
      </c>
      <c r="N2963" s="44" t="s">
        <v>3228</v>
      </c>
      <c r="O2963" s="4" t="s">
        <v>3228</v>
      </c>
      <c r="P2963" s="40" t="s">
        <v>3228</v>
      </c>
      <c r="Q2963" s="5" t="s">
        <v>3228</v>
      </c>
      <c r="R2963" s="58" t="s">
        <v>3228</v>
      </c>
      <c r="S2963" s="39" t="s">
        <v>3228</v>
      </c>
      <c r="T2963" s="4" t="s">
        <v>3228</v>
      </c>
      <c r="U2963" s="40" t="s">
        <v>3228</v>
      </c>
      <c r="V2963" s="40" t="s">
        <v>3228</v>
      </c>
      <c r="W2963" s="5" t="s">
        <v>3228</v>
      </c>
    </row>
    <row r="2964" spans="1:23" x14ac:dyDescent="0.25">
      <c r="A2964" s="54">
        <v>5710525208011</v>
      </c>
      <c r="B2964" s="51" t="s">
        <v>60</v>
      </c>
      <c r="C2964" s="51" t="s">
        <v>2860</v>
      </c>
      <c r="D2964" s="51" t="s">
        <v>2860</v>
      </c>
      <c r="E2964" s="51" t="s">
        <v>3146</v>
      </c>
      <c r="F2964" s="51" t="s">
        <v>3170</v>
      </c>
      <c r="G2964" s="51" t="s">
        <v>3</v>
      </c>
      <c r="H2964" s="55" t="s">
        <v>3227</v>
      </c>
      <c r="I2964" s="56">
        <v>37</v>
      </c>
      <c r="J2964" s="57">
        <v>164</v>
      </c>
      <c r="K2964" s="45">
        <v>100</v>
      </c>
      <c r="L2964" s="47">
        <v>0</v>
      </c>
      <c r="M2964" s="43">
        <v>56.707317073170735</v>
      </c>
      <c r="N2964" s="44">
        <v>43.292682926829265</v>
      </c>
      <c r="O2964" s="45">
        <v>26.219512195121951</v>
      </c>
      <c r="P2964" s="46">
        <v>57.926829268292686</v>
      </c>
      <c r="Q2964" s="47">
        <v>15.853658536585366</v>
      </c>
      <c r="R2964" s="58">
        <v>100</v>
      </c>
      <c r="S2964" s="39">
        <v>121</v>
      </c>
      <c r="T2964" s="4">
        <v>36.363636363636367</v>
      </c>
      <c r="U2964" s="40">
        <v>56.198347107438018</v>
      </c>
      <c r="V2964" s="40">
        <v>0.82644628099173556</v>
      </c>
      <c r="W2964" s="5">
        <v>6.6115702479338845</v>
      </c>
    </row>
    <row r="2965" spans="1:23" x14ac:dyDescent="0.25">
      <c r="A2965" s="54">
        <v>5710525208012</v>
      </c>
      <c r="B2965" s="51" t="s">
        <v>60</v>
      </c>
      <c r="C2965" s="51" t="s">
        <v>2860</v>
      </c>
      <c r="D2965" s="51" t="s">
        <v>2860</v>
      </c>
      <c r="E2965" s="51" t="s">
        <v>3146</v>
      </c>
      <c r="F2965" s="51" t="s">
        <v>3170</v>
      </c>
      <c r="G2965" s="51" t="s">
        <v>3172</v>
      </c>
      <c r="H2965" s="55" t="s">
        <v>3227</v>
      </c>
      <c r="I2965" s="56">
        <v>46</v>
      </c>
      <c r="J2965" s="57">
        <v>241</v>
      </c>
      <c r="K2965" s="45">
        <v>100</v>
      </c>
      <c r="L2965" s="47">
        <v>0</v>
      </c>
      <c r="M2965" s="43">
        <v>57.676348547717843</v>
      </c>
      <c r="N2965" s="44">
        <v>42.323651452282157</v>
      </c>
      <c r="O2965" s="45">
        <v>34.024896265560166</v>
      </c>
      <c r="P2965" s="46">
        <v>55.601659751037346</v>
      </c>
      <c r="Q2965" s="47">
        <v>10.37344398340249</v>
      </c>
      <c r="R2965" s="58">
        <v>100</v>
      </c>
      <c r="S2965" s="39">
        <v>159</v>
      </c>
      <c r="T2965" s="4">
        <v>42.767295597484278</v>
      </c>
      <c r="U2965" s="40">
        <v>54.088050314465406</v>
      </c>
      <c r="V2965" s="40">
        <v>0</v>
      </c>
      <c r="W2965" s="5">
        <v>3.1446540880503147</v>
      </c>
    </row>
    <row r="2966" spans="1:23" x14ac:dyDescent="0.25">
      <c r="A2966" s="54">
        <v>5710525208013</v>
      </c>
      <c r="B2966" s="51" t="s">
        <v>60</v>
      </c>
      <c r="C2966" s="51" t="s">
        <v>2860</v>
      </c>
      <c r="D2966" s="51" t="s">
        <v>2860</v>
      </c>
      <c r="E2966" s="51" t="s">
        <v>3146</v>
      </c>
      <c r="F2966" s="51" t="s">
        <v>3170</v>
      </c>
      <c r="G2966" s="51" t="s">
        <v>3173</v>
      </c>
      <c r="H2966" s="55" t="s">
        <v>3227</v>
      </c>
      <c r="I2966" s="56">
        <v>21</v>
      </c>
      <c r="J2966" s="57">
        <v>79</v>
      </c>
      <c r="K2966" s="45" t="s">
        <v>3228</v>
      </c>
      <c r="L2966" s="47" t="s">
        <v>3228</v>
      </c>
      <c r="M2966" s="43" t="s">
        <v>3228</v>
      </c>
      <c r="N2966" s="44" t="s">
        <v>3228</v>
      </c>
      <c r="O2966" s="4" t="s">
        <v>3228</v>
      </c>
      <c r="P2966" s="40" t="s">
        <v>3228</v>
      </c>
      <c r="Q2966" s="5" t="s">
        <v>3228</v>
      </c>
      <c r="R2966" s="58" t="s">
        <v>3228</v>
      </c>
      <c r="S2966" s="39" t="s">
        <v>3228</v>
      </c>
      <c r="T2966" s="4" t="s">
        <v>3228</v>
      </c>
      <c r="U2966" s="40" t="s">
        <v>3228</v>
      </c>
      <c r="V2966" s="40" t="s">
        <v>3228</v>
      </c>
      <c r="W2966" s="5" t="s">
        <v>3228</v>
      </c>
    </row>
    <row r="2967" spans="1:23" x14ac:dyDescent="0.25">
      <c r="A2967" s="54">
        <v>5710525208014</v>
      </c>
      <c r="B2967" s="51" t="s">
        <v>60</v>
      </c>
      <c r="C2967" s="51" t="s">
        <v>2860</v>
      </c>
      <c r="D2967" s="51" t="s">
        <v>2860</v>
      </c>
      <c r="E2967" s="51" t="s">
        <v>3146</v>
      </c>
      <c r="F2967" s="51" t="s">
        <v>3170</v>
      </c>
      <c r="G2967" s="51" t="s">
        <v>3174</v>
      </c>
      <c r="H2967" s="55" t="s">
        <v>3227</v>
      </c>
      <c r="I2967" s="56">
        <v>20</v>
      </c>
      <c r="J2967" s="57">
        <v>102</v>
      </c>
      <c r="K2967" s="45" t="s">
        <v>3228</v>
      </c>
      <c r="L2967" s="47" t="s">
        <v>3228</v>
      </c>
      <c r="M2967" s="43" t="s">
        <v>3228</v>
      </c>
      <c r="N2967" s="44" t="s">
        <v>3228</v>
      </c>
      <c r="O2967" s="4" t="s">
        <v>3228</v>
      </c>
      <c r="P2967" s="40" t="s">
        <v>3228</v>
      </c>
      <c r="Q2967" s="5" t="s">
        <v>3228</v>
      </c>
      <c r="R2967" s="58" t="s">
        <v>3228</v>
      </c>
      <c r="S2967" s="39" t="s">
        <v>3228</v>
      </c>
      <c r="T2967" s="4" t="s">
        <v>3228</v>
      </c>
      <c r="U2967" s="40" t="s">
        <v>3228</v>
      </c>
      <c r="V2967" s="40" t="s">
        <v>3228</v>
      </c>
      <c r="W2967" s="5" t="s">
        <v>3228</v>
      </c>
    </row>
    <row r="2968" spans="1:23" x14ac:dyDescent="0.25">
      <c r="A2968" s="54">
        <v>5710525208015</v>
      </c>
      <c r="B2968" s="51" t="s">
        <v>60</v>
      </c>
      <c r="C2968" s="51" t="s">
        <v>2860</v>
      </c>
      <c r="D2968" s="51" t="s">
        <v>2860</v>
      </c>
      <c r="E2968" s="51" t="s">
        <v>3146</v>
      </c>
      <c r="F2968" s="51" t="s">
        <v>3170</v>
      </c>
      <c r="G2968" s="51" t="s">
        <v>3175</v>
      </c>
      <c r="H2968" s="55" t="s">
        <v>3227</v>
      </c>
      <c r="I2968" s="56">
        <v>9</v>
      </c>
      <c r="J2968" s="57">
        <v>51</v>
      </c>
      <c r="K2968" s="45" t="s">
        <v>3228</v>
      </c>
      <c r="L2968" s="47" t="s">
        <v>3228</v>
      </c>
      <c r="M2968" s="43" t="s">
        <v>3228</v>
      </c>
      <c r="N2968" s="44" t="s">
        <v>3228</v>
      </c>
      <c r="O2968" s="4" t="s">
        <v>3228</v>
      </c>
      <c r="P2968" s="40" t="s">
        <v>3228</v>
      </c>
      <c r="Q2968" s="5" t="s">
        <v>3228</v>
      </c>
      <c r="R2968" s="58" t="s">
        <v>3228</v>
      </c>
      <c r="S2968" s="39" t="s">
        <v>3228</v>
      </c>
      <c r="T2968" s="4" t="s">
        <v>3228</v>
      </c>
      <c r="U2968" s="40" t="s">
        <v>3228</v>
      </c>
      <c r="V2968" s="40" t="s">
        <v>3228</v>
      </c>
      <c r="W2968" s="5" t="s">
        <v>3228</v>
      </c>
    </row>
    <row r="2969" spans="1:23" x14ac:dyDescent="0.25">
      <c r="A2969" s="54">
        <v>5710525208016</v>
      </c>
      <c r="B2969" s="51" t="s">
        <v>60</v>
      </c>
      <c r="C2969" s="51" t="s">
        <v>2860</v>
      </c>
      <c r="D2969" s="51" t="s">
        <v>2860</v>
      </c>
      <c r="E2969" s="51" t="s">
        <v>3146</v>
      </c>
      <c r="F2969" s="51" t="s">
        <v>3170</v>
      </c>
      <c r="G2969" s="51" t="s">
        <v>3176</v>
      </c>
      <c r="H2969" s="55" t="s">
        <v>3227</v>
      </c>
      <c r="I2969" s="56">
        <v>17</v>
      </c>
      <c r="J2969" s="57">
        <v>91</v>
      </c>
      <c r="K2969" s="45" t="s">
        <v>3228</v>
      </c>
      <c r="L2969" s="47" t="s">
        <v>3228</v>
      </c>
      <c r="M2969" s="43" t="s">
        <v>3228</v>
      </c>
      <c r="N2969" s="44" t="s">
        <v>3228</v>
      </c>
      <c r="O2969" s="4" t="s">
        <v>3228</v>
      </c>
      <c r="P2969" s="40" t="s">
        <v>3228</v>
      </c>
      <c r="Q2969" s="5" t="s">
        <v>3228</v>
      </c>
      <c r="R2969" s="58" t="s">
        <v>3228</v>
      </c>
      <c r="S2969" s="39" t="s">
        <v>3228</v>
      </c>
      <c r="T2969" s="4" t="s">
        <v>3228</v>
      </c>
      <c r="U2969" s="40" t="s">
        <v>3228</v>
      </c>
      <c r="V2969" s="40" t="s">
        <v>3228</v>
      </c>
      <c r="W2969" s="5" t="s">
        <v>3228</v>
      </c>
    </row>
    <row r="2970" spans="1:23" x14ac:dyDescent="0.25">
      <c r="A2970" s="54">
        <v>5710525208017</v>
      </c>
      <c r="B2970" s="51" t="s">
        <v>60</v>
      </c>
      <c r="C2970" s="51" t="s">
        <v>2860</v>
      </c>
      <c r="D2970" s="51" t="s">
        <v>2860</v>
      </c>
      <c r="E2970" s="51" t="s">
        <v>3146</v>
      </c>
      <c r="F2970" s="51" t="s">
        <v>3170</v>
      </c>
      <c r="G2970" s="51" t="s">
        <v>3177</v>
      </c>
      <c r="H2970" s="55" t="s">
        <v>3227</v>
      </c>
      <c r="I2970" s="56">
        <v>18</v>
      </c>
      <c r="J2970" s="57">
        <v>99</v>
      </c>
      <c r="K2970" s="45" t="s">
        <v>3228</v>
      </c>
      <c r="L2970" s="47" t="s">
        <v>3228</v>
      </c>
      <c r="M2970" s="43" t="s">
        <v>3228</v>
      </c>
      <c r="N2970" s="44" t="s">
        <v>3228</v>
      </c>
      <c r="O2970" s="4" t="s">
        <v>3228</v>
      </c>
      <c r="P2970" s="40" t="s">
        <v>3228</v>
      </c>
      <c r="Q2970" s="5" t="s">
        <v>3228</v>
      </c>
      <c r="R2970" s="58" t="s">
        <v>3228</v>
      </c>
      <c r="S2970" s="39" t="s">
        <v>3228</v>
      </c>
      <c r="T2970" s="4" t="s">
        <v>3228</v>
      </c>
      <c r="U2970" s="40" t="s">
        <v>3228</v>
      </c>
      <c r="V2970" s="40" t="s">
        <v>3228</v>
      </c>
      <c r="W2970" s="5" t="s">
        <v>3228</v>
      </c>
    </row>
    <row r="2971" spans="1:23" x14ac:dyDescent="0.25">
      <c r="A2971" s="54">
        <v>5710525208018</v>
      </c>
      <c r="B2971" s="51" t="s">
        <v>60</v>
      </c>
      <c r="C2971" s="51" t="s">
        <v>2860</v>
      </c>
      <c r="D2971" s="51" t="s">
        <v>2860</v>
      </c>
      <c r="E2971" s="51" t="s">
        <v>3146</v>
      </c>
      <c r="F2971" s="51" t="s">
        <v>3170</v>
      </c>
      <c r="G2971" s="51" t="s">
        <v>1465</v>
      </c>
      <c r="H2971" s="55" t="s">
        <v>3227</v>
      </c>
      <c r="I2971" s="56">
        <v>13</v>
      </c>
      <c r="J2971" s="57">
        <v>64</v>
      </c>
      <c r="K2971" s="45" t="s">
        <v>3228</v>
      </c>
      <c r="L2971" s="47" t="s">
        <v>3228</v>
      </c>
      <c r="M2971" s="43" t="s">
        <v>3228</v>
      </c>
      <c r="N2971" s="44" t="s">
        <v>3228</v>
      </c>
      <c r="O2971" s="4" t="s">
        <v>3228</v>
      </c>
      <c r="P2971" s="40" t="s">
        <v>3228</v>
      </c>
      <c r="Q2971" s="5" t="s">
        <v>3228</v>
      </c>
      <c r="R2971" s="58" t="s">
        <v>3228</v>
      </c>
      <c r="S2971" s="39" t="s">
        <v>3228</v>
      </c>
      <c r="T2971" s="4" t="s">
        <v>3228</v>
      </c>
      <c r="U2971" s="40" t="s">
        <v>3228</v>
      </c>
      <c r="V2971" s="40" t="s">
        <v>3228</v>
      </c>
      <c r="W2971" s="5" t="s">
        <v>3228</v>
      </c>
    </row>
    <row r="2972" spans="1:23" x14ac:dyDescent="0.25">
      <c r="A2972" s="54">
        <v>5710525208020</v>
      </c>
      <c r="B2972" s="51" t="s">
        <v>60</v>
      </c>
      <c r="C2972" s="51" t="s">
        <v>2860</v>
      </c>
      <c r="D2972" s="51" t="s">
        <v>2860</v>
      </c>
      <c r="E2972" s="51" t="s">
        <v>3146</v>
      </c>
      <c r="F2972" s="51" t="s">
        <v>3170</v>
      </c>
      <c r="G2972" s="51" t="s">
        <v>3178</v>
      </c>
      <c r="H2972" s="55" t="s">
        <v>3227</v>
      </c>
      <c r="I2972" s="56">
        <v>16</v>
      </c>
      <c r="J2972" s="57">
        <v>103</v>
      </c>
      <c r="K2972" s="45" t="s">
        <v>3228</v>
      </c>
      <c r="L2972" s="47" t="s">
        <v>3228</v>
      </c>
      <c r="M2972" s="43" t="s">
        <v>3228</v>
      </c>
      <c r="N2972" s="44" t="s">
        <v>3228</v>
      </c>
      <c r="O2972" s="4" t="s">
        <v>3228</v>
      </c>
      <c r="P2972" s="40" t="s">
        <v>3228</v>
      </c>
      <c r="Q2972" s="5" t="s">
        <v>3228</v>
      </c>
      <c r="R2972" s="58" t="s">
        <v>3228</v>
      </c>
      <c r="S2972" s="39" t="s">
        <v>3228</v>
      </c>
      <c r="T2972" s="4" t="s">
        <v>3228</v>
      </c>
      <c r="U2972" s="40" t="s">
        <v>3228</v>
      </c>
      <c r="V2972" s="40" t="s">
        <v>3228</v>
      </c>
      <c r="W2972" s="5" t="s">
        <v>3228</v>
      </c>
    </row>
    <row r="2973" spans="1:23" x14ac:dyDescent="0.25">
      <c r="A2973" s="54">
        <v>5710525208021</v>
      </c>
      <c r="B2973" s="51" t="s">
        <v>60</v>
      </c>
      <c r="C2973" s="51" t="s">
        <v>2860</v>
      </c>
      <c r="D2973" s="51" t="s">
        <v>2860</v>
      </c>
      <c r="E2973" s="51" t="s">
        <v>3146</v>
      </c>
      <c r="F2973" s="51" t="s">
        <v>3170</v>
      </c>
      <c r="G2973" s="51" t="s">
        <v>3179</v>
      </c>
      <c r="H2973" s="55" t="s">
        <v>3227</v>
      </c>
      <c r="I2973" s="56">
        <v>70</v>
      </c>
      <c r="J2973" s="57">
        <v>387</v>
      </c>
      <c r="K2973" s="45">
        <v>100</v>
      </c>
      <c r="L2973" s="47">
        <v>0</v>
      </c>
      <c r="M2973" s="43">
        <v>52.97157622739018</v>
      </c>
      <c r="N2973" s="44">
        <v>47.02842377260982</v>
      </c>
      <c r="O2973" s="45">
        <v>42.377260981912144</v>
      </c>
      <c r="P2973" s="46">
        <v>52.454780361757109</v>
      </c>
      <c r="Q2973" s="47">
        <v>5.1679586563307494</v>
      </c>
      <c r="R2973" s="58">
        <v>99.7</v>
      </c>
      <c r="S2973" s="39">
        <v>223</v>
      </c>
      <c r="T2973" s="4">
        <v>30.493273542600896</v>
      </c>
      <c r="U2973" s="40">
        <v>67.264573991031384</v>
      </c>
      <c r="V2973" s="40">
        <v>0</v>
      </c>
      <c r="W2973" s="5">
        <v>2.2421524663677128</v>
      </c>
    </row>
    <row r="2974" spans="1:23" x14ac:dyDescent="0.25">
      <c r="A2974" s="54">
        <v>5710525208022</v>
      </c>
      <c r="B2974" s="51" t="s">
        <v>60</v>
      </c>
      <c r="C2974" s="51" t="s">
        <v>2860</v>
      </c>
      <c r="D2974" s="51" t="s">
        <v>2860</v>
      </c>
      <c r="E2974" s="51" t="s">
        <v>3146</v>
      </c>
      <c r="F2974" s="51" t="s">
        <v>3170</v>
      </c>
      <c r="G2974" s="51" t="s">
        <v>3180</v>
      </c>
      <c r="H2974" s="55" t="s">
        <v>3227</v>
      </c>
      <c r="I2974" s="56">
        <v>61</v>
      </c>
      <c r="J2974" s="57">
        <v>280</v>
      </c>
      <c r="K2974" s="45">
        <v>100</v>
      </c>
      <c r="L2974" s="47">
        <v>0</v>
      </c>
      <c r="M2974" s="43">
        <v>53.928571428571431</v>
      </c>
      <c r="N2974" s="44">
        <v>46.071428571428569</v>
      </c>
      <c r="O2974" s="45">
        <v>33.214285714285715</v>
      </c>
      <c r="P2974" s="46">
        <v>53.928571428571431</v>
      </c>
      <c r="Q2974" s="47">
        <v>12.857142857142858</v>
      </c>
      <c r="R2974" s="58">
        <v>100</v>
      </c>
      <c r="S2974" s="39">
        <v>187</v>
      </c>
      <c r="T2974" s="4">
        <v>36.898395721925134</v>
      </c>
      <c r="U2974" s="40">
        <v>55.614973262032088</v>
      </c>
      <c r="V2974" s="40">
        <v>3.2085561497326203</v>
      </c>
      <c r="W2974" s="5">
        <v>4.2780748663101607</v>
      </c>
    </row>
    <row r="2975" spans="1:23" x14ac:dyDescent="0.25">
      <c r="A2975" s="54">
        <v>5710525208023</v>
      </c>
      <c r="B2975" s="51" t="s">
        <v>60</v>
      </c>
      <c r="C2975" s="51" t="s">
        <v>2860</v>
      </c>
      <c r="D2975" s="51" t="s">
        <v>2860</v>
      </c>
      <c r="E2975" s="51" t="s">
        <v>3146</v>
      </c>
      <c r="F2975" s="51" t="s">
        <v>3170</v>
      </c>
      <c r="G2975" s="51" t="s">
        <v>3181</v>
      </c>
      <c r="H2975" s="55" t="s">
        <v>3227</v>
      </c>
      <c r="I2975" s="56">
        <v>35</v>
      </c>
      <c r="J2975" s="57">
        <v>186</v>
      </c>
      <c r="K2975" s="45">
        <v>100</v>
      </c>
      <c r="L2975" s="47">
        <v>0</v>
      </c>
      <c r="M2975" s="43">
        <v>48.924731182795696</v>
      </c>
      <c r="N2975" s="44">
        <v>51.075268817204304</v>
      </c>
      <c r="O2975" s="45">
        <v>36.55913978494624</v>
      </c>
      <c r="P2975" s="46">
        <v>55.913978494623656</v>
      </c>
      <c r="Q2975" s="47">
        <v>7.5268817204301079</v>
      </c>
      <c r="R2975" s="58">
        <v>100</v>
      </c>
      <c r="S2975" s="39">
        <v>118</v>
      </c>
      <c r="T2975" s="4">
        <v>40.677966101694913</v>
      </c>
      <c r="U2975" s="40">
        <v>55.084745762711862</v>
      </c>
      <c r="V2975" s="40">
        <v>0.84745762711864403</v>
      </c>
      <c r="W2975" s="5">
        <v>3.3898305084745761</v>
      </c>
    </row>
    <row r="2976" spans="1:23" x14ac:dyDescent="0.25">
      <c r="A2976" s="54">
        <v>5710525209001</v>
      </c>
      <c r="B2976" s="51" t="s">
        <v>60</v>
      </c>
      <c r="C2976" s="51" t="s">
        <v>2860</v>
      </c>
      <c r="D2976" s="51" t="s">
        <v>2860</v>
      </c>
      <c r="E2976" s="51" t="s">
        <v>3146</v>
      </c>
      <c r="F2976" s="51" t="s">
        <v>3182</v>
      </c>
      <c r="G2976" s="51" t="s">
        <v>3183</v>
      </c>
      <c r="H2976" s="55" t="s">
        <v>3226</v>
      </c>
      <c r="I2976" s="56">
        <v>62</v>
      </c>
      <c r="J2976" s="57">
        <v>347</v>
      </c>
      <c r="K2976" s="45">
        <v>100</v>
      </c>
      <c r="L2976" s="47">
        <v>0</v>
      </c>
      <c r="M2976" s="43">
        <v>57.925072046109513</v>
      </c>
      <c r="N2976" s="44">
        <v>42.074927953890487</v>
      </c>
      <c r="O2976" s="45">
        <v>40.922190201729109</v>
      </c>
      <c r="P2976" s="46">
        <v>53.314121037463977</v>
      </c>
      <c r="Q2976" s="47">
        <v>5.7636887608069163</v>
      </c>
      <c r="R2976" s="58">
        <v>99.7</v>
      </c>
      <c r="S2976" s="39">
        <v>205</v>
      </c>
      <c r="T2976" s="4">
        <v>36.585365853658537</v>
      </c>
      <c r="U2976" s="40">
        <v>60.975609756097562</v>
      </c>
      <c r="V2976" s="40">
        <v>0.48780487804878048</v>
      </c>
      <c r="W2976" s="5">
        <v>1.9512195121951219</v>
      </c>
    </row>
    <row r="2977" spans="1:23" x14ac:dyDescent="0.25">
      <c r="A2977" s="54">
        <v>5710525209002</v>
      </c>
      <c r="B2977" s="51" t="s">
        <v>60</v>
      </c>
      <c r="C2977" s="51" t="s">
        <v>2860</v>
      </c>
      <c r="D2977" s="51" t="s">
        <v>2860</v>
      </c>
      <c r="E2977" s="51" t="s">
        <v>3146</v>
      </c>
      <c r="F2977" s="51" t="s">
        <v>3182</v>
      </c>
      <c r="G2977" s="51" t="s">
        <v>3184</v>
      </c>
      <c r="H2977" s="55" t="s">
        <v>3225</v>
      </c>
      <c r="I2977" s="56">
        <v>75</v>
      </c>
      <c r="J2977" s="57">
        <v>479</v>
      </c>
      <c r="K2977" s="45">
        <v>100</v>
      </c>
      <c r="L2977" s="47">
        <v>0</v>
      </c>
      <c r="M2977" s="43">
        <v>54.488517745302715</v>
      </c>
      <c r="N2977" s="44">
        <v>45.511482254697285</v>
      </c>
      <c r="O2977" s="45">
        <v>43.006263048016699</v>
      </c>
      <c r="P2977" s="46">
        <v>53.027139874739042</v>
      </c>
      <c r="Q2977" s="47">
        <v>3.9665970772442587</v>
      </c>
      <c r="R2977" s="58">
        <v>99.6</v>
      </c>
      <c r="S2977" s="39">
        <v>273</v>
      </c>
      <c r="T2977" s="4">
        <v>42.124542124542124</v>
      </c>
      <c r="U2977" s="40">
        <v>55.677655677655679</v>
      </c>
      <c r="V2977" s="40">
        <v>0.36630036630036628</v>
      </c>
      <c r="W2977" s="5">
        <v>1.8315018315018314</v>
      </c>
    </row>
    <row r="2978" spans="1:23" x14ac:dyDescent="0.25">
      <c r="A2978" s="54">
        <v>5710525209003</v>
      </c>
      <c r="B2978" s="51" t="s">
        <v>60</v>
      </c>
      <c r="C2978" s="51" t="s">
        <v>2860</v>
      </c>
      <c r="D2978" s="51" t="s">
        <v>2860</v>
      </c>
      <c r="E2978" s="51" t="s">
        <v>3146</v>
      </c>
      <c r="F2978" s="51" t="s">
        <v>3182</v>
      </c>
      <c r="G2978" s="51" t="s">
        <v>3185</v>
      </c>
      <c r="H2978" s="55" t="s">
        <v>3225</v>
      </c>
      <c r="I2978" s="56">
        <v>70</v>
      </c>
      <c r="J2978" s="57">
        <v>430</v>
      </c>
      <c r="K2978" s="45">
        <v>100</v>
      </c>
      <c r="L2978" s="47">
        <v>0</v>
      </c>
      <c r="M2978" s="43">
        <v>51.860465116279073</v>
      </c>
      <c r="N2978" s="44">
        <v>48.139534883720927</v>
      </c>
      <c r="O2978" s="45">
        <v>36.279069767441861</v>
      </c>
      <c r="P2978" s="46">
        <v>52.093023255813954</v>
      </c>
      <c r="Q2978" s="47">
        <v>11.627906976744185</v>
      </c>
      <c r="R2978" s="58">
        <v>99.3</v>
      </c>
      <c r="S2978" s="39">
        <v>274</v>
      </c>
      <c r="T2978" s="4">
        <v>39.051094890510946</v>
      </c>
      <c r="U2978" s="40">
        <v>56.204379562043798</v>
      </c>
      <c r="V2978" s="40">
        <v>0.72992700729927007</v>
      </c>
      <c r="W2978" s="5">
        <v>4.0145985401459852</v>
      </c>
    </row>
    <row r="2979" spans="1:23" x14ac:dyDescent="0.25">
      <c r="A2979" s="54">
        <v>5710525209004</v>
      </c>
      <c r="B2979" s="51" t="s">
        <v>60</v>
      </c>
      <c r="C2979" s="51" t="s">
        <v>2860</v>
      </c>
      <c r="D2979" s="51" t="s">
        <v>2860</v>
      </c>
      <c r="E2979" s="51" t="s">
        <v>3146</v>
      </c>
      <c r="F2979" s="51" t="s">
        <v>3182</v>
      </c>
      <c r="G2979" s="51" t="s">
        <v>708</v>
      </c>
      <c r="H2979" s="55" t="s">
        <v>3225</v>
      </c>
      <c r="I2979" s="56">
        <v>33</v>
      </c>
      <c r="J2979" s="57">
        <v>206</v>
      </c>
      <c r="K2979" s="45">
        <v>100</v>
      </c>
      <c r="L2979" s="47">
        <v>0</v>
      </c>
      <c r="M2979" s="43">
        <v>56.310679611650485</v>
      </c>
      <c r="N2979" s="44">
        <v>43.689320388349515</v>
      </c>
      <c r="O2979" s="45">
        <v>35.922330097087375</v>
      </c>
      <c r="P2979" s="46">
        <v>55.825242718446603</v>
      </c>
      <c r="Q2979" s="47">
        <v>8.2524271844660202</v>
      </c>
      <c r="R2979" s="58">
        <v>99</v>
      </c>
      <c r="S2979" s="39">
        <v>132</v>
      </c>
      <c r="T2979" s="4">
        <v>40.909090909090907</v>
      </c>
      <c r="U2979" s="40">
        <v>55.303030303030305</v>
      </c>
      <c r="V2979" s="40">
        <v>2.2727272727272729</v>
      </c>
      <c r="W2979" s="5">
        <v>1.5151515151515151</v>
      </c>
    </row>
    <row r="2980" spans="1:23" x14ac:dyDescent="0.25">
      <c r="A2980" s="54">
        <v>5710525209005</v>
      </c>
      <c r="B2980" s="51" t="s">
        <v>60</v>
      </c>
      <c r="C2980" s="51" t="s">
        <v>2860</v>
      </c>
      <c r="D2980" s="51" t="s">
        <v>2860</v>
      </c>
      <c r="E2980" s="51" t="s">
        <v>3146</v>
      </c>
      <c r="F2980" s="51" t="s">
        <v>3182</v>
      </c>
      <c r="G2980" s="51" t="s">
        <v>3186</v>
      </c>
      <c r="H2980" s="55" t="s">
        <v>3227</v>
      </c>
      <c r="I2980" s="56">
        <v>1</v>
      </c>
      <c r="J2980" s="57">
        <v>4</v>
      </c>
      <c r="K2980" s="45" t="s">
        <v>3228</v>
      </c>
      <c r="L2980" s="47" t="s">
        <v>3228</v>
      </c>
      <c r="M2980" s="43" t="s">
        <v>3228</v>
      </c>
      <c r="N2980" s="44" t="s">
        <v>3228</v>
      </c>
      <c r="O2980" s="4" t="s">
        <v>3228</v>
      </c>
      <c r="P2980" s="40" t="s">
        <v>3228</v>
      </c>
      <c r="Q2980" s="5" t="s">
        <v>3228</v>
      </c>
      <c r="R2980" s="58" t="s">
        <v>3228</v>
      </c>
      <c r="S2980" s="39" t="s">
        <v>3228</v>
      </c>
      <c r="T2980" s="4" t="s">
        <v>3228</v>
      </c>
      <c r="U2980" s="40" t="s">
        <v>3228</v>
      </c>
      <c r="V2980" s="40" t="s">
        <v>3228</v>
      </c>
      <c r="W2980" s="5" t="s">
        <v>3228</v>
      </c>
    </row>
    <row r="2981" spans="1:23" x14ac:dyDescent="0.25">
      <c r="A2981" s="54">
        <v>5710525209007</v>
      </c>
      <c r="B2981" s="51" t="s">
        <v>60</v>
      </c>
      <c r="C2981" s="51" t="s">
        <v>2860</v>
      </c>
      <c r="D2981" s="51" t="s">
        <v>2860</v>
      </c>
      <c r="E2981" s="51" t="s">
        <v>3146</v>
      </c>
      <c r="F2981" s="51" t="s">
        <v>3182</v>
      </c>
      <c r="G2981" s="51" t="s">
        <v>3187</v>
      </c>
      <c r="H2981" s="55" t="s">
        <v>3227</v>
      </c>
      <c r="I2981" s="56">
        <v>82</v>
      </c>
      <c r="J2981" s="57">
        <v>531</v>
      </c>
      <c r="K2981" s="45">
        <v>100</v>
      </c>
      <c r="L2981" s="47">
        <v>0</v>
      </c>
      <c r="M2981" s="43">
        <v>55.367231638418076</v>
      </c>
      <c r="N2981" s="44">
        <v>44.632768361581924</v>
      </c>
      <c r="O2981" s="45">
        <v>34.651600753295668</v>
      </c>
      <c r="P2981" s="46">
        <v>56.685499058380415</v>
      </c>
      <c r="Q2981" s="47">
        <v>8.662900188323917</v>
      </c>
      <c r="R2981" s="58">
        <v>99.8</v>
      </c>
      <c r="S2981" s="39">
        <v>347</v>
      </c>
      <c r="T2981" s="4">
        <v>46.97406340057637</v>
      </c>
      <c r="U2981" s="40">
        <v>50.144092219020173</v>
      </c>
      <c r="V2981" s="40">
        <v>0</v>
      </c>
      <c r="W2981" s="5">
        <v>2.8818443804034581</v>
      </c>
    </row>
    <row r="2982" spans="1:23" x14ac:dyDescent="0.25">
      <c r="A2982" s="54">
        <v>5710525209008</v>
      </c>
      <c r="B2982" s="51" t="s">
        <v>60</v>
      </c>
      <c r="C2982" s="51" t="s">
        <v>2860</v>
      </c>
      <c r="D2982" s="51" t="s">
        <v>2860</v>
      </c>
      <c r="E2982" s="51" t="s">
        <v>3146</v>
      </c>
      <c r="F2982" s="51" t="s">
        <v>3182</v>
      </c>
      <c r="G2982" s="51" t="s">
        <v>2713</v>
      </c>
      <c r="H2982" s="55" t="s">
        <v>3227</v>
      </c>
      <c r="I2982" s="56">
        <v>13</v>
      </c>
      <c r="J2982" s="57">
        <v>73</v>
      </c>
      <c r="K2982" s="45" t="s">
        <v>3228</v>
      </c>
      <c r="L2982" s="47" t="s">
        <v>3228</v>
      </c>
      <c r="M2982" s="43" t="s">
        <v>3228</v>
      </c>
      <c r="N2982" s="44" t="s">
        <v>3228</v>
      </c>
      <c r="O2982" s="4" t="s">
        <v>3228</v>
      </c>
      <c r="P2982" s="40" t="s">
        <v>3228</v>
      </c>
      <c r="Q2982" s="5" t="s">
        <v>3228</v>
      </c>
      <c r="R2982" s="58" t="s">
        <v>3228</v>
      </c>
      <c r="S2982" s="39" t="s">
        <v>3228</v>
      </c>
      <c r="T2982" s="4" t="s">
        <v>3228</v>
      </c>
      <c r="U2982" s="40" t="s">
        <v>3228</v>
      </c>
      <c r="V2982" s="40" t="s">
        <v>3228</v>
      </c>
      <c r="W2982" s="5" t="s">
        <v>3228</v>
      </c>
    </row>
    <row r="2983" spans="1:23" x14ac:dyDescent="0.25">
      <c r="A2983" s="54">
        <v>5710525209009</v>
      </c>
      <c r="B2983" s="51" t="s">
        <v>60</v>
      </c>
      <c r="C2983" s="51" t="s">
        <v>2860</v>
      </c>
      <c r="D2983" s="51" t="s">
        <v>2860</v>
      </c>
      <c r="E2983" s="51" t="s">
        <v>3146</v>
      </c>
      <c r="F2983" s="51" t="s">
        <v>3182</v>
      </c>
      <c r="G2983" s="51" t="s">
        <v>3188</v>
      </c>
      <c r="H2983" s="55" t="s">
        <v>3226</v>
      </c>
      <c r="I2983" s="56">
        <v>31</v>
      </c>
      <c r="J2983" s="57">
        <v>166</v>
      </c>
      <c r="K2983" s="45">
        <v>100</v>
      </c>
      <c r="L2983" s="47">
        <v>0</v>
      </c>
      <c r="M2983" s="43">
        <v>49.397590361445786</v>
      </c>
      <c r="N2983" s="44">
        <v>50.602409638554214</v>
      </c>
      <c r="O2983" s="45">
        <v>31.927710843373493</v>
      </c>
      <c r="P2983" s="46">
        <v>55.421686746987952</v>
      </c>
      <c r="Q2983" s="47">
        <v>12.650602409638553</v>
      </c>
      <c r="R2983" s="58">
        <v>99.4</v>
      </c>
      <c r="S2983" s="39">
        <v>113</v>
      </c>
      <c r="T2983" s="4">
        <v>42.477876106194692</v>
      </c>
      <c r="U2983" s="40">
        <v>55.752212389380531</v>
      </c>
      <c r="V2983" s="40">
        <v>0</v>
      </c>
      <c r="W2983" s="5">
        <v>1.7699115044247788</v>
      </c>
    </row>
    <row r="2984" spans="1:23" x14ac:dyDescent="0.25">
      <c r="A2984" s="54">
        <v>5710525209010</v>
      </c>
      <c r="B2984" s="51" t="s">
        <v>60</v>
      </c>
      <c r="C2984" s="51" t="s">
        <v>2860</v>
      </c>
      <c r="D2984" s="51" t="s">
        <v>2860</v>
      </c>
      <c r="E2984" s="51" t="s">
        <v>3146</v>
      </c>
      <c r="F2984" s="51" t="s">
        <v>3182</v>
      </c>
      <c r="G2984" s="51" t="s">
        <v>3189</v>
      </c>
      <c r="H2984" s="55" t="s">
        <v>3225</v>
      </c>
      <c r="I2984" s="56">
        <v>65</v>
      </c>
      <c r="J2984" s="57">
        <v>366</v>
      </c>
      <c r="K2984" s="45">
        <v>100</v>
      </c>
      <c r="L2984" s="47">
        <v>0</v>
      </c>
      <c r="M2984" s="43">
        <v>54.644808743169399</v>
      </c>
      <c r="N2984" s="44">
        <v>45.355191256830601</v>
      </c>
      <c r="O2984" s="45">
        <v>34.153005464480877</v>
      </c>
      <c r="P2984" s="46">
        <v>58.469945355191257</v>
      </c>
      <c r="Q2984" s="47">
        <v>7.3770491803278686</v>
      </c>
      <c r="R2984" s="58">
        <v>99.7</v>
      </c>
      <c r="S2984" s="39">
        <v>241</v>
      </c>
      <c r="T2984" s="4">
        <v>43.15352697095436</v>
      </c>
      <c r="U2984" s="40">
        <v>54.356846473029044</v>
      </c>
      <c r="V2984" s="40">
        <v>0</v>
      </c>
      <c r="W2984" s="5">
        <v>2.4896265560165975</v>
      </c>
    </row>
    <row r="2985" spans="1:23" x14ac:dyDescent="0.25">
      <c r="A2985" s="54">
        <v>5710525209011</v>
      </c>
      <c r="B2985" s="51" t="s">
        <v>60</v>
      </c>
      <c r="C2985" s="51" t="s">
        <v>2860</v>
      </c>
      <c r="D2985" s="51" t="s">
        <v>2860</v>
      </c>
      <c r="E2985" s="51" t="s">
        <v>3146</v>
      </c>
      <c r="F2985" s="51" t="s">
        <v>3182</v>
      </c>
      <c r="G2985" s="51" t="s">
        <v>3190</v>
      </c>
      <c r="H2985" s="55" t="s">
        <v>3227</v>
      </c>
      <c r="I2985" s="56">
        <v>18</v>
      </c>
      <c r="J2985" s="57">
        <v>97</v>
      </c>
      <c r="K2985" s="45" t="s">
        <v>3228</v>
      </c>
      <c r="L2985" s="47" t="s">
        <v>3228</v>
      </c>
      <c r="M2985" s="43" t="s">
        <v>3228</v>
      </c>
      <c r="N2985" s="44" t="s">
        <v>3228</v>
      </c>
      <c r="O2985" s="4" t="s">
        <v>3228</v>
      </c>
      <c r="P2985" s="40" t="s">
        <v>3228</v>
      </c>
      <c r="Q2985" s="5" t="s">
        <v>3228</v>
      </c>
      <c r="R2985" s="58" t="s">
        <v>3228</v>
      </c>
      <c r="S2985" s="39" t="s">
        <v>3228</v>
      </c>
      <c r="T2985" s="4" t="s">
        <v>3228</v>
      </c>
      <c r="U2985" s="40" t="s">
        <v>3228</v>
      </c>
      <c r="V2985" s="40" t="s">
        <v>3228</v>
      </c>
      <c r="W2985" s="5" t="s">
        <v>3228</v>
      </c>
    </row>
    <row r="2986" spans="1:23" x14ac:dyDescent="0.25">
      <c r="A2986" s="54">
        <v>5710525209012</v>
      </c>
      <c r="B2986" s="51" t="s">
        <v>60</v>
      </c>
      <c r="C2986" s="51" t="s">
        <v>2860</v>
      </c>
      <c r="D2986" s="51" t="s">
        <v>2860</v>
      </c>
      <c r="E2986" s="51" t="s">
        <v>3146</v>
      </c>
      <c r="F2986" s="51" t="s">
        <v>3182</v>
      </c>
      <c r="G2986" s="51" t="s">
        <v>3191</v>
      </c>
      <c r="H2986" s="55" t="s">
        <v>3227</v>
      </c>
      <c r="I2986" s="56">
        <v>22</v>
      </c>
      <c r="J2986" s="57">
        <v>114</v>
      </c>
      <c r="K2986" s="45" t="s">
        <v>3228</v>
      </c>
      <c r="L2986" s="47" t="s">
        <v>3228</v>
      </c>
      <c r="M2986" s="43" t="s">
        <v>3228</v>
      </c>
      <c r="N2986" s="44" t="s">
        <v>3228</v>
      </c>
      <c r="O2986" s="4" t="s">
        <v>3228</v>
      </c>
      <c r="P2986" s="40" t="s">
        <v>3228</v>
      </c>
      <c r="Q2986" s="5" t="s">
        <v>3228</v>
      </c>
      <c r="R2986" s="58" t="s">
        <v>3228</v>
      </c>
      <c r="S2986" s="39" t="s">
        <v>3228</v>
      </c>
      <c r="T2986" s="4" t="s">
        <v>3228</v>
      </c>
      <c r="U2986" s="40" t="s">
        <v>3228</v>
      </c>
      <c r="V2986" s="40" t="s">
        <v>3228</v>
      </c>
      <c r="W2986" s="5" t="s">
        <v>3228</v>
      </c>
    </row>
    <row r="2987" spans="1:23" x14ac:dyDescent="0.25">
      <c r="A2987" s="54">
        <v>5710525209013</v>
      </c>
      <c r="B2987" s="51" t="s">
        <v>60</v>
      </c>
      <c r="C2987" s="51" t="s">
        <v>2860</v>
      </c>
      <c r="D2987" s="51" t="s">
        <v>2860</v>
      </c>
      <c r="E2987" s="51" t="s">
        <v>3146</v>
      </c>
      <c r="F2987" s="51" t="s">
        <v>3182</v>
      </c>
      <c r="G2987" s="51" t="s">
        <v>3192</v>
      </c>
      <c r="H2987" s="55" t="s">
        <v>3227</v>
      </c>
      <c r="I2987" s="56">
        <v>11</v>
      </c>
      <c r="J2987" s="57">
        <v>78</v>
      </c>
      <c r="K2987" s="45" t="s">
        <v>3228</v>
      </c>
      <c r="L2987" s="47" t="s">
        <v>3228</v>
      </c>
      <c r="M2987" s="43" t="s">
        <v>3228</v>
      </c>
      <c r="N2987" s="44" t="s">
        <v>3228</v>
      </c>
      <c r="O2987" s="4" t="s">
        <v>3228</v>
      </c>
      <c r="P2987" s="40" t="s">
        <v>3228</v>
      </c>
      <c r="Q2987" s="5" t="s">
        <v>3228</v>
      </c>
      <c r="R2987" s="58" t="s">
        <v>3228</v>
      </c>
      <c r="S2987" s="39" t="s">
        <v>3228</v>
      </c>
      <c r="T2987" s="4" t="s">
        <v>3228</v>
      </c>
      <c r="U2987" s="40" t="s">
        <v>3228</v>
      </c>
      <c r="V2987" s="40" t="s">
        <v>3228</v>
      </c>
      <c r="W2987" s="5" t="s">
        <v>3228</v>
      </c>
    </row>
    <row r="2988" spans="1:23" x14ac:dyDescent="0.25">
      <c r="A2988" s="54">
        <v>5710525209014</v>
      </c>
      <c r="B2988" s="51" t="s">
        <v>60</v>
      </c>
      <c r="C2988" s="51" t="s">
        <v>2860</v>
      </c>
      <c r="D2988" s="51" t="s">
        <v>2860</v>
      </c>
      <c r="E2988" s="51" t="s">
        <v>3146</v>
      </c>
      <c r="F2988" s="51" t="s">
        <v>3182</v>
      </c>
      <c r="G2988" s="51" t="s">
        <v>3193</v>
      </c>
      <c r="H2988" s="55" t="s">
        <v>3227</v>
      </c>
      <c r="I2988" s="56">
        <v>22</v>
      </c>
      <c r="J2988" s="57">
        <v>131</v>
      </c>
      <c r="K2988" s="45" t="s">
        <v>3228</v>
      </c>
      <c r="L2988" s="47" t="s">
        <v>3228</v>
      </c>
      <c r="M2988" s="43" t="s">
        <v>3228</v>
      </c>
      <c r="N2988" s="44" t="s">
        <v>3228</v>
      </c>
      <c r="O2988" s="4" t="s">
        <v>3228</v>
      </c>
      <c r="P2988" s="40" t="s">
        <v>3228</v>
      </c>
      <c r="Q2988" s="5" t="s">
        <v>3228</v>
      </c>
      <c r="R2988" s="58" t="s">
        <v>3228</v>
      </c>
      <c r="S2988" s="39" t="s">
        <v>3228</v>
      </c>
      <c r="T2988" s="4" t="s">
        <v>3228</v>
      </c>
      <c r="U2988" s="40" t="s">
        <v>3228</v>
      </c>
      <c r="V2988" s="40" t="s">
        <v>3228</v>
      </c>
      <c r="W2988" s="5" t="s">
        <v>3228</v>
      </c>
    </row>
    <row r="2989" spans="1:23" x14ac:dyDescent="0.25">
      <c r="A2989" s="54">
        <v>5710525209015</v>
      </c>
      <c r="B2989" s="51" t="s">
        <v>60</v>
      </c>
      <c r="C2989" s="51" t="s">
        <v>2860</v>
      </c>
      <c r="D2989" s="51" t="s">
        <v>2860</v>
      </c>
      <c r="E2989" s="51" t="s">
        <v>3146</v>
      </c>
      <c r="F2989" s="51" t="s">
        <v>3182</v>
      </c>
      <c r="G2989" s="51" t="s">
        <v>3194</v>
      </c>
      <c r="H2989" s="55" t="s">
        <v>3227</v>
      </c>
      <c r="I2989" s="56">
        <v>36</v>
      </c>
      <c r="J2989" s="57">
        <v>184</v>
      </c>
      <c r="K2989" s="45">
        <v>100</v>
      </c>
      <c r="L2989" s="47">
        <v>0</v>
      </c>
      <c r="M2989" s="43">
        <v>52.717391304347828</v>
      </c>
      <c r="N2989" s="44">
        <v>47.282608695652172</v>
      </c>
      <c r="O2989" s="45">
        <v>34.239130434782609</v>
      </c>
      <c r="P2989" s="46">
        <v>58.695652173913047</v>
      </c>
      <c r="Q2989" s="47">
        <v>7.0652173913043477</v>
      </c>
      <c r="R2989" s="58">
        <v>100</v>
      </c>
      <c r="S2989" s="39">
        <v>121</v>
      </c>
      <c r="T2989" s="4">
        <v>38.84297520661157</v>
      </c>
      <c r="U2989" s="40">
        <v>57.851239669421489</v>
      </c>
      <c r="V2989" s="40">
        <v>0</v>
      </c>
      <c r="W2989" s="5">
        <v>3.3057851239669422</v>
      </c>
    </row>
    <row r="2990" spans="1:23" x14ac:dyDescent="0.25">
      <c r="A2990" s="54">
        <v>5710527201003</v>
      </c>
      <c r="B2990" s="51" t="s">
        <v>60</v>
      </c>
      <c r="C2990" s="51" t="s">
        <v>2860</v>
      </c>
      <c r="D2990" s="51" t="s">
        <v>2860</v>
      </c>
      <c r="E2990" s="51" t="s">
        <v>2812</v>
      </c>
      <c r="F2990" s="51" t="s">
        <v>1532</v>
      </c>
      <c r="G2990" s="51" t="s">
        <v>1532</v>
      </c>
      <c r="H2990" s="55" t="s">
        <v>3225</v>
      </c>
      <c r="I2990" s="56">
        <v>450</v>
      </c>
      <c r="J2990" s="57">
        <v>2188</v>
      </c>
      <c r="K2990" s="45">
        <v>100</v>
      </c>
      <c r="L2990" s="47">
        <v>0</v>
      </c>
      <c r="M2990" s="43">
        <v>50.959780621572214</v>
      </c>
      <c r="N2990" s="44">
        <v>49.040219378427786</v>
      </c>
      <c r="O2990" s="45">
        <v>29.29616087751371</v>
      </c>
      <c r="P2990" s="46">
        <v>59.917733089579528</v>
      </c>
      <c r="Q2990" s="47">
        <v>10.786106032906764</v>
      </c>
      <c r="R2990" s="58">
        <v>99.6</v>
      </c>
      <c r="S2990" s="39">
        <v>1547</v>
      </c>
      <c r="T2990" s="4">
        <v>40.46541693600517</v>
      </c>
      <c r="U2990" s="40">
        <v>53.070458952811897</v>
      </c>
      <c r="V2990" s="40">
        <v>1.2281835811247577</v>
      </c>
      <c r="W2990" s="5">
        <v>5.2359405300581772</v>
      </c>
    </row>
    <row r="2991" spans="1:23" x14ac:dyDescent="0.25">
      <c r="A2991" s="54">
        <v>5710527202001</v>
      </c>
      <c r="B2991" s="51" t="s">
        <v>60</v>
      </c>
      <c r="C2991" s="51" t="s">
        <v>2860</v>
      </c>
      <c r="D2991" s="51" t="s">
        <v>2860</v>
      </c>
      <c r="E2991" s="51" t="s">
        <v>2812</v>
      </c>
      <c r="F2991" s="51" t="s">
        <v>3195</v>
      </c>
      <c r="G2991" s="51" t="s">
        <v>3196</v>
      </c>
      <c r="H2991" s="55" t="s">
        <v>3226</v>
      </c>
      <c r="I2991" s="56">
        <v>74</v>
      </c>
      <c r="J2991" s="57">
        <v>331</v>
      </c>
      <c r="K2991" s="45">
        <v>100</v>
      </c>
      <c r="L2991" s="47">
        <v>0</v>
      </c>
      <c r="M2991" s="43">
        <v>48.036253776435046</v>
      </c>
      <c r="N2991" s="44">
        <v>51.963746223564954</v>
      </c>
      <c r="O2991" s="45">
        <v>30.211480362537763</v>
      </c>
      <c r="P2991" s="46">
        <v>52.870090634441091</v>
      </c>
      <c r="Q2991" s="47">
        <v>16.918429003021149</v>
      </c>
      <c r="R2991" s="58">
        <v>99.7</v>
      </c>
      <c r="S2991" s="39">
        <v>231</v>
      </c>
      <c r="T2991" s="4">
        <v>37.229437229437231</v>
      </c>
      <c r="U2991" s="40">
        <v>53.246753246753244</v>
      </c>
      <c r="V2991" s="40">
        <v>1.2987012987012987</v>
      </c>
      <c r="W2991" s="5">
        <v>8.2251082251082259</v>
      </c>
    </row>
    <row r="2992" spans="1:23" x14ac:dyDescent="0.25">
      <c r="A2992" s="54">
        <v>5710527202002</v>
      </c>
      <c r="B2992" s="51" t="s">
        <v>60</v>
      </c>
      <c r="C2992" s="51" t="s">
        <v>2860</v>
      </c>
      <c r="D2992" s="51" t="s">
        <v>2860</v>
      </c>
      <c r="E2992" s="51" t="s">
        <v>2812</v>
      </c>
      <c r="F2992" s="51" t="s">
        <v>3195</v>
      </c>
      <c r="G2992" s="51" t="s">
        <v>3197</v>
      </c>
      <c r="H2992" s="55" t="s">
        <v>3225</v>
      </c>
      <c r="I2992" s="56">
        <v>167</v>
      </c>
      <c r="J2992" s="57">
        <v>799</v>
      </c>
      <c r="K2992" s="45">
        <v>100</v>
      </c>
      <c r="L2992" s="47">
        <v>0</v>
      </c>
      <c r="M2992" s="43">
        <v>51.814768460575721</v>
      </c>
      <c r="N2992" s="44">
        <v>48.185231539424279</v>
      </c>
      <c r="O2992" s="45">
        <v>38.548185231539428</v>
      </c>
      <c r="P2992" s="46">
        <v>52.315394242803507</v>
      </c>
      <c r="Q2992" s="47">
        <v>9.136420525657071</v>
      </c>
      <c r="R2992" s="58">
        <v>99.7</v>
      </c>
      <c r="S2992" s="39">
        <v>491</v>
      </c>
      <c r="T2992" s="4">
        <v>29.735234215885946</v>
      </c>
      <c r="U2992" s="40">
        <v>63.34012219959267</v>
      </c>
      <c r="V2992" s="40">
        <v>0.61099796334012224</v>
      </c>
      <c r="W2992" s="5">
        <v>6.313645621181263</v>
      </c>
    </row>
    <row r="2993" spans="1:23" x14ac:dyDescent="0.25">
      <c r="A2993" s="54">
        <v>5710527202003</v>
      </c>
      <c r="B2993" s="51" t="s">
        <v>60</v>
      </c>
      <c r="C2993" s="51" t="s">
        <v>2860</v>
      </c>
      <c r="D2993" s="51" t="s">
        <v>2860</v>
      </c>
      <c r="E2993" s="51" t="s">
        <v>2812</v>
      </c>
      <c r="F2993" s="51" t="s">
        <v>3195</v>
      </c>
      <c r="G2993" s="51" t="s">
        <v>1571</v>
      </c>
      <c r="H2993" s="55" t="s">
        <v>3226</v>
      </c>
      <c r="I2993" s="56">
        <v>83</v>
      </c>
      <c r="J2993" s="57">
        <v>470</v>
      </c>
      <c r="K2993" s="45">
        <v>100</v>
      </c>
      <c r="L2993" s="47">
        <v>0</v>
      </c>
      <c r="M2993" s="43">
        <v>50.851063829787236</v>
      </c>
      <c r="N2993" s="44">
        <v>49.148936170212764</v>
      </c>
      <c r="O2993" s="45">
        <v>39.574468085106382</v>
      </c>
      <c r="P2993" s="46">
        <v>50</v>
      </c>
      <c r="Q2993" s="47">
        <v>10.425531914893616</v>
      </c>
      <c r="R2993" s="58">
        <v>99.6</v>
      </c>
      <c r="S2993" s="39">
        <v>284</v>
      </c>
      <c r="T2993" s="4">
        <v>33.802816901408448</v>
      </c>
      <c r="U2993" s="40">
        <v>62.323943661971832</v>
      </c>
      <c r="V2993" s="40">
        <v>0.352112676056338</v>
      </c>
      <c r="W2993" s="5">
        <v>3.5211267605633805</v>
      </c>
    </row>
    <row r="2994" spans="1:23" x14ac:dyDescent="0.25">
      <c r="A2994" s="54">
        <v>5710527202004</v>
      </c>
      <c r="B2994" s="51" t="s">
        <v>60</v>
      </c>
      <c r="C2994" s="51" t="s">
        <v>2860</v>
      </c>
      <c r="D2994" s="51" t="s">
        <v>2860</v>
      </c>
      <c r="E2994" s="51" t="s">
        <v>2812</v>
      </c>
      <c r="F2994" s="51" t="s">
        <v>3195</v>
      </c>
      <c r="G2994" s="51" t="s">
        <v>3035</v>
      </c>
      <c r="H2994" s="55" t="s">
        <v>3226</v>
      </c>
      <c r="I2994" s="56">
        <v>72</v>
      </c>
      <c r="J2994" s="57">
        <v>375</v>
      </c>
      <c r="K2994" s="45">
        <v>100</v>
      </c>
      <c r="L2994" s="47">
        <v>0</v>
      </c>
      <c r="M2994" s="43">
        <v>55.2</v>
      </c>
      <c r="N2994" s="44">
        <v>44.8</v>
      </c>
      <c r="O2994" s="45">
        <v>37.06666666666667</v>
      </c>
      <c r="P2994" s="46">
        <v>51.733333333333334</v>
      </c>
      <c r="Q2994" s="47">
        <v>11.2</v>
      </c>
      <c r="R2994" s="58">
        <v>99.5</v>
      </c>
      <c r="S2994" s="39">
        <v>236</v>
      </c>
      <c r="T2994" s="4">
        <v>35.16949152542373</v>
      </c>
      <c r="U2994" s="40">
        <v>62.711864406779661</v>
      </c>
      <c r="V2994" s="40">
        <v>0</v>
      </c>
      <c r="W2994" s="5">
        <v>2.1186440677966103</v>
      </c>
    </row>
    <row r="2995" spans="1:23" x14ac:dyDescent="0.25">
      <c r="A2995" s="54">
        <v>5710527202005</v>
      </c>
      <c r="B2995" s="51" t="s">
        <v>60</v>
      </c>
      <c r="C2995" s="51" t="s">
        <v>2860</v>
      </c>
      <c r="D2995" s="51" t="s">
        <v>2860</v>
      </c>
      <c r="E2995" s="51" t="s">
        <v>2812</v>
      </c>
      <c r="F2995" s="51" t="s">
        <v>3195</v>
      </c>
      <c r="G2995" s="51" t="s">
        <v>3198</v>
      </c>
      <c r="H2995" s="55" t="s">
        <v>3226</v>
      </c>
      <c r="I2995" s="56">
        <v>43</v>
      </c>
      <c r="J2995" s="57">
        <v>223</v>
      </c>
      <c r="K2995" s="45">
        <v>100</v>
      </c>
      <c r="L2995" s="47">
        <v>0</v>
      </c>
      <c r="M2995" s="43">
        <v>53.36322869955157</v>
      </c>
      <c r="N2995" s="44">
        <v>46.63677130044843</v>
      </c>
      <c r="O2995" s="45">
        <v>25.560538116591928</v>
      </c>
      <c r="P2995" s="46">
        <v>62.331838565022423</v>
      </c>
      <c r="Q2995" s="47">
        <v>12.107623318385651</v>
      </c>
      <c r="R2995" s="58">
        <v>99.1</v>
      </c>
      <c r="S2995" s="39">
        <v>166</v>
      </c>
      <c r="T2995" s="4">
        <v>53.012048192771083</v>
      </c>
      <c r="U2995" s="40">
        <v>40.963855421686745</v>
      </c>
      <c r="V2995" s="40">
        <v>1.8072289156626506</v>
      </c>
      <c r="W2995" s="5">
        <v>4.2168674698795181</v>
      </c>
    </row>
    <row r="2996" spans="1:23" x14ac:dyDescent="0.25">
      <c r="A2996" s="54">
        <v>5710527203001</v>
      </c>
      <c r="B2996" s="51" t="s">
        <v>60</v>
      </c>
      <c r="C2996" s="51" t="s">
        <v>2860</v>
      </c>
      <c r="D2996" s="51" t="s">
        <v>2860</v>
      </c>
      <c r="E2996" s="51" t="s">
        <v>2812</v>
      </c>
      <c r="F2996" s="51" t="s">
        <v>3199</v>
      </c>
      <c r="G2996" s="51" t="s">
        <v>2812</v>
      </c>
      <c r="H2996" s="55" t="s">
        <v>3225</v>
      </c>
      <c r="I2996" s="56">
        <v>475</v>
      </c>
      <c r="J2996" s="57">
        <v>2037</v>
      </c>
      <c r="K2996" s="45">
        <v>100</v>
      </c>
      <c r="L2996" s="47">
        <v>0</v>
      </c>
      <c r="M2996" s="43">
        <v>51.350024545900837</v>
      </c>
      <c r="N2996" s="44">
        <v>48.649975454099163</v>
      </c>
      <c r="O2996" s="45">
        <v>27.589592538046148</v>
      </c>
      <c r="P2996" s="46">
        <v>59.793814432989691</v>
      </c>
      <c r="Q2996" s="47">
        <v>12.616593028964163</v>
      </c>
      <c r="R2996" s="58">
        <v>100</v>
      </c>
      <c r="S2996" s="39">
        <v>1475</v>
      </c>
      <c r="T2996" s="4">
        <v>38.101694915254235</v>
      </c>
      <c r="U2996" s="40">
        <v>55.796610169491522</v>
      </c>
      <c r="V2996" s="40">
        <v>0.74576271186440679</v>
      </c>
      <c r="W2996" s="5">
        <v>5.3559322033898304</v>
      </c>
    </row>
    <row r="2997" spans="1:23" x14ac:dyDescent="0.25">
      <c r="A2997" s="54">
        <v>5710527203002</v>
      </c>
      <c r="B2997" s="51" t="s">
        <v>60</v>
      </c>
      <c r="C2997" s="51" t="s">
        <v>2860</v>
      </c>
      <c r="D2997" s="51" t="s">
        <v>2860</v>
      </c>
      <c r="E2997" s="51" t="s">
        <v>2812</v>
      </c>
      <c r="F2997" s="51" t="s">
        <v>3199</v>
      </c>
      <c r="G2997" s="51" t="s">
        <v>3200</v>
      </c>
      <c r="H2997" s="55" t="s">
        <v>3225</v>
      </c>
      <c r="I2997" s="56">
        <v>192</v>
      </c>
      <c r="J2997" s="57">
        <v>936</v>
      </c>
      <c r="K2997" s="45">
        <v>100</v>
      </c>
      <c r="L2997" s="47">
        <v>0</v>
      </c>
      <c r="M2997" s="43">
        <v>51.495726495726494</v>
      </c>
      <c r="N2997" s="44">
        <v>48.504273504273506</v>
      </c>
      <c r="O2997" s="45">
        <v>29.914529914529915</v>
      </c>
      <c r="P2997" s="46">
        <v>57.478632478632477</v>
      </c>
      <c r="Q2997" s="47">
        <v>12.606837606837606</v>
      </c>
      <c r="R2997" s="58">
        <v>99.7</v>
      </c>
      <c r="S2997" s="39">
        <v>656</v>
      </c>
      <c r="T2997" s="4">
        <v>42.378048780487802</v>
      </c>
      <c r="U2997" s="40">
        <v>50.609756097560975</v>
      </c>
      <c r="V2997" s="40">
        <v>2.1341463414634148</v>
      </c>
      <c r="W2997" s="5">
        <v>4.8780487804878048</v>
      </c>
    </row>
    <row r="2998" spans="1:23" x14ac:dyDescent="0.25">
      <c r="A2998" s="54">
        <v>5710527203003</v>
      </c>
      <c r="B2998" s="51" t="s">
        <v>60</v>
      </c>
      <c r="C2998" s="51" t="s">
        <v>2860</v>
      </c>
      <c r="D2998" s="51" t="s">
        <v>2860</v>
      </c>
      <c r="E2998" s="51" t="s">
        <v>2812</v>
      </c>
      <c r="F2998" s="51" t="s">
        <v>3199</v>
      </c>
      <c r="G2998" s="51" t="s">
        <v>2985</v>
      </c>
      <c r="H2998" s="55" t="s">
        <v>3225</v>
      </c>
      <c r="I2998" s="56">
        <v>73</v>
      </c>
      <c r="J2998" s="57">
        <v>413</v>
      </c>
      <c r="K2998" s="45">
        <v>100</v>
      </c>
      <c r="L2998" s="47">
        <v>0</v>
      </c>
      <c r="M2998" s="43">
        <v>48.668280871670703</v>
      </c>
      <c r="N2998" s="44">
        <v>51.331719128329297</v>
      </c>
      <c r="O2998" s="45">
        <v>30.99273607748184</v>
      </c>
      <c r="P2998" s="46">
        <v>54.963680387409198</v>
      </c>
      <c r="Q2998" s="47">
        <v>14.043583535108958</v>
      </c>
      <c r="R2998" s="58">
        <v>99.5</v>
      </c>
      <c r="S2998" s="39">
        <v>285</v>
      </c>
      <c r="T2998" s="4">
        <v>42.10526315789474</v>
      </c>
      <c r="U2998" s="40">
        <v>52.982456140350877</v>
      </c>
      <c r="V2998" s="40">
        <v>1.0526315789473684</v>
      </c>
      <c r="W2998" s="5">
        <v>3.8596491228070176</v>
      </c>
    </row>
    <row r="2999" spans="1:23" x14ac:dyDescent="0.25">
      <c r="A2999" s="54">
        <v>5710527297005</v>
      </c>
      <c r="B2999" s="51" t="s">
        <v>60</v>
      </c>
      <c r="C2999" s="51" t="s">
        <v>2860</v>
      </c>
      <c r="D2999" s="51" t="s">
        <v>2860</v>
      </c>
      <c r="E2999" s="51" t="s">
        <v>2812</v>
      </c>
      <c r="F2999" s="51" t="s">
        <v>38</v>
      </c>
      <c r="G2999" s="51" t="s">
        <v>3201</v>
      </c>
      <c r="H2999" s="55" t="s">
        <v>3227</v>
      </c>
      <c r="I2999" s="56">
        <v>13</v>
      </c>
      <c r="J2999" s="57">
        <v>78</v>
      </c>
      <c r="K2999" s="45" t="s">
        <v>3228</v>
      </c>
      <c r="L2999" s="47" t="s">
        <v>3228</v>
      </c>
      <c r="M2999" s="43" t="s">
        <v>3228</v>
      </c>
      <c r="N2999" s="44" t="s">
        <v>3228</v>
      </c>
      <c r="O2999" s="4" t="s">
        <v>3228</v>
      </c>
      <c r="P2999" s="40" t="s">
        <v>3228</v>
      </c>
      <c r="Q2999" s="5" t="s">
        <v>3228</v>
      </c>
      <c r="R2999" s="58" t="s">
        <v>3228</v>
      </c>
      <c r="S2999" s="39" t="s">
        <v>3228</v>
      </c>
      <c r="T2999" s="4" t="s">
        <v>3228</v>
      </c>
      <c r="U2999" s="40" t="s">
        <v>3228</v>
      </c>
      <c r="V2999" s="40" t="s">
        <v>3228</v>
      </c>
      <c r="W2999" s="5" t="s">
        <v>3228</v>
      </c>
    </row>
    <row r="3000" spans="1:23" x14ac:dyDescent="0.25">
      <c r="A3000" s="54">
        <v>5710527297009</v>
      </c>
      <c r="B3000" s="51" t="s">
        <v>60</v>
      </c>
      <c r="C3000" s="51" t="s">
        <v>2860</v>
      </c>
      <c r="D3000" s="51" t="s">
        <v>2860</v>
      </c>
      <c r="E3000" s="51" t="s">
        <v>2812</v>
      </c>
      <c r="F3000" s="51" t="s">
        <v>38</v>
      </c>
      <c r="G3000" s="51" t="s">
        <v>778</v>
      </c>
      <c r="H3000" s="55" t="s">
        <v>3225</v>
      </c>
      <c r="I3000" s="56">
        <v>1</v>
      </c>
      <c r="J3000" s="57">
        <v>8</v>
      </c>
      <c r="K3000" s="45" t="s">
        <v>3228</v>
      </c>
      <c r="L3000" s="47" t="s">
        <v>3228</v>
      </c>
      <c r="M3000" s="43" t="s">
        <v>3228</v>
      </c>
      <c r="N3000" s="44" t="s">
        <v>3228</v>
      </c>
      <c r="O3000" s="4" t="s">
        <v>3228</v>
      </c>
      <c r="P3000" s="40" t="s">
        <v>3228</v>
      </c>
      <c r="Q3000" s="5" t="s">
        <v>3228</v>
      </c>
      <c r="R3000" s="58" t="s">
        <v>3228</v>
      </c>
      <c r="S3000" s="39" t="s">
        <v>3228</v>
      </c>
      <c r="T3000" s="4" t="s">
        <v>3228</v>
      </c>
      <c r="U3000" s="40" t="s">
        <v>3228</v>
      </c>
      <c r="V3000" s="40" t="s">
        <v>3228</v>
      </c>
      <c r="W3000" s="5" t="s">
        <v>3228</v>
      </c>
    </row>
    <row r="3001" spans="1:23" x14ac:dyDescent="0.25">
      <c r="A3001" s="54">
        <v>5710527297010</v>
      </c>
      <c r="B3001" s="51" t="s">
        <v>60</v>
      </c>
      <c r="C3001" s="51" t="s">
        <v>2860</v>
      </c>
      <c r="D3001" s="51" t="s">
        <v>2860</v>
      </c>
      <c r="E3001" s="51" t="s">
        <v>2812</v>
      </c>
      <c r="F3001" s="51" t="s">
        <v>38</v>
      </c>
      <c r="G3001" s="51" t="s">
        <v>3202</v>
      </c>
      <c r="H3001" s="55" t="s">
        <v>3227</v>
      </c>
      <c r="I3001" s="56">
        <v>57</v>
      </c>
      <c r="J3001" s="57">
        <v>244</v>
      </c>
      <c r="K3001" s="45">
        <v>100</v>
      </c>
      <c r="L3001" s="47">
        <v>0</v>
      </c>
      <c r="M3001" s="43">
        <v>50.819672131147541</v>
      </c>
      <c r="N3001" s="44">
        <v>49.180327868852459</v>
      </c>
      <c r="O3001" s="45">
        <v>28.688524590163933</v>
      </c>
      <c r="P3001" s="46">
        <v>60.655737704918032</v>
      </c>
      <c r="Q3001" s="47">
        <v>10.655737704918034</v>
      </c>
      <c r="R3001" s="58">
        <v>99.6</v>
      </c>
      <c r="S3001" s="39">
        <v>174</v>
      </c>
      <c r="T3001" s="4">
        <v>36.781609195402297</v>
      </c>
      <c r="U3001" s="40">
        <v>59.195402298850574</v>
      </c>
      <c r="V3001" s="40">
        <v>1.7241379310344827</v>
      </c>
      <c r="W3001" s="5">
        <v>2.2988505747126435</v>
      </c>
    </row>
    <row r="3002" spans="1:23" x14ac:dyDescent="0.25">
      <c r="A3002" s="54">
        <v>5710527297011</v>
      </c>
      <c r="B3002" s="51" t="s">
        <v>60</v>
      </c>
      <c r="C3002" s="51" t="s">
        <v>2860</v>
      </c>
      <c r="D3002" s="51" t="s">
        <v>2860</v>
      </c>
      <c r="E3002" s="51" t="s">
        <v>2812</v>
      </c>
      <c r="F3002" s="51" t="s">
        <v>38</v>
      </c>
      <c r="G3002" s="51" t="s">
        <v>3203</v>
      </c>
      <c r="H3002" s="55" t="s">
        <v>3227</v>
      </c>
      <c r="I3002" s="56">
        <v>13</v>
      </c>
      <c r="J3002" s="57">
        <v>55</v>
      </c>
      <c r="K3002" s="45" t="s">
        <v>3228</v>
      </c>
      <c r="L3002" s="47" t="s">
        <v>3228</v>
      </c>
      <c r="M3002" s="43" t="s">
        <v>3228</v>
      </c>
      <c r="N3002" s="44" t="s">
        <v>3228</v>
      </c>
      <c r="O3002" s="4" t="s">
        <v>3228</v>
      </c>
      <c r="P3002" s="40" t="s">
        <v>3228</v>
      </c>
      <c r="Q3002" s="5" t="s">
        <v>3228</v>
      </c>
      <c r="R3002" s="58" t="s">
        <v>3228</v>
      </c>
      <c r="S3002" s="39" t="s">
        <v>3228</v>
      </c>
      <c r="T3002" s="4" t="s">
        <v>3228</v>
      </c>
      <c r="U3002" s="40" t="s">
        <v>3228</v>
      </c>
      <c r="V3002" s="40" t="s">
        <v>3228</v>
      </c>
      <c r="W3002" s="5" t="s">
        <v>3228</v>
      </c>
    </row>
    <row r="3003" spans="1:23" x14ac:dyDescent="0.25">
      <c r="A3003" s="54">
        <v>5710527297012</v>
      </c>
      <c r="B3003" s="51" t="s">
        <v>60</v>
      </c>
      <c r="C3003" s="51" t="s">
        <v>2860</v>
      </c>
      <c r="D3003" s="51" t="s">
        <v>2860</v>
      </c>
      <c r="E3003" s="51" t="s">
        <v>2812</v>
      </c>
      <c r="F3003" s="51" t="s">
        <v>38</v>
      </c>
      <c r="G3003" s="51" t="s">
        <v>3204</v>
      </c>
      <c r="H3003" s="55" t="s">
        <v>3227</v>
      </c>
      <c r="I3003" s="56">
        <v>13</v>
      </c>
      <c r="J3003" s="57">
        <v>57</v>
      </c>
      <c r="K3003" s="45" t="s">
        <v>3228</v>
      </c>
      <c r="L3003" s="47" t="s">
        <v>3228</v>
      </c>
      <c r="M3003" s="43" t="s">
        <v>3228</v>
      </c>
      <c r="N3003" s="44" t="s">
        <v>3228</v>
      </c>
      <c r="O3003" s="4" t="s">
        <v>3228</v>
      </c>
      <c r="P3003" s="40" t="s">
        <v>3228</v>
      </c>
      <c r="Q3003" s="5" t="s">
        <v>3228</v>
      </c>
      <c r="R3003" s="58" t="s">
        <v>3228</v>
      </c>
      <c r="S3003" s="39" t="s">
        <v>3228</v>
      </c>
      <c r="T3003" s="4" t="s">
        <v>3228</v>
      </c>
      <c r="U3003" s="40" t="s">
        <v>3228</v>
      </c>
      <c r="V3003" s="40" t="s">
        <v>3228</v>
      </c>
      <c r="W3003" s="5" t="s">
        <v>3228</v>
      </c>
    </row>
    <row r="3004" spans="1:23" x14ac:dyDescent="0.25">
      <c r="A3004" s="54">
        <v>5730107201003</v>
      </c>
      <c r="B3004" s="51" t="s">
        <v>60</v>
      </c>
      <c r="C3004" s="51" t="s">
        <v>3205</v>
      </c>
      <c r="D3004" s="51" t="s">
        <v>1560</v>
      </c>
      <c r="E3004" s="51" t="s">
        <v>3206</v>
      </c>
      <c r="F3004" s="51" t="s">
        <v>722</v>
      </c>
      <c r="G3004" s="51" t="s">
        <v>3207</v>
      </c>
      <c r="H3004" s="55" t="s">
        <v>3225</v>
      </c>
      <c r="I3004" s="56">
        <v>159</v>
      </c>
      <c r="J3004" s="57">
        <v>547</v>
      </c>
      <c r="K3004" s="45">
        <v>100</v>
      </c>
      <c r="L3004" s="47">
        <v>0</v>
      </c>
      <c r="M3004" s="43">
        <v>49.542961608775137</v>
      </c>
      <c r="N3004" s="44">
        <v>50.457038391224863</v>
      </c>
      <c r="O3004" s="45">
        <v>27.422303473491773</v>
      </c>
      <c r="P3004" s="46">
        <v>58.50091407678245</v>
      </c>
      <c r="Q3004" s="47">
        <v>14.076782449725776</v>
      </c>
      <c r="R3004" s="58">
        <v>99.8</v>
      </c>
      <c r="S3004" s="39">
        <v>397</v>
      </c>
      <c r="T3004" s="4">
        <v>33.501259445843829</v>
      </c>
      <c r="U3004" s="40">
        <v>59.193954659949625</v>
      </c>
      <c r="V3004" s="40">
        <v>1.5113350125944585</v>
      </c>
      <c r="W3004" s="5">
        <v>5.7934508816120909</v>
      </c>
    </row>
    <row r="3005" spans="1:23" x14ac:dyDescent="0.25">
      <c r="A3005" s="54">
        <v>5730107201004</v>
      </c>
      <c r="B3005" s="51" t="s">
        <v>60</v>
      </c>
      <c r="C3005" s="51" t="s">
        <v>3205</v>
      </c>
      <c r="D3005" s="51" t="s">
        <v>1560</v>
      </c>
      <c r="E3005" s="51" t="s">
        <v>3206</v>
      </c>
      <c r="F3005" s="51" t="s">
        <v>722</v>
      </c>
      <c r="G3005" s="51" t="s">
        <v>3208</v>
      </c>
      <c r="H3005" s="55" t="s">
        <v>3225</v>
      </c>
      <c r="I3005" s="56">
        <v>192</v>
      </c>
      <c r="J3005" s="57">
        <v>701</v>
      </c>
      <c r="K3005" s="45">
        <v>100</v>
      </c>
      <c r="L3005" s="47">
        <v>0</v>
      </c>
      <c r="M3005" s="43">
        <v>49.215406562054206</v>
      </c>
      <c r="N3005" s="44">
        <v>50.784593437945794</v>
      </c>
      <c r="O3005" s="45">
        <v>28.958630527817405</v>
      </c>
      <c r="P3005" s="46">
        <v>58.487874465049927</v>
      </c>
      <c r="Q3005" s="47">
        <v>12.553495007132668</v>
      </c>
      <c r="R3005" s="58">
        <v>99.9</v>
      </c>
      <c r="S3005" s="39">
        <v>498</v>
      </c>
      <c r="T3005" s="4">
        <v>29.919678714859437</v>
      </c>
      <c r="U3005" s="40">
        <v>66.064257028112451</v>
      </c>
      <c r="V3005" s="40">
        <v>1.606425702811245</v>
      </c>
      <c r="W3005" s="5">
        <v>2.4096385542168677</v>
      </c>
    </row>
    <row r="3006" spans="1:23" x14ac:dyDescent="0.25">
      <c r="A3006" s="54">
        <v>5730107201005</v>
      </c>
      <c r="B3006" s="51" t="s">
        <v>60</v>
      </c>
      <c r="C3006" s="51" t="s">
        <v>3205</v>
      </c>
      <c r="D3006" s="51" t="s">
        <v>1560</v>
      </c>
      <c r="E3006" s="51" t="s">
        <v>3206</v>
      </c>
      <c r="F3006" s="51" t="s">
        <v>722</v>
      </c>
      <c r="G3006" s="51" t="s">
        <v>3209</v>
      </c>
      <c r="H3006" s="55" t="s">
        <v>3227</v>
      </c>
      <c r="I3006" s="56">
        <v>67</v>
      </c>
      <c r="J3006" s="57">
        <v>231</v>
      </c>
      <c r="K3006" s="45">
        <v>100</v>
      </c>
      <c r="L3006" s="47">
        <v>0</v>
      </c>
      <c r="M3006" s="43">
        <v>49.78354978354978</v>
      </c>
      <c r="N3006" s="44">
        <v>50.21645021645022</v>
      </c>
      <c r="O3006" s="45">
        <v>25.974025974025974</v>
      </c>
      <c r="P3006" s="46">
        <v>61.038961038961041</v>
      </c>
      <c r="Q3006" s="47">
        <v>12.987012987012987</v>
      </c>
      <c r="R3006" s="58">
        <v>100</v>
      </c>
      <c r="S3006" s="39">
        <v>171</v>
      </c>
      <c r="T3006" s="4">
        <v>38.596491228070178</v>
      </c>
      <c r="U3006" s="40">
        <v>55.555555555555557</v>
      </c>
      <c r="V3006" s="40">
        <v>1.1695906432748537</v>
      </c>
      <c r="W3006" s="5">
        <v>4.6783625730994149</v>
      </c>
    </row>
    <row r="3007" spans="1:23" x14ac:dyDescent="0.25">
      <c r="A3007" s="54">
        <v>5730107202002</v>
      </c>
      <c r="B3007" s="51" t="s">
        <v>60</v>
      </c>
      <c r="C3007" s="51" t="s">
        <v>3205</v>
      </c>
      <c r="D3007" s="51" t="s">
        <v>1560</v>
      </c>
      <c r="E3007" s="51" t="s">
        <v>3206</v>
      </c>
      <c r="F3007" s="51" t="s">
        <v>3206</v>
      </c>
      <c r="G3007" s="51" t="s">
        <v>3210</v>
      </c>
      <c r="H3007" s="55" t="s">
        <v>3225</v>
      </c>
      <c r="I3007" s="56">
        <v>111</v>
      </c>
      <c r="J3007" s="57">
        <v>411</v>
      </c>
      <c r="K3007" s="45">
        <v>99.8</v>
      </c>
      <c r="L3007" s="47">
        <v>0.2</v>
      </c>
      <c r="M3007" s="43">
        <v>54.744525547445257</v>
      </c>
      <c r="N3007" s="44">
        <v>45.255474452554743</v>
      </c>
      <c r="O3007" s="45">
        <v>24.817518248175183</v>
      </c>
      <c r="P3007" s="46">
        <v>57.907542579075425</v>
      </c>
      <c r="Q3007" s="47">
        <v>17.274939172749392</v>
      </c>
      <c r="R3007" s="58">
        <v>98</v>
      </c>
      <c r="S3007" s="39">
        <v>309</v>
      </c>
      <c r="T3007" s="4">
        <v>37.864077669902912</v>
      </c>
      <c r="U3007" s="40">
        <v>55.98705501618123</v>
      </c>
      <c r="V3007" s="40">
        <v>1.941747572815534</v>
      </c>
      <c r="W3007" s="5">
        <v>4.2071197411003238</v>
      </c>
    </row>
    <row r="3008" spans="1:23" x14ac:dyDescent="0.25">
      <c r="A3008" s="54">
        <v>5730107202003</v>
      </c>
      <c r="B3008" s="51" t="s">
        <v>60</v>
      </c>
      <c r="C3008" s="51" t="s">
        <v>3205</v>
      </c>
      <c r="D3008" s="51" t="s">
        <v>1560</v>
      </c>
      <c r="E3008" s="51" t="s">
        <v>3206</v>
      </c>
      <c r="F3008" s="51" t="s">
        <v>3206</v>
      </c>
      <c r="G3008" s="51" t="s">
        <v>2717</v>
      </c>
      <c r="H3008" s="55" t="s">
        <v>3225</v>
      </c>
      <c r="I3008" s="56">
        <v>107</v>
      </c>
      <c r="J3008" s="57">
        <v>432</v>
      </c>
      <c r="K3008" s="45">
        <v>100</v>
      </c>
      <c r="L3008" s="47">
        <v>0</v>
      </c>
      <c r="M3008" s="43">
        <v>48.842592592592595</v>
      </c>
      <c r="N3008" s="44">
        <v>51.157407407407405</v>
      </c>
      <c r="O3008" s="45">
        <v>25.925925925925927</v>
      </c>
      <c r="P3008" s="46">
        <v>62.731481481481481</v>
      </c>
      <c r="Q3008" s="47">
        <v>11.342592592592593</v>
      </c>
      <c r="R3008" s="58">
        <v>98.8</v>
      </c>
      <c r="S3008" s="39">
        <v>320</v>
      </c>
      <c r="T3008" s="4">
        <v>35</v>
      </c>
      <c r="U3008" s="40">
        <v>58.125</v>
      </c>
      <c r="V3008" s="40">
        <v>1.875</v>
      </c>
      <c r="W3008" s="5">
        <v>5</v>
      </c>
    </row>
    <row r="3009" spans="1:23" x14ac:dyDescent="0.25">
      <c r="A3009" s="54">
        <v>5730107202004</v>
      </c>
      <c r="B3009" s="51" t="s">
        <v>60</v>
      </c>
      <c r="C3009" s="51" t="s">
        <v>3205</v>
      </c>
      <c r="D3009" s="51" t="s">
        <v>1560</v>
      </c>
      <c r="E3009" s="51" t="s">
        <v>3206</v>
      </c>
      <c r="F3009" s="51" t="s">
        <v>3206</v>
      </c>
      <c r="G3009" s="51" t="s">
        <v>2</v>
      </c>
      <c r="H3009" s="55" t="s">
        <v>3227</v>
      </c>
      <c r="I3009" s="56">
        <v>48</v>
      </c>
      <c r="J3009" s="57">
        <v>184</v>
      </c>
      <c r="K3009" s="45">
        <v>100</v>
      </c>
      <c r="L3009" s="47">
        <v>0</v>
      </c>
      <c r="M3009" s="43">
        <v>53.260869565217391</v>
      </c>
      <c r="N3009" s="44">
        <v>46.739130434782609</v>
      </c>
      <c r="O3009" s="45">
        <v>25.543478260869566</v>
      </c>
      <c r="P3009" s="46">
        <v>59.239130434782609</v>
      </c>
      <c r="Q3009" s="47">
        <v>15.217391304347826</v>
      </c>
      <c r="R3009" s="58">
        <v>98.9</v>
      </c>
      <c r="S3009" s="39">
        <v>137</v>
      </c>
      <c r="T3009" s="4">
        <v>37.956204379562045</v>
      </c>
      <c r="U3009" s="40">
        <v>51.094890510948908</v>
      </c>
      <c r="V3009" s="40">
        <v>1.4598540145985401</v>
      </c>
      <c r="W3009" s="5">
        <v>9.4890510948905114</v>
      </c>
    </row>
    <row r="3010" spans="1:23" x14ac:dyDescent="0.25">
      <c r="A3010" s="54">
        <v>5730107202005</v>
      </c>
      <c r="B3010" s="51" t="s">
        <v>60</v>
      </c>
      <c r="C3010" s="51" t="s">
        <v>3205</v>
      </c>
      <c r="D3010" s="51" t="s">
        <v>1560</v>
      </c>
      <c r="E3010" s="51" t="s">
        <v>3206</v>
      </c>
      <c r="F3010" s="51" t="s">
        <v>3206</v>
      </c>
      <c r="G3010" s="51" t="s">
        <v>3211</v>
      </c>
      <c r="H3010" s="55" t="s">
        <v>3225</v>
      </c>
      <c r="I3010" s="56">
        <v>401</v>
      </c>
      <c r="J3010" s="57">
        <v>1514</v>
      </c>
      <c r="K3010" s="45">
        <v>100</v>
      </c>
      <c r="L3010" s="47">
        <v>0</v>
      </c>
      <c r="M3010" s="43">
        <v>51.849405548216644</v>
      </c>
      <c r="N3010" s="44">
        <v>48.150594451783356</v>
      </c>
      <c r="O3010" s="45">
        <v>25.693527080581241</v>
      </c>
      <c r="P3010" s="46">
        <v>62.813738441215321</v>
      </c>
      <c r="Q3010" s="47">
        <v>11.492734478203435</v>
      </c>
      <c r="R3010" s="58">
        <v>99.7</v>
      </c>
      <c r="S3010" s="39">
        <v>1125</v>
      </c>
      <c r="T3010" s="4">
        <v>34.4</v>
      </c>
      <c r="U3010" s="40">
        <v>60.8</v>
      </c>
      <c r="V3010" s="40">
        <v>1.3333333333333333</v>
      </c>
      <c r="W3010" s="5">
        <v>3.4666666666666668</v>
      </c>
    </row>
    <row r="3011" spans="1:23" x14ac:dyDescent="0.25">
      <c r="A3011" s="54">
        <v>5730107202007</v>
      </c>
      <c r="B3011" s="51" t="s">
        <v>60</v>
      </c>
      <c r="C3011" s="51" t="s">
        <v>3205</v>
      </c>
      <c r="D3011" s="51" t="s">
        <v>1560</v>
      </c>
      <c r="E3011" s="51" t="s">
        <v>3206</v>
      </c>
      <c r="F3011" s="51" t="s">
        <v>3206</v>
      </c>
      <c r="G3011" s="51" t="s">
        <v>337</v>
      </c>
      <c r="H3011" s="55" t="s">
        <v>3225</v>
      </c>
      <c r="I3011" s="56">
        <v>165</v>
      </c>
      <c r="J3011" s="57">
        <v>608</v>
      </c>
      <c r="K3011" s="45">
        <v>100</v>
      </c>
      <c r="L3011" s="47">
        <v>0</v>
      </c>
      <c r="M3011" s="43">
        <v>54.276315789473685</v>
      </c>
      <c r="N3011" s="44">
        <v>45.723684210526315</v>
      </c>
      <c r="O3011" s="45">
        <v>32.89473684210526</v>
      </c>
      <c r="P3011" s="46">
        <v>55.098684210526315</v>
      </c>
      <c r="Q3011" s="47">
        <v>12.006578947368421</v>
      </c>
      <c r="R3011" s="58">
        <v>99.5</v>
      </c>
      <c r="S3011" s="39">
        <v>408</v>
      </c>
      <c r="T3011" s="4">
        <v>27.450980392156861</v>
      </c>
      <c r="U3011" s="40">
        <v>67.647058823529406</v>
      </c>
      <c r="V3011" s="40">
        <v>1.7156862745098038</v>
      </c>
      <c r="W3011" s="5">
        <v>3.1862745098039214</v>
      </c>
    </row>
    <row r="3012" spans="1:23" x14ac:dyDescent="0.25">
      <c r="A3012" s="54">
        <v>5730107202008</v>
      </c>
      <c r="B3012" s="51" t="s">
        <v>60</v>
      </c>
      <c r="C3012" s="51" t="s">
        <v>3205</v>
      </c>
      <c r="D3012" s="51" t="s">
        <v>1560</v>
      </c>
      <c r="E3012" s="51" t="s">
        <v>3206</v>
      </c>
      <c r="F3012" s="51" t="s">
        <v>3206</v>
      </c>
      <c r="G3012" s="51" t="s">
        <v>3212</v>
      </c>
      <c r="H3012" s="55" t="s">
        <v>3225</v>
      </c>
      <c r="I3012" s="56">
        <v>176</v>
      </c>
      <c r="J3012" s="57">
        <v>717</v>
      </c>
      <c r="K3012" s="45">
        <v>99.9</v>
      </c>
      <c r="L3012" s="47">
        <v>0.1</v>
      </c>
      <c r="M3012" s="43">
        <v>56.485355648535567</v>
      </c>
      <c r="N3012" s="44">
        <v>43.514644351464433</v>
      </c>
      <c r="O3012" s="45">
        <v>31.799163179916317</v>
      </c>
      <c r="P3012" s="46">
        <v>58.298465829846585</v>
      </c>
      <c r="Q3012" s="47">
        <v>9.9023709902370989</v>
      </c>
      <c r="R3012" s="58">
        <v>99.4</v>
      </c>
      <c r="S3012" s="39">
        <v>489</v>
      </c>
      <c r="T3012" s="4">
        <v>34.355828220858896</v>
      </c>
      <c r="U3012" s="40">
        <v>61.554192229038854</v>
      </c>
      <c r="V3012" s="40">
        <v>1.4314928425357873</v>
      </c>
      <c r="W3012" s="5">
        <v>2.6584867075664622</v>
      </c>
    </row>
    <row r="3013" spans="1:23" x14ac:dyDescent="0.25">
      <c r="A3013" s="54">
        <v>5730107202015</v>
      </c>
      <c r="B3013" s="51" t="s">
        <v>60</v>
      </c>
      <c r="C3013" s="51" t="s">
        <v>3205</v>
      </c>
      <c r="D3013" s="51" t="s">
        <v>1560</v>
      </c>
      <c r="E3013" s="51" t="s">
        <v>3206</v>
      </c>
      <c r="F3013" s="51" t="s">
        <v>3206</v>
      </c>
      <c r="G3013" s="51" t="s">
        <v>3213</v>
      </c>
      <c r="H3013" s="55" t="s">
        <v>3225</v>
      </c>
      <c r="I3013" s="56">
        <v>281</v>
      </c>
      <c r="J3013" s="57">
        <v>1045</v>
      </c>
      <c r="K3013" s="45">
        <v>100</v>
      </c>
      <c r="L3013" s="47">
        <v>0</v>
      </c>
      <c r="M3013" s="43">
        <v>51.004784688995215</v>
      </c>
      <c r="N3013" s="44">
        <v>48.995215311004785</v>
      </c>
      <c r="O3013" s="45">
        <v>31.770334928229666</v>
      </c>
      <c r="P3013" s="46">
        <v>57.89473684210526</v>
      </c>
      <c r="Q3013" s="47">
        <v>10.334928229665072</v>
      </c>
      <c r="R3013" s="58">
        <v>100</v>
      </c>
      <c r="S3013" s="39">
        <v>713</v>
      </c>
      <c r="T3013" s="4">
        <v>28.751753155680223</v>
      </c>
      <c r="U3013" s="40">
        <v>64.796633941093972</v>
      </c>
      <c r="V3013" s="40">
        <v>1.5427769985974755</v>
      </c>
      <c r="W3013" s="5">
        <v>4.9088359046283312</v>
      </c>
    </row>
    <row r="3014" spans="1:23" x14ac:dyDescent="0.25">
      <c r="A3014" s="54">
        <v>5730107202019</v>
      </c>
      <c r="B3014" s="51" t="s">
        <v>60</v>
      </c>
      <c r="C3014" s="51" t="s">
        <v>3205</v>
      </c>
      <c r="D3014" s="51" t="s">
        <v>1560</v>
      </c>
      <c r="E3014" s="51" t="s">
        <v>3206</v>
      </c>
      <c r="F3014" s="51" t="s">
        <v>3206</v>
      </c>
      <c r="G3014" s="51" t="s">
        <v>2532</v>
      </c>
      <c r="H3014" s="55" t="s">
        <v>3226</v>
      </c>
      <c r="I3014" s="56">
        <v>196</v>
      </c>
      <c r="J3014" s="57">
        <v>784</v>
      </c>
      <c r="K3014" s="45">
        <v>100</v>
      </c>
      <c r="L3014" s="47">
        <v>0</v>
      </c>
      <c r="M3014" s="43">
        <v>49.617346938775512</v>
      </c>
      <c r="N3014" s="44">
        <v>50.382653061224488</v>
      </c>
      <c r="O3014" s="45">
        <v>29.719387755102041</v>
      </c>
      <c r="P3014" s="46">
        <v>61.224489795918366</v>
      </c>
      <c r="Q3014" s="47">
        <v>9.0561224489795915</v>
      </c>
      <c r="R3014" s="58">
        <v>99.4</v>
      </c>
      <c r="S3014" s="39">
        <v>551</v>
      </c>
      <c r="T3014" s="4">
        <v>34.482758620689658</v>
      </c>
      <c r="U3014" s="40">
        <v>60.254083484573506</v>
      </c>
      <c r="V3014" s="40">
        <v>0.90744101633393826</v>
      </c>
      <c r="W3014" s="5">
        <v>4.3557168784029034</v>
      </c>
    </row>
    <row r="3015" spans="1:23" x14ac:dyDescent="0.25">
      <c r="A3015" s="54">
        <v>5730107203001</v>
      </c>
      <c r="B3015" s="51" t="s">
        <v>60</v>
      </c>
      <c r="C3015" s="51" t="s">
        <v>3205</v>
      </c>
      <c r="D3015" s="51" t="s">
        <v>1560</v>
      </c>
      <c r="E3015" s="51" t="s">
        <v>3206</v>
      </c>
      <c r="F3015" s="51" t="s">
        <v>3214</v>
      </c>
      <c r="G3015" s="51" t="s">
        <v>3215</v>
      </c>
      <c r="H3015" s="55" t="s">
        <v>3227</v>
      </c>
      <c r="I3015" s="56">
        <v>165</v>
      </c>
      <c r="J3015" s="57">
        <v>701</v>
      </c>
      <c r="K3015" s="45">
        <v>100</v>
      </c>
      <c r="L3015" s="47">
        <v>0</v>
      </c>
      <c r="M3015" s="43">
        <v>51.355206847360911</v>
      </c>
      <c r="N3015" s="44">
        <v>48.644793152639089</v>
      </c>
      <c r="O3015" s="45">
        <v>24.964336661911556</v>
      </c>
      <c r="P3015" s="46">
        <v>62.054208273894439</v>
      </c>
      <c r="Q3015" s="47">
        <v>12.981455064194009</v>
      </c>
      <c r="R3015" s="58">
        <v>99.9</v>
      </c>
      <c r="S3015" s="39">
        <v>526</v>
      </c>
      <c r="T3015" s="4">
        <v>41.825095057034218</v>
      </c>
      <c r="U3015" s="40">
        <v>53.99239543726236</v>
      </c>
      <c r="V3015" s="40">
        <v>0.76045627376425851</v>
      </c>
      <c r="W3015" s="5">
        <v>3.4220532319391634</v>
      </c>
    </row>
    <row r="3016" spans="1:23" x14ac:dyDescent="0.25">
      <c r="A3016" s="54">
        <v>5730107203002</v>
      </c>
      <c r="B3016" s="51" t="s">
        <v>60</v>
      </c>
      <c r="C3016" s="51" t="s">
        <v>3205</v>
      </c>
      <c r="D3016" s="51" t="s">
        <v>1560</v>
      </c>
      <c r="E3016" s="51" t="s">
        <v>3206</v>
      </c>
      <c r="F3016" s="51" t="s">
        <v>3214</v>
      </c>
      <c r="G3016" s="51" t="s">
        <v>3216</v>
      </c>
      <c r="H3016" s="55" t="s">
        <v>3227</v>
      </c>
      <c r="I3016" s="56">
        <v>63</v>
      </c>
      <c r="J3016" s="57">
        <v>234</v>
      </c>
      <c r="K3016" s="45">
        <v>100</v>
      </c>
      <c r="L3016" s="47">
        <v>0</v>
      </c>
      <c r="M3016" s="43">
        <v>52.136752136752136</v>
      </c>
      <c r="N3016" s="44">
        <v>47.863247863247864</v>
      </c>
      <c r="O3016" s="45">
        <v>26.923076923076923</v>
      </c>
      <c r="P3016" s="46">
        <v>56.410256410256409</v>
      </c>
      <c r="Q3016" s="47">
        <v>16.666666666666668</v>
      </c>
      <c r="R3016" s="58">
        <v>100</v>
      </c>
      <c r="S3016" s="39">
        <v>171</v>
      </c>
      <c r="T3016" s="4">
        <v>32.748538011695906</v>
      </c>
      <c r="U3016" s="40">
        <v>56.725146198830409</v>
      </c>
      <c r="V3016" s="40">
        <v>1.1695906432748537</v>
      </c>
      <c r="W3016" s="5">
        <v>9.3567251461988299</v>
      </c>
    </row>
    <row r="3017" spans="1:23" x14ac:dyDescent="0.25">
      <c r="A3017" s="54">
        <v>5730109201001</v>
      </c>
      <c r="B3017" s="51" t="s">
        <v>60</v>
      </c>
      <c r="C3017" s="51" t="s">
        <v>3205</v>
      </c>
      <c r="D3017" s="51" t="s">
        <v>1560</v>
      </c>
      <c r="E3017" s="51" t="s">
        <v>3217</v>
      </c>
      <c r="F3017" s="51" t="s">
        <v>3217</v>
      </c>
      <c r="G3017" s="51" t="s">
        <v>3217</v>
      </c>
      <c r="H3017" s="55" t="s">
        <v>3227</v>
      </c>
      <c r="I3017" s="56">
        <v>713</v>
      </c>
      <c r="J3017" s="57">
        <v>2578</v>
      </c>
      <c r="K3017" s="45">
        <v>99.2</v>
      </c>
      <c r="L3017" s="47">
        <v>0.8</v>
      </c>
      <c r="M3017" s="43">
        <v>49.30178432893716</v>
      </c>
      <c r="N3017" s="44">
        <v>50.69821567106284</v>
      </c>
      <c r="O3017" s="45">
        <v>22.692009309542282</v>
      </c>
      <c r="P3017" s="46">
        <v>62.296353762606671</v>
      </c>
      <c r="Q3017" s="47">
        <v>15.011636927851047</v>
      </c>
      <c r="R3017" s="58">
        <v>99.6</v>
      </c>
      <c r="S3017" s="39">
        <v>1993</v>
      </c>
      <c r="T3017" s="4">
        <v>35.273457099849473</v>
      </c>
      <c r="U3017" s="40">
        <v>57.501254390366284</v>
      </c>
      <c r="V3017" s="40">
        <v>2.2579026593075766</v>
      </c>
      <c r="W3017" s="5">
        <v>4.9673858504766679</v>
      </c>
    </row>
    <row r="3018" spans="1:23" x14ac:dyDescent="0.25">
      <c r="A3018" s="54">
        <v>5730109202002</v>
      </c>
      <c r="B3018" s="51" t="s">
        <v>60</v>
      </c>
      <c r="C3018" s="51" t="s">
        <v>3205</v>
      </c>
      <c r="D3018" s="51" t="s">
        <v>1560</v>
      </c>
      <c r="E3018" s="51" t="s">
        <v>3217</v>
      </c>
      <c r="F3018" s="51" t="s">
        <v>3218</v>
      </c>
      <c r="G3018" s="51" t="s">
        <v>3219</v>
      </c>
      <c r="H3018" s="55" t="s">
        <v>3225</v>
      </c>
      <c r="I3018" s="56">
        <v>48</v>
      </c>
      <c r="J3018" s="57">
        <v>193</v>
      </c>
      <c r="K3018" s="45">
        <v>100</v>
      </c>
      <c r="L3018" s="47">
        <v>0</v>
      </c>
      <c r="M3018" s="43">
        <v>51.295336787564764</v>
      </c>
      <c r="N3018" s="44">
        <v>48.704663212435236</v>
      </c>
      <c r="O3018" s="45">
        <v>20.725388601036268</v>
      </c>
      <c r="P3018" s="46">
        <v>65.803108808290162</v>
      </c>
      <c r="Q3018" s="47">
        <v>13.471502590673575</v>
      </c>
      <c r="R3018" s="58">
        <v>100</v>
      </c>
      <c r="S3018" s="39">
        <v>153</v>
      </c>
      <c r="T3018" s="4">
        <v>48.366013071895424</v>
      </c>
      <c r="U3018" s="40">
        <v>45.751633986928105</v>
      </c>
      <c r="V3018" s="40">
        <v>1.9607843137254901</v>
      </c>
      <c r="W3018" s="5">
        <v>3.9215686274509802</v>
      </c>
    </row>
    <row r="3019" spans="1:23" x14ac:dyDescent="0.25">
      <c r="A3019" s="54">
        <v>5730109202003</v>
      </c>
      <c r="B3019" s="51" t="s">
        <v>60</v>
      </c>
      <c r="C3019" s="51" t="s">
        <v>3205</v>
      </c>
      <c r="D3019" s="51" t="s">
        <v>1560</v>
      </c>
      <c r="E3019" s="51" t="s">
        <v>3217</v>
      </c>
      <c r="F3019" s="51" t="s">
        <v>3218</v>
      </c>
      <c r="G3019" s="51" t="s">
        <v>3220</v>
      </c>
      <c r="H3019" s="55" t="s">
        <v>3227</v>
      </c>
      <c r="I3019" s="56">
        <v>147</v>
      </c>
      <c r="J3019" s="57">
        <v>626</v>
      </c>
      <c r="K3019" s="45">
        <v>100</v>
      </c>
      <c r="L3019" s="47">
        <v>0</v>
      </c>
      <c r="M3019" s="43">
        <v>50.319488817891376</v>
      </c>
      <c r="N3019" s="44">
        <v>49.680511182108624</v>
      </c>
      <c r="O3019" s="45">
        <v>29.87220447284345</v>
      </c>
      <c r="P3019" s="46">
        <v>60.063897763578275</v>
      </c>
      <c r="Q3019" s="47">
        <v>10.063897763578275</v>
      </c>
      <c r="R3019" s="58">
        <v>99.7</v>
      </c>
      <c r="S3019" s="39">
        <v>439</v>
      </c>
      <c r="T3019" s="4">
        <v>35.079726651480641</v>
      </c>
      <c r="U3019" s="40">
        <v>61.958997722095674</v>
      </c>
      <c r="V3019" s="40">
        <v>0.91116173120728927</v>
      </c>
      <c r="W3019" s="5">
        <v>2.0501138952164011</v>
      </c>
    </row>
    <row r="3020" spans="1:23" x14ac:dyDescent="0.25">
      <c r="A3020" s="54">
        <v>5730109202010</v>
      </c>
      <c r="B3020" s="51" t="s">
        <v>60</v>
      </c>
      <c r="C3020" s="51" t="s">
        <v>3205</v>
      </c>
      <c r="D3020" s="51" t="s">
        <v>1560</v>
      </c>
      <c r="E3020" s="51" t="s">
        <v>3217</v>
      </c>
      <c r="F3020" s="51" t="s">
        <v>3218</v>
      </c>
      <c r="G3020" s="51" t="s">
        <v>3221</v>
      </c>
      <c r="H3020" s="55" t="s">
        <v>3227</v>
      </c>
      <c r="I3020" s="56">
        <v>135</v>
      </c>
      <c r="J3020" s="57">
        <v>518</v>
      </c>
      <c r="K3020" s="45">
        <v>99.6</v>
      </c>
      <c r="L3020" s="47">
        <v>0.4</v>
      </c>
      <c r="M3020" s="43">
        <v>52.895752895752899</v>
      </c>
      <c r="N3020" s="44">
        <v>47.104247104247101</v>
      </c>
      <c r="O3020" s="45">
        <v>24.131274131274132</v>
      </c>
      <c r="P3020" s="46">
        <v>59.65250965250965</v>
      </c>
      <c r="Q3020" s="47">
        <v>16.216216216216218</v>
      </c>
      <c r="R3020" s="58">
        <v>99.8</v>
      </c>
      <c r="S3020" s="39">
        <v>393</v>
      </c>
      <c r="T3020" s="4">
        <v>40.203562340966918</v>
      </c>
      <c r="U3020" s="40">
        <v>53.944020356234098</v>
      </c>
      <c r="V3020" s="40">
        <v>2.0356234096692112</v>
      </c>
      <c r="W3020" s="5">
        <v>3.8167938931297711</v>
      </c>
    </row>
    <row r="3021" spans="1:23" x14ac:dyDescent="0.25">
      <c r="A3021" s="54">
        <v>5730109202011</v>
      </c>
      <c r="B3021" s="51" t="s">
        <v>60</v>
      </c>
      <c r="C3021" s="51" t="s">
        <v>3205</v>
      </c>
      <c r="D3021" s="51" t="s">
        <v>1560</v>
      </c>
      <c r="E3021" s="51" t="s">
        <v>3217</v>
      </c>
      <c r="F3021" s="51" t="s">
        <v>3218</v>
      </c>
      <c r="G3021" s="51" t="s">
        <v>3222</v>
      </c>
      <c r="H3021" s="55" t="s">
        <v>3227</v>
      </c>
      <c r="I3021" s="56">
        <v>178</v>
      </c>
      <c r="J3021" s="57">
        <v>678</v>
      </c>
      <c r="K3021" s="45">
        <v>100</v>
      </c>
      <c r="L3021" s="47">
        <v>0</v>
      </c>
      <c r="M3021" s="43">
        <v>50.589970501474923</v>
      </c>
      <c r="N3021" s="44">
        <v>49.410029498525077</v>
      </c>
      <c r="O3021" s="45">
        <v>28.171091445427727</v>
      </c>
      <c r="P3021" s="46">
        <v>58.702064896755161</v>
      </c>
      <c r="Q3021" s="47">
        <v>13.126843657817108</v>
      </c>
      <c r="R3021" s="58">
        <v>99.4</v>
      </c>
      <c r="S3021" s="39">
        <v>487</v>
      </c>
      <c r="T3021" s="4">
        <v>36.550308008213555</v>
      </c>
      <c r="U3021" s="40">
        <v>56.878850102669404</v>
      </c>
      <c r="V3021" s="40">
        <v>1.0266940451745379</v>
      </c>
      <c r="W3021" s="5">
        <v>5.5441478439425049</v>
      </c>
    </row>
    <row r="3022" spans="1:23" x14ac:dyDescent="0.25">
      <c r="A3022" s="49"/>
      <c r="B3022" s="49"/>
      <c r="C3022" s="49"/>
      <c r="D3022" s="49"/>
      <c r="E3022" s="49"/>
      <c r="F3022" s="49"/>
      <c r="G3022" s="49"/>
      <c r="H3022" s="49"/>
      <c r="I3022" s="49"/>
      <c r="J3022" s="49"/>
      <c r="K3022" s="49"/>
      <c r="L3022" s="50"/>
      <c r="M3022" s="49"/>
      <c r="N3022" s="49"/>
      <c r="O3022" s="49"/>
      <c r="P3022" s="49"/>
      <c r="Q3022" s="49"/>
      <c r="R3022" s="49"/>
      <c r="S3022" s="49"/>
      <c r="T3022" s="49"/>
      <c r="U3022" s="49"/>
      <c r="V3022" s="49"/>
      <c r="W3022" s="49"/>
    </row>
    <row r="3023" spans="1:23" x14ac:dyDescent="0.25">
      <c r="A3023" s="52"/>
      <c r="B3023" s="53"/>
      <c r="C3023" s="53"/>
      <c r="D3023" s="53"/>
      <c r="E3023" s="53"/>
      <c r="F3023" s="53"/>
      <c r="G3023" s="53"/>
      <c r="H3023" s="49"/>
      <c r="I3023" s="49"/>
      <c r="J3023" s="49"/>
      <c r="K3023" s="49"/>
      <c r="L3023" s="50"/>
      <c r="M3023" s="49"/>
      <c r="N3023" s="49"/>
      <c r="O3023" s="49"/>
      <c r="P3023" s="49"/>
      <c r="Q3023" s="49"/>
      <c r="R3023" s="49"/>
      <c r="S3023" s="49"/>
      <c r="T3023" s="49"/>
      <c r="U3023" s="49"/>
      <c r="V3023" s="49"/>
      <c r="W3023" s="49"/>
    </row>
    <row r="3024" spans="1:23" x14ac:dyDescent="0.25">
      <c r="A3024" s="62" t="s">
        <v>3333</v>
      </c>
      <c r="B3024" s="62"/>
      <c r="C3024" s="62"/>
      <c r="D3024" s="62"/>
      <c r="E3024" s="62"/>
      <c r="F3024" s="62"/>
      <c r="G3024" s="62"/>
      <c r="H3024" s="62"/>
      <c r="I3024" s="49"/>
      <c r="J3024" s="49"/>
      <c r="K3024" s="49"/>
      <c r="L3024" s="50"/>
      <c r="M3024" s="49"/>
      <c r="N3024" s="49"/>
      <c r="O3024" s="49"/>
      <c r="P3024" s="49"/>
      <c r="Q3024" s="49"/>
      <c r="R3024" s="49"/>
      <c r="S3024" s="49"/>
      <c r="T3024" s="49"/>
      <c r="U3024" s="49"/>
      <c r="V3024" s="49"/>
      <c r="W3024" s="49"/>
    </row>
    <row r="3025" spans="1:23" x14ac:dyDescent="0.25">
      <c r="A3025" s="59" t="s">
        <v>3228</v>
      </c>
      <c r="B3025" s="89" t="s">
        <v>3334</v>
      </c>
      <c r="C3025" s="89"/>
      <c r="D3025" s="89"/>
      <c r="E3025" s="89"/>
      <c r="F3025" s="89"/>
      <c r="G3025" s="89"/>
      <c r="H3025" s="89"/>
      <c r="I3025" s="49"/>
      <c r="J3025" s="49"/>
      <c r="K3025" s="49"/>
      <c r="L3025" s="50"/>
      <c r="M3025" s="49"/>
      <c r="N3025" s="49"/>
      <c r="O3025" s="49"/>
      <c r="P3025" s="49"/>
      <c r="Q3025" s="49"/>
      <c r="R3025" s="49"/>
      <c r="S3025" s="49"/>
      <c r="T3025" s="49"/>
      <c r="U3025" s="49"/>
      <c r="V3025" s="49"/>
      <c r="W3025" s="49"/>
    </row>
    <row r="3026" spans="1:23" x14ac:dyDescent="0.25">
      <c r="A3026" s="60"/>
      <c r="B3026" s="60"/>
      <c r="C3026" s="60"/>
      <c r="D3026" s="60"/>
      <c r="E3026" s="60"/>
      <c r="F3026" s="60"/>
      <c r="G3026" s="60"/>
      <c r="H3026" s="60" t="s">
        <v>3335</v>
      </c>
      <c r="I3026" s="49"/>
      <c r="J3026" s="49"/>
      <c r="K3026" s="49"/>
      <c r="L3026" s="50"/>
      <c r="M3026" s="49"/>
      <c r="N3026" s="49"/>
      <c r="O3026" s="49"/>
      <c r="P3026" s="49"/>
      <c r="Q3026" s="49"/>
      <c r="R3026" s="49"/>
      <c r="S3026" s="49"/>
      <c r="T3026" s="49"/>
      <c r="U3026" s="49"/>
      <c r="V3026" s="49"/>
      <c r="W3026" s="49"/>
    </row>
    <row r="3027" spans="1:23" x14ac:dyDescent="0.25">
      <c r="A3027" s="7" t="s">
        <v>3336</v>
      </c>
      <c r="B3027" s="7"/>
      <c r="C3027" s="7"/>
      <c r="D3027" s="7"/>
      <c r="E3027" s="7"/>
      <c r="F3027" s="7"/>
      <c r="G3027" s="7"/>
      <c r="H3027" s="61" t="s">
        <v>3228</v>
      </c>
      <c r="I3027" s="49"/>
      <c r="J3027" s="49"/>
      <c r="K3027" s="49"/>
      <c r="L3027" s="50"/>
      <c r="M3027" s="49"/>
      <c r="N3027" s="49"/>
      <c r="O3027" s="49"/>
      <c r="P3027" s="49"/>
      <c r="Q3027" s="49"/>
      <c r="R3027" s="49"/>
      <c r="S3027" s="49"/>
      <c r="T3027" s="49"/>
      <c r="U3027" s="49"/>
      <c r="V3027" s="49"/>
      <c r="W3027" s="49"/>
    </row>
  </sheetData>
  <mergeCells count="29">
    <mergeCell ref="A3027:G3027"/>
    <mergeCell ref="Q3:Q4"/>
    <mergeCell ref="T3:T4"/>
    <mergeCell ref="U3:U4"/>
    <mergeCell ref="V3:V4"/>
    <mergeCell ref="W3:W4"/>
    <mergeCell ref="B3025:H3025"/>
    <mergeCell ref="O2:Q2"/>
    <mergeCell ref="R2:R4"/>
    <mergeCell ref="S2:S4"/>
    <mergeCell ref="T2:W2"/>
    <mergeCell ref="K3:K4"/>
    <mergeCell ref="L3:L4"/>
    <mergeCell ref="M3:M4"/>
    <mergeCell ref="N3:N4"/>
    <mergeCell ref="O3:O4"/>
    <mergeCell ref="P3:P4"/>
    <mergeCell ref="G2:G4"/>
    <mergeCell ref="H2:H4"/>
    <mergeCell ref="I2:I4"/>
    <mergeCell ref="J2:J4"/>
    <mergeCell ref="K2:L2"/>
    <mergeCell ref="M2:N2"/>
    <mergeCell ref="A2:A4"/>
    <mergeCell ref="B2:B4"/>
    <mergeCell ref="C2:C4"/>
    <mergeCell ref="D2:D4"/>
    <mergeCell ref="E2:E4"/>
    <mergeCell ref="F2:F4"/>
  </mergeCells>
  <conditionalFormatting sqref="G2:G4">
    <cfRule type="duplicateValues" dxfId="2" priority="1"/>
  </conditionalFormatting>
  <conditionalFormatting sqref="I2:I4">
    <cfRule type="duplicateValues" dxfId="1" priority="3"/>
  </conditionalFormatting>
  <conditionalFormatting sqref="J2:J4">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3B8C-DE3E-42ED-ABE1-3B866E8B1DAF}">
  <dimension ref="A1:X3021"/>
  <sheetViews>
    <sheetView rightToLeft="1" tabSelected="1" topLeftCell="L1" workbookViewId="0">
      <selection activeCell="P9" sqref="P9"/>
    </sheetView>
  </sheetViews>
  <sheetFormatPr baseColWidth="10" defaultRowHeight="15" x14ac:dyDescent="0.25"/>
  <cols>
    <col min="1" max="1" width="14.42578125" customWidth="1"/>
  </cols>
  <sheetData>
    <row r="1" spans="1:24" ht="15.75" x14ac:dyDescent="0.25">
      <c r="A1" s="6" t="s">
        <v>3224</v>
      </c>
      <c r="B1" s="41"/>
      <c r="C1" s="41"/>
      <c r="D1" s="41"/>
      <c r="E1" s="41"/>
      <c r="F1" s="41"/>
      <c r="G1" s="41"/>
      <c r="H1" s="1"/>
      <c r="I1" s="41"/>
      <c r="J1" s="49"/>
      <c r="K1" s="41"/>
      <c r="L1" s="41"/>
      <c r="M1" s="41"/>
      <c r="N1" s="41"/>
      <c r="O1" s="41"/>
      <c r="P1" s="41"/>
      <c r="Q1" s="41"/>
      <c r="R1" s="41"/>
      <c r="S1" s="41"/>
      <c r="T1" s="41"/>
      <c r="U1" s="41"/>
      <c r="V1" s="41"/>
      <c r="W1" s="41"/>
      <c r="X1" s="41"/>
    </row>
    <row r="2" spans="1:24" ht="42.75" customHeight="1" x14ac:dyDescent="0.25">
      <c r="A2" s="119" t="s">
        <v>3291</v>
      </c>
      <c r="B2" s="116" t="s">
        <v>3292</v>
      </c>
      <c r="C2" s="116" t="s">
        <v>3293</v>
      </c>
      <c r="D2" s="116" t="s">
        <v>3294</v>
      </c>
      <c r="E2" s="116" t="s">
        <v>3295</v>
      </c>
      <c r="F2" s="116" t="s">
        <v>3296</v>
      </c>
      <c r="G2" s="116" t="s">
        <v>3297</v>
      </c>
      <c r="H2" s="134" t="s">
        <v>3298</v>
      </c>
      <c r="I2" s="122" t="s">
        <v>3300</v>
      </c>
      <c r="J2" s="71" t="s">
        <v>3299</v>
      </c>
      <c r="K2" s="68" t="s">
        <v>3313</v>
      </c>
      <c r="L2" s="69"/>
      <c r="M2" s="69"/>
      <c r="N2" s="69"/>
      <c r="O2" s="69"/>
      <c r="P2" s="69"/>
      <c r="Q2" s="69"/>
      <c r="R2" s="70"/>
      <c r="S2" s="131" t="s">
        <v>3324</v>
      </c>
      <c r="T2" s="125" t="s">
        <v>3323</v>
      </c>
      <c r="U2" s="125" t="s">
        <v>3322</v>
      </c>
      <c r="V2" s="125" t="s">
        <v>3325</v>
      </c>
      <c r="W2" s="125" t="s">
        <v>3327</v>
      </c>
      <c r="X2" s="128" t="s">
        <v>3328</v>
      </c>
    </row>
    <row r="3" spans="1:24" ht="69.75" customHeight="1" x14ac:dyDescent="0.25">
      <c r="A3" s="120"/>
      <c r="B3" s="117"/>
      <c r="C3" s="117"/>
      <c r="D3" s="117"/>
      <c r="E3" s="117"/>
      <c r="F3" s="117"/>
      <c r="G3" s="117"/>
      <c r="H3" s="135"/>
      <c r="I3" s="123"/>
      <c r="J3" s="72"/>
      <c r="K3" s="137" t="s">
        <v>3314</v>
      </c>
      <c r="L3" s="139" t="s">
        <v>3315</v>
      </c>
      <c r="M3" s="139" t="s">
        <v>3316</v>
      </c>
      <c r="N3" s="139" t="s">
        <v>3317</v>
      </c>
      <c r="O3" s="139" t="s">
        <v>3318</v>
      </c>
      <c r="P3" s="139" t="s">
        <v>3319</v>
      </c>
      <c r="Q3" s="139" t="s">
        <v>3320</v>
      </c>
      <c r="R3" s="114" t="s">
        <v>3321</v>
      </c>
      <c r="S3" s="132"/>
      <c r="T3" s="126"/>
      <c r="U3" s="126"/>
      <c r="V3" s="126"/>
      <c r="W3" s="126"/>
      <c r="X3" s="129"/>
    </row>
    <row r="4" spans="1:24" ht="60.75" customHeight="1" x14ac:dyDescent="0.25">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x14ac:dyDescent="0.25">
      <c r="A5" s="7">
        <v>510301201001</v>
      </c>
      <c r="B5" s="2" t="s">
        <v>60</v>
      </c>
      <c r="C5" s="2" t="s">
        <v>61</v>
      </c>
      <c r="D5" s="2" t="s">
        <v>62</v>
      </c>
      <c r="E5" s="2" t="s">
        <v>62</v>
      </c>
      <c r="F5" s="2" t="s">
        <v>63</v>
      </c>
      <c r="G5" s="2" t="s">
        <v>64</v>
      </c>
      <c r="H5" s="3" t="s">
        <v>3225</v>
      </c>
      <c r="I5" s="39">
        <v>116</v>
      </c>
      <c r="J5" s="57">
        <v>415</v>
      </c>
      <c r="K5" s="45">
        <v>0.86206896551724133</v>
      </c>
      <c r="L5" s="46">
        <v>0</v>
      </c>
      <c r="M5" s="46">
        <v>0</v>
      </c>
      <c r="N5" s="46">
        <v>71.551724137931032</v>
      </c>
      <c r="O5" s="46">
        <v>0</v>
      </c>
      <c r="P5" s="46">
        <v>24.137931034482758</v>
      </c>
      <c r="Q5" s="46">
        <v>3.4482758620689653</v>
      </c>
      <c r="R5" s="47">
        <v>0</v>
      </c>
      <c r="S5" s="43">
        <v>0.37068965517241392</v>
      </c>
      <c r="T5" s="42">
        <v>0.10344827586206898</v>
      </c>
      <c r="U5" s="42">
        <v>1.0431034482758617</v>
      </c>
      <c r="V5" s="42">
        <v>4.3189655172413817</v>
      </c>
      <c r="W5" s="42">
        <v>4.3189655172413817</v>
      </c>
      <c r="X5" s="44">
        <v>4.3189655172413817</v>
      </c>
    </row>
    <row r="6" spans="1:24" x14ac:dyDescent="0.25">
      <c r="A6" s="7">
        <v>510301201002</v>
      </c>
      <c r="B6" s="2" t="s">
        <v>60</v>
      </c>
      <c r="C6" s="2" t="s">
        <v>61</v>
      </c>
      <c r="D6" s="2" t="s">
        <v>62</v>
      </c>
      <c r="E6" s="2" t="s">
        <v>62</v>
      </c>
      <c r="F6" s="2" t="s">
        <v>63</v>
      </c>
      <c r="G6" s="2" t="s">
        <v>65</v>
      </c>
      <c r="H6" s="3" t="s">
        <v>3226</v>
      </c>
      <c r="I6" s="39">
        <v>42</v>
      </c>
      <c r="J6" s="57">
        <v>141</v>
      </c>
      <c r="K6" s="45">
        <v>0</v>
      </c>
      <c r="L6" s="46">
        <v>0</v>
      </c>
      <c r="M6" s="46">
        <v>0</v>
      </c>
      <c r="N6" s="46">
        <v>50</v>
      </c>
      <c r="O6" s="46">
        <v>0</v>
      </c>
      <c r="P6" s="46">
        <v>33.333333333333336</v>
      </c>
      <c r="Q6" s="46">
        <v>11.904761904761905</v>
      </c>
      <c r="R6" s="47">
        <v>4.7619047619047619</v>
      </c>
      <c r="S6" s="43">
        <v>0.90476190476190477</v>
      </c>
      <c r="T6" s="42">
        <v>7.1428571428571425E-2</v>
      </c>
      <c r="U6" s="42">
        <v>1.2619047619047619</v>
      </c>
      <c r="V6" s="42">
        <v>4.8095238095238093</v>
      </c>
      <c r="W6" s="42">
        <v>4.8095238095238093</v>
      </c>
      <c r="X6" s="44">
        <v>4.8095238095238093</v>
      </c>
    </row>
    <row r="7" spans="1:24" x14ac:dyDescent="0.25">
      <c r="A7" s="7">
        <v>510301201003</v>
      </c>
      <c r="B7" s="2" t="s">
        <v>60</v>
      </c>
      <c r="C7" s="2" t="s">
        <v>61</v>
      </c>
      <c r="D7" s="2" t="s">
        <v>62</v>
      </c>
      <c r="E7" s="2" t="s">
        <v>62</v>
      </c>
      <c r="F7" s="2" t="s">
        <v>63</v>
      </c>
      <c r="G7" s="2" t="s">
        <v>66</v>
      </c>
      <c r="H7" s="3" t="s">
        <v>3227</v>
      </c>
      <c r="I7" s="39">
        <v>77</v>
      </c>
      <c r="J7" s="57">
        <v>341</v>
      </c>
      <c r="K7" s="45">
        <v>0</v>
      </c>
      <c r="L7" s="46">
        <v>0</v>
      </c>
      <c r="M7" s="46">
        <v>0</v>
      </c>
      <c r="N7" s="46">
        <v>66.233766233766232</v>
      </c>
      <c r="O7" s="46">
        <v>0</v>
      </c>
      <c r="P7" s="46">
        <v>33.766233766233768</v>
      </c>
      <c r="Q7" s="46">
        <v>0</v>
      </c>
      <c r="R7" s="47">
        <v>0</v>
      </c>
      <c r="S7" s="43">
        <v>0.9870129870129869</v>
      </c>
      <c r="T7" s="42">
        <v>0.9870129870129869</v>
      </c>
      <c r="U7" s="42">
        <v>3.3506493506493507</v>
      </c>
      <c r="V7" s="42">
        <v>4</v>
      </c>
      <c r="W7" s="42">
        <v>4</v>
      </c>
      <c r="X7" s="44">
        <v>4</v>
      </c>
    </row>
    <row r="8" spans="1:24" x14ac:dyDescent="0.25">
      <c r="A8" s="7">
        <v>510301201004</v>
      </c>
      <c r="B8" s="2" t="s">
        <v>60</v>
      </c>
      <c r="C8" s="2" t="s">
        <v>61</v>
      </c>
      <c r="D8" s="2" t="s">
        <v>62</v>
      </c>
      <c r="E8" s="2" t="s">
        <v>62</v>
      </c>
      <c r="F8" s="2" t="s">
        <v>63</v>
      </c>
      <c r="G8" s="2" t="s">
        <v>67</v>
      </c>
      <c r="H8" s="3" t="s">
        <v>3227</v>
      </c>
      <c r="I8" s="39">
        <v>56</v>
      </c>
      <c r="J8" s="57">
        <v>233</v>
      </c>
      <c r="K8" s="45">
        <v>0</v>
      </c>
      <c r="L8" s="46">
        <v>0</v>
      </c>
      <c r="M8" s="46">
        <v>0</v>
      </c>
      <c r="N8" s="46">
        <v>75</v>
      </c>
      <c r="O8" s="46">
        <v>0</v>
      </c>
      <c r="P8" s="46">
        <v>25</v>
      </c>
      <c r="Q8" s="46">
        <v>0</v>
      </c>
      <c r="R8" s="47">
        <v>0</v>
      </c>
      <c r="S8" s="43">
        <v>0.30357142857142849</v>
      </c>
      <c r="T8" s="42">
        <v>0.30357142857142849</v>
      </c>
      <c r="U8" s="42">
        <v>3.5</v>
      </c>
      <c r="V8" s="42">
        <v>4</v>
      </c>
      <c r="W8" s="42">
        <v>4</v>
      </c>
      <c r="X8" s="44">
        <v>4</v>
      </c>
    </row>
    <row r="9" spans="1:24" x14ac:dyDescent="0.25">
      <c r="A9" s="7">
        <v>510301201005</v>
      </c>
      <c r="B9" s="2" t="s">
        <v>60</v>
      </c>
      <c r="C9" s="2" t="s">
        <v>61</v>
      </c>
      <c r="D9" s="2" t="s">
        <v>62</v>
      </c>
      <c r="E9" s="2" t="s">
        <v>62</v>
      </c>
      <c r="F9" s="2" t="s">
        <v>63</v>
      </c>
      <c r="G9" s="2" t="s">
        <v>68</v>
      </c>
      <c r="H9" s="3" t="s">
        <v>3227</v>
      </c>
      <c r="I9" s="39">
        <v>104</v>
      </c>
      <c r="J9" s="57">
        <v>365</v>
      </c>
      <c r="K9" s="45">
        <v>0</v>
      </c>
      <c r="L9" s="46">
        <v>0</v>
      </c>
      <c r="M9" s="46">
        <v>0.96153846153846156</v>
      </c>
      <c r="N9" s="46">
        <v>85.57692307692308</v>
      </c>
      <c r="O9" s="46">
        <v>0</v>
      </c>
      <c r="P9" s="46">
        <v>4.8076923076923075</v>
      </c>
      <c r="Q9" s="46">
        <v>2.8846153846153846</v>
      </c>
      <c r="R9" s="47">
        <v>5.7692307692307692</v>
      </c>
      <c r="S9" s="43">
        <v>0.97115384615384615</v>
      </c>
      <c r="T9" s="42">
        <v>0.97115384615384615</v>
      </c>
      <c r="U9" s="42">
        <v>1.0865384615384617</v>
      </c>
      <c r="V9" s="42">
        <v>4</v>
      </c>
      <c r="W9" s="42">
        <v>4</v>
      </c>
      <c r="X9" s="44">
        <v>4</v>
      </c>
    </row>
    <row r="10" spans="1:24" x14ac:dyDescent="0.25">
      <c r="A10" s="7">
        <v>510301201011</v>
      </c>
      <c r="B10" s="2" t="s">
        <v>60</v>
      </c>
      <c r="C10" s="2" t="s">
        <v>61</v>
      </c>
      <c r="D10" s="2" t="s">
        <v>62</v>
      </c>
      <c r="E10" s="2" t="s">
        <v>62</v>
      </c>
      <c r="F10" s="2" t="s">
        <v>63</v>
      </c>
      <c r="G10" s="2" t="s">
        <v>69</v>
      </c>
      <c r="H10" s="3" t="s">
        <v>3227</v>
      </c>
      <c r="I10" s="39">
        <v>23</v>
      </c>
      <c r="J10" s="57">
        <v>89</v>
      </c>
      <c r="K10" s="45" t="s">
        <v>3228</v>
      </c>
      <c r="L10" s="46" t="s">
        <v>3228</v>
      </c>
      <c r="M10" s="46" t="s">
        <v>3228</v>
      </c>
      <c r="N10" s="46" t="s">
        <v>3228</v>
      </c>
      <c r="O10" s="46" t="s">
        <v>3228</v>
      </c>
      <c r="P10" s="46" t="s">
        <v>3228</v>
      </c>
      <c r="Q10" s="46" t="s">
        <v>3228</v>
      </c>
      <c r="R10" s="47" t="s">
        <v>3228</v>
      </c>
      <c r="S10" s="43" t="s">
        <v>3228</v>
      </c>
      <c r="T10" s="42" t="s">
        <v>3228</v>
      </c>
      <c r="U10" s="42" t="s">
        <v>3228</v>
      </c>
      <c r="V10" s="42" t="s">
        <v>3228</v>
      </c>
      <c r="W10" s="42" t="s">
        <v>3228</v>
      </c>
      <c r="X10" s="44" t="s">
        <v>3228</v>
      </c>
    </row>
    <row r="11" spans="1:24" x14ac:dyDescent="0.25">
      <c r="A11" s="7">
        <v>510301202002</v>
      </c>
      <c r="B11" s="2" t="s">
        <v>60</v>
      </c>
      <c r="C11" s="2" t="s">
        <v>61</v>
      </c>
      <c r="D11" s="2" t="s">
        <v>62</v>
      </c>
      <c r="E11" s="2" t="s">
        <v>62</v>
      </c>
      <c r="F11" s="2" t="s">
        <v>70</v>
      </c>
      <c r="G11" s="2" t="s">
        <v>71</v>
      </c>
      <c r="H11" s="3" t="s">
        <v>3225</v>
      </c>
      <c r="I11" s="39">
        <v>34</v>
      </c>
      <c r="J11" s="57">
        <v>151</v>
      </c>
      <c r="K11" s="45">
        <v>0</v>
      </c>
      <c r="L11" s="46">
        <v>0</v>
      </c>
      <c r="M11" s="46">
        <v>3.0303030303030303</v>
      </c>
      <c r="N11" s="46">
        <v>57.575757575757578</v>
      </c>
      <c r="O11" s="46">
        <v>0</v>
      </c>
      <c r="P11" s="46">
        <v>39.393939393939391</v>
      </c>
      <c r="Q11" s="46">
        <v>0</v>
      </c>
      <c r="R11" s="47">
        <v>0</v>
      </c>
      <c r="S11" s="43">
        <v>0.87878787878787867</v>
      </c>
      <c r="T11" s="42">
        <v>0.87878787878787867</v>
      </c>
      <c r="U11" s="42">
        <v>2.1515151515151514</v>
      </c>
      <c r="V11" s="42">
        <v>2.1212121212121215</v>
      </c>
      <c r="W11" s="42">
        <v>2.1818181818181812</v>
      </c>
      <c r="X11" s="44">
        <v>2.393939393939394</v>
      </c>
    </row>
    <row r="12" spans="1:24" x14ac:dyDescent="0.25">
      <c r="A12" s="7">
        <v>510301202003</v>
      </c>
      <c r="B12" s="2" t="s">
        <v>60</v>
      </c>
      <c r="C12" s="2" t="s">
        <v>61</v>
      </c>
      <c r="D12" s="2" t="s">
        <v>62</v>
      </c>
      <c r="E12" s="2" t="s">
        <v>62</v>
      </c>
      <c r="F12" s="2" t="s">
        <v>70</v>
      </c>
      <c r="G12" s="2" t="s">
        <v>72</v>
      </c>
      <c r="H12" s="3" t="s">
        <v>3225</v>
      </c>
      <c r="I12" s="39">
        <v>125</v>
      </c>
      <c r="J12" s="57">
        <v>496</v>
      </c>
      <c r="K12" s="45">
        <v>0</v>
      </c>
      <c r="L12" s="46">
        <v>0</v>
      </c>
      <c r="M12" s="46">
        <v>0.81300813008130079</v>
      </c>
      <c r="N12" s="46">
        <v>57.72357723577236</v>
      </c>
      <c r="O12" s="46">
        <v>0</v>
      </c>
      <c r="P12" s="46">
        <v>39.837398373983739</v>
      </c>
      <c r="Q12" s="46">
        <v>0</v>
      </c>
      <c r="R12" s="47">
        <v>1.6260162601626016</v>
      </c>
      <c r="S12" s="43">
        <v>1.2520325203252034</v>
      </c>
      <c r="T12" s="42">
        <v>1.24390243902439</v>
      </c>
      <c r="U12" s="42">
        <v>3.0081300813008132</v>
      </c>
      <c r="V12" s="42">
        <v>3.0081300813008132</v>
      </c>
      <c r="W12" s="42">
        <v>3.0162601626016263</v>
      </c>
      <c r="X12" s="44">
        <v>3.0406504065040649</v>
      </c>
    </row>
    <row r="13" spans="1:24" x14ac:dyDescent="0.25">
      <c r="A13" s="7">
        <v>510301202005</v>
      </c>
      <c r="B13" s="2" t="s">
        <v>60</v>
      </c>
      <c r="C13" s="2" t="s">
        <v>61</v>
      </c>
      <c r="D13" s="2" t="s">
        <v>62</v>
      </c>
      <c r="E13" s="2" t="s">
        <v>62</v>
      </c>
      <c r="F13" s="2" t="s">
        <v>70</v>
      </c>
      <c r="G13" s="2" t="s">
        <v>73</v>
      </c>
      <c r="H13" s="3" t="s">
        <v>3226</v>
      </c>
      <c r="I13" s="39">
        <v>38</v>
      </c>
      <c r="J13" s="57">
        <v>144</v>
      </c>
      <c r="K13" s="45">
        <v>0</v>
      </c>
      <c r="L13" s="46">
        <v>0</v>
      </c>
      <c r="M13" s="46">
        <v>0</v>
      </c>
      <c r="N13" s="46">
        <v>44.736842105263158</v>
      </c>
      <c r="O13" s="46">
        <v>0</v>
      </c>
      <c r="P13" s="46">
        <v>52.631578947368418</v>
      </c>
      <c r="Q13" s="46">
        <v>0</v>
      </c>
      <c r="R13" s="47">
        <v>2.6315789473684212</v>
      </c>
      <c r="S13" s="43">
        <v>1.3684210526315788</v>
      </c>
      <c r="T13" s="42">
        <v>1.3684210526315788</v>
      </c>
      <c r="U13" s="42">
        <v>5.8157894736842106</v>
      </c>
      <c r="V13" s="42">
        <v>5.8157894736842106</v>
      </c>
      <c r="W13" s="42">
        <v>5.8157894736842106</v>
      </c>
      <c r="X13" s="44">
        <v>5.8421052631578947</v>
      </c>
    </row>
    <row r="14" spans="1:24" x14ac:dyDescent="0.25">
      <c r="A14" s="7">
        <v>510301203001</v>
      </c>
      <c r="B14" s="2" t="s">
        <v>60</v>
      </c>
      <c r="C14" s="2" t="s">
        <v>61</v>
      </c>
      <c r="D14" s="2" t="s">
        <v>62</v>
      </c>
      <c r="E14" s="2" t="s">
        <v>62</v>
      </c>
      <c r="F14" s="2" t="s">
        <v>74</v>
      </c>
      <c r="G14" s="2" t="s">
        <v>75</v>
      </c>
      <c r="H14" s="3" t="s">
        <v>3225</v>
      </c>
      <c r="I14" s="39">
        <v>64</v>
      </c>
      <c r="J14" s="57">
        <v>219</v>
      </c>
      <c r="K14" s="45">
        <v>1.5625</v>
      </c>
      <c r="L14" s="46">
        <v>0</v>
      </c>
      <c r="M14" s="46">
        <v>0</v>
      </c>
      <c r="N14" s="46">
        <v>34.375</v>
      </c>
      <c r="O14" s="46">
        <v>0</v>
      </c>
      <c r="P14" s="46">
        <v>64.0625</v>
      </c>
      <c r="Q14" s="46">
        <v>0</v>
      </c>
      <c r="R14" s="47">
        <v>0</v>
      </c>
      <c r="S14" s="43">
        <v>1.4218749999999998</v>
      </c>
      <c r="T14" s="42">
        <v>1.4218749999999998</v>
      </c>
      <c r="U14" s="42">
        <v>5.6875000000000009</v>
      </c>
      <c r="V14" s="42">
        <v>5.6875000000000009</v>
      </c>
      <c r="W14" s="42">
        <v>5.7656250000000018</v>
      </c>
      <c r="X14" s="44">
        <v>5.7656250000000018</v>
      </c>
    </row>
    <row r="15" spans="1:24" x14ac:dyDescent="0.25">
      <c r="A15" s="7">
        <v>510301203002</v>
      </c>
      <c r="B15" s="2" t="s">
        <v>60</v>
      </c>
      <c r="C15" s="2" t="s">
        <v>61</v>
      </c>
      <c r="D15" s="2" t="s">
        <v>62</v>
      </c>
      <c r="E15" s="2" t="s">
        <v>62</v>
      </c>
      <c r="F15" s="2" t="s">
        <v>74</v>
      </c>
      <c r="G15" s="2" t="s">
        <v>76</v>
      </c>
      <c r="H15" s="3" t="s">
        <v>3226</v>
      </c>
      <c r="I15" s="39">
        <v>97</v>
      </c>
      <c r="J15" s="57">
        <v>408</v>
      </c>
      <c r="K15" s="45">
        <v>0</v>
      </c>
      <c r="L15" s="46">
        <v>0</v>
      </c>
      <c r="M15" s="46">
        <v>32.291666666666664</v>
      </c>
      <c r="N15" s="46">
        <v>46.875</v>
      </c>
      <c r="O15" s="46">
        <v>0</v>
      </c>
      <c r="P15" s="46">
        <v>15.625</v>
      </c>
      <c r="Q15" s="46">
        <v>4.166666666666667</v>
      </c>
      <c r="R15" s="47">
        <v>1.0416666666666667</v>
      </c>
      <c r="S15" s="43">
        <v>1.4062500000000007</v>
      </c>
      <c r="T15" s="42">
        <v>1.4062500000000007</v>
      </c>
      <c r="U15" s="42">
        <v>4.1458333333333304</v>
      </c>
      <c r="V15" s="42">
        <v>7.7291666666666732</v>
      </c>
      <c r="W15" s="42">
        <v>7.7812499999999991</v>
      </c>
      <c r="X15" s="44">
        <v>8.1874999999999964</v>
      </c>
    </row>
    <row r="16" spans="1:24" x14ac:dyDescent="0.25">
      <c r="A16" s="7">
        <v>510301203003</v>
      </c>
      <c r="B16" s="2" t="s">
        <v>60</v>
      </c>
      <c r="C16" s="2" t="s">
        <v>61</v>
      </c>
      <c r="D16" s="2" t="s">
        <v>62</v>
      </c>
      <c r="E16" s="2" t="s">
        <v>62</v>
      </c>
      <c r="F16" s="2" t="s">
        <v>74</v>
      </c>
      <c r="G16" s="2" t="s">
        <v>77</v>
      </c>
      <c r="H16" s="3" t="s">
        <v>3225</v>
      </c>
      <c r="I16" s="39">
        <v>112</v>
      </c>
      <c r="J16" s="57">
        <v>475</v>
      </c>
      <c r="K16" s="45">
        <v>0</v>
      </c>
      <c r="L16" s="46">
        <v>0</v>
      </c>
      <c r="M16" s="46">
        <v>2.6785714285714284</v>
      </c>
      <c r="N16" s="46">
        <v>23.214285714285715</v>
      </c>
      <c r="O16" s="46">
        <v>0</v>
      </c>
      <c r="P16" s="46">
        <v>55.357142857142854</v>
      </c>
      <c r="Q16" s="46">
        <v>16.964285714285715</v>
      </c>
      <c r="R16" s="47">
        <v>1.7857142857142858</v>
      </c>
      <c r="S16" s="43">
        <v>2.6160714285714293</v>
      </c>
      <c r="T16" s="42">
        <v>1.0357142857142856</v>
      </c>
      <c r="U16" s="42">
        <v>2.964285714285714</v>
      </c>
      <c r="V16" s="42">
        <v>9.4910714285714288</v>
      </c>
      <c r="W16" s="42">
        <v>9.4553571428571441</v>
      </c>
      <c r="X16" s="44">
        <v>10.419642857142858</v>
      </c>
    </row>
    <row r="17" spans="1:24" x14ac:dyDescent="0.25">
      <c r="A17" s="7">
        <v>510301203004</v>
      </c>
      <c r="B17" s="2" t="s">
        <v>60</v>
      </c>
      <c r="C17" s="2" t="s">
        <v>61</v>
      </c>
      <c r="D17" s="2" t="s">
        <v>62</v>
      </c>
      <c r="E17" s="2" t="s">
        <v>62</v>
      </c>
      <c r="F17" s="2" t="s">
        <v>74</v>
      </c>
      <c r="G17" s="2" t="s">
        <v>78</v>
      </c>
      <c r="H17" s="3" t="s">
        <v>3225</v>
      </c>
      <c r="I17" s="39">
        <v>85</v>
      </c>
      <c r="J17" s="57">
        <v>384</v>
      </c>
      <c r="K17" s="45">
        <v>0</v>
      </c>
      <c r="L17" s="46">
        <v>0</v>
      </c>
      <c r="M17" s="46">
        <v>0</v>
      </c>
      <c r="N17" s="46">
        <v>40</v>
      </c>
      <c r="O17" s="46">
        <v>0</v>
      </c>
      <c r="P17" s="46">
        <v>60</v>
      </c>
      <c r="Q17" s="46">
        <v>0</v>
      </c>
      <c r="R17" s="47">
        <v>0</v>
      </c>
      <c r="S17" s="43">
        <v>3.9882352941176471</v>
      </c>
      <c r="T17" s="42">
        <v>3.9882352941176471</v>
      </c>
      <c r="U17" s="42">
        <v>3.6000000000000005</v>
      </c>
      <c r="V17" s="42">
        <v>12.447058823529414</v>
      </c>
      <c r="W17" s="42">
        <v>12.458823529411765</v>
      </c>
      <c r="X17" s="44">
        <v>13.388235294117646</v>
      </c>
    </row>
    <row r="18" spans="1:24" x14ac:dyDescent="0.25">
      <c r="A18" s="7">
        <v>510301203005</v>
      </c>
      <c r="B18" s="2" t="s">
        <v>60</v>
      </c>
      <c r="C18" s="2" t="s">
        <v>61</v>
      </c>
      <c r="D18" s="2" t="s">
        <v>62</v>
      </c>
      <c r="E18" s="2" t="s">
        <v>62</v>
      </c>
      <c r="F18" s="2" t="s">
        <v>74</v>
      </c>
      <c r="G18" s="2" t="s">
        <v>79</v>
      </c>
      <c r="H18" s="3" t="s">
        <v>3226</v>
      </c>
      <c r="I18" s="39">
        <v>51</v>
      </c>
      <c r="J18" s="57">
        <v>227</v>
      </c>
      <c r="K18" s="45">
        <v>0</v>
      </c>
      <c r="L18" s="46">
        <v>0</v>
      </c>
      <c r="M18" s="46">
        <v>5.882352941176471</v>
      </c>
      <c r="N18" s="46">
        <v>47.058823529411768</v>
      </c>
      <c r="O18" s="46">
        <v>0</v>
      </c>
      <c r="P18" s="46">
        <v>45.098039215686278</v>
      </c>
      <c r="Q18" s="46">
        <v>0</v>
      </c>
      <c r="R18" s="47">
        <v>1.9607843137254901</v>
      </c>
      <c r="S18" s="43">
        <v>2.3921568627450984</v>
      </c>
      <c r="T18" s="42">
        <v>0.64705882352941169</v>
      </c>
      <c r="U18" s="42">
        <v>1.8823529411764706</v>
      </c>
      <c r="V18" s="42">
        <v>15.862745098039216</v>
      </c>
      <c r="W18" s="42">
        <v>15.862745098039216</v>
      </c>
      <c r="X18" s="44">
        <v>15.882352941176467</v>
      </c>
    </row>
    <row r="19" spans="1:24" x14ac:dyDescent="0.25">
      <c r="A19" s="7">
        <v>510301204001</v>
      </c>
      <c r="B19" s="2" t="s">
        <v>60</v>
      </c>
      <c r="C19" s="2" t="s">
        <v>61</v>
      </c>
      <c r="D19" s="2" t="s">
        <v>62</v>
      </c>
      <c r="E19" s="2" t="s">
        <v>62</v>
      </c>
      <c r="F19" s="2" t="s">
        <v>80</v>
      </c>
      <c r="G19" s="2" t="s">
        <v>80</v>
      </c>
      <c r="H19" s="3" t="s">
        <v>3225</v>
      </c>
      <c r="I19" s="39">
        <v>300</v>
      </c>
      <c r="J19" s="57">
        <v>1231</v>
      </c>
      <c r="K19" s="45">
        <v>0</v>
      </c>
      <c r="L19" s="46">
        <v>0</v>
      </c>
      <c r="M19" s="46">
        <v>12.666666666666666</v>
      </c>
      <c r="N19" s="46">
        <v>38</v>
      </c>
      <c r="O19" s="46">
        <v>1</v>
      </c>
      <c r="P19" s="46">
        <v>24.666666666666668</v>
      </c>
      <c r="Q19" s="46">
        <v>23.333333333333332</v>
      </c>
      <c r="R19" s="47">
        <v>0.33333333333333331</v>
      </c>
      <c r="S19" s="43">
        <v>3.1500000000000008</v>
      </c>
      <c r="T19" s="42">
        <v>3.1166666666666658</v>
      </c>
      <c r="U19" s="42">
        <v>3.4333333333333331</v>
      </c>
      <c r="V19" s="42">
        <v>9.6500000000000057</v>
      </c>
      <c r="W19" s="42">
        <v>9.6566666666666681</v>
      </c>
      <c r="X19" s="44">
        <v>9.9166666666666696</v>
      </c>
    </row>
    <row r="20" spans="1:24" x14ac:dyDescent="0.25">
      <c r="A20" s="7">
        <v>510301204002</v>
      </c>
      <c r="B20" s="2" t="s">
        <v>60</v>
      </c>
      <c r="C20" s="2" t="s">
        <v>61</v>
      </c>
      <c r="D20" s="2" t="s">
        <v>62</v>
      </c>
      <c r="E20" s="2" t="s">
        <v>62</v>
      </c>
      <c r="F20" s="2" t="s">
        <v>80</v>
      </c>
      <c r="G20" s="2" t="s">
        <v>81</v>
      </c>
      <c r="H20" s="3" t="s">
        <v>3225</v>
      </c>
      <c r="I20" s="39">
        <v>50</v>
      </c>
      <c r="J20" s="57">
        <v>203</v>
      </c>
      <c r="K20" s="45">
        <v>0</v>
      </c>
      <c r="L20" s="46">
        <v>0</v>
      </c>
      <c r="M20" s="46">
        <v>0</v>
      </c>
      <c r="N20" s="46">
        <v>28</v>
      </c>
      <c r="O20" s="46">
        <v>0</v>
      </c>
      <c r="P20" s="46">
        <v>62</v>
      </c>
      <c r="Q20" s="46">
        <v>10</v>
      </c>
      <c r="R20" s="47">
        <v>0</v>
      </c>
      <c r="S20" s="43">
        <v>1.4800000000000004</v>
      </c>
      <c r="T20" s="42">
        <v>1</v>
      </c>
      <c r="U20" s="42">
        <v>2.94</v>
      </c>
      <c r="V20" s="42">
        <v>11.519999999999996</v>
      </c>
      <c r="W20" s="42">
        <v>11.519999999999996</v>
      </c>
      <c r="X20" s="44">
        <v>12.540000000000001</v>
      </c>
    </row>
    <row r="21" spans="1:24" x14ac:dyDescent="0.25">
      <c r="A21" s="7">
        <v>510301204003</v>
      </c>
      <c r="B21" s="2" t="s">
        <v>60</v>
      </c>
      <c r="C21" s="2" t="s">
        <v>61</v>
      </c>
      <c r="D21" s="2" t="s">
        <v>62</v>
      </c>
      <c r="E21" s="2" t="s">
        <v>62</v>
      </c>
      <c r="F21" s="2" t="s">
        <v>80</v>
      </c>
      <c r="G21" s="2" t="s">
        <v>82</v>
      </c>
      <c r="H21" s="3" t="s">
        <v>3225</v>
      </c>
      <c r="I21" s="39">
        <v>102</v>
      </c>
      <c r="J21" s="57">
        <v>500</v>
      </c>
      <c r="K21" s="45">
        <v>0</v>
      </c>
      <c r="L21" s="46">
        <v>0</v>
      </c>
      <c r="M21" s="46">
        <v>0</v>
      </c>
      <c r="N21" s="46">
        <v>46.078431372549019</v>
      </c>
      <c r="O21" s="46">
        <v>0</v>
      </c>
      <c r="P21" s="46">
        <v>52.941176470588232</v>
      </c>
      <c r="Q21" s="46">
        <v>0</v>
      </c>
      <c r="R21" s="47">
        <v>0.98039215686274506</v>
      </c>
      <c r="S21" s="43">
        <v>2.2156862745098045</v>
      </c>
      <c r="T21" s="42">
        <v>5.8823529411764705E-2</v>
      </c>
      <c r="U21" s="42">
        <v>1.6470588235294117</v>
      </c>
      <c r="V21" s="42">
        <v>18.196078431372552</v>
      </c>
      <c r="W21" s="42">
        <v>18.196078431372552</v>
      </c>
      <c r="X21" s="44">
        <v>18.20588235294117</v>
      </c>
    </row>
    <row r="22" spans="1:24" x14ac:dyDescent="0.25">
      <c r="A22" s="7">
        <v>510301204004</v>
      </c>
      <c r="B22" s="2" t="s">
        <v>60</v>
      </c>
      <c r="C22" s="2" t="s">
        <v>61</v>
      </c>
      <c r="D22" s="2" t="s">
        <v>62</v>
      </c>
      <c r="E22" s="2" t="s">
        <v>62</v>
      </c>
      <c r="F22" s="2" t="s">
        <v>80</v>
      </c>
      <c r="G22" s="2" t="s">
        <v>83</v>
      </c>
      <c r="H22" s="3" t="s">
        <v>3227</v>
      </c>
      <c r="I22" s="39">
        <v>56</v>
      </c>
      <c r="J22" s="57">
        <v>248</v>
      </c>
      <c r="K22" s="45">
        <v>0</v>
      </c>
      <c r="L22" s="46">
        <v>0</v>
      </c>
      <c r="M22" s="46">
        <v>0</v>
      </c>
      <c r="N22" s="46">
        <v>37.5</v>
      </c>
      <c r="O22" s="46">
        <v>0</v>
      </c>
      <c r="P22" s="46">
        <v>60.714285714285715</v>
      </c>
      <c r="Q22" s="46">
        <v>0</v>
      </c>
      <c r="R22" s="47">
        <v>1.7857142857142858</v>
      </c>
      <c r="S22" s="43">
        <v>5.4107142857142838</v>
      </c>
      <c r="T22" s="42">
        <v>0.48214285714285704</v>
      </c>
      <c r="U22" s="42">
        <v>2.375</v>
      </c>
      <c r="V22" s="42">
        <v>18.214285714285712</v>
      </c>
      <c r="W22" s="42">
        <v>18.214285714285712</v>
      </c>
      <c r="X22" s="44">
        <v>18.214285714285712</v>
      </c>
    </row>
    <row r="23" spans="1:24" x14ac:dyDescent="0.25">
      <c r="A23" s="7">
        <v>510301204005</v>
      </c>
      <c r="B23" s="2" t="s">
        <v>60</v>
      </c>
      <c r="C23" s="2" t="s">
        <v>61</v>
      </c>
      <c r="D23" s="2" t="s">
        <v>62</v>
      </c>
      <c r="E23" s="2" t="s">
        <v>62</v>
      </c>
      <c r="F23" s="2" t="s">
        <v>80</v>
      </c>
      <c r="G23" s="2" t="s">
        <v>84</v>
      </c>
      <c r="H23" s="3" t="s">
        <v>3225</v>
      </c>
      <c r="I23" s="39">
        <v>133</v>
      </c>
      <c r="J23" s="57">
        <v>581</v>
      </c>
      <c r="K23" s="45">
        <v>0</v>
      </c>
      <c r="L23" s="46">
        <v>0</v>
      </c>
      <c r="M23" s="46">
        <v>0</v>
      </c>
      <c r="N23" s="46">
        <v>33.082706766917291</v>
      </c>
      <c r="O23" s="46">
        <v>0</v>
      </c>
      <c r="P23" s="46">
        <v>63.909774436090224</v>
      </c>
      <c r="Q23" s="46">
        <v>3.007518796992481</v>
      </c>
      <c r="R23" s="47">
        <v>0</v>
      </c>
      <c r="S23" s="43">
        <v>3.1729323308270687</v>
      </c>
      <c r="T23" s="42">
        <v>2.6917293233082717</v>
      </c>
      <c r="U23" s="42">
        <v>8.4511278195488728</v>
      </c>
      <c r="V23" s="42">
        <v>11.706766917293232</v>
      </c>
      <c r="W23" s="42">
        <v>11.714285714285712</v>
      </c>
      <c r="X23" s="44">
        <v>11.8796992481203</v>
      </c>
    </row>
    <row r="24" spans="1:24" x14ac:dyDescent="0.25">
      <c r="A24" s="7">
        <v>510301204006</v>
      </c>
      <c r="B24" s="2" t="s">
        <v>60</v>
      </c>
      <c r="C24" s="2" t="s">
        <v>61</v>
      </c>
      <c r="D24" s="2" t="s">
        <v>62</v>
      </c>
      <c r="E24" s="2" t="s">
        <v>62</v>
      </c>
      <c r="F24" s="2" t="s">
        <v>80</v>
      </c>
      <c r="G24" s="2" t="s">
        <v>85</v>
      </c>
      <c r="H24" s="3" t="s">
        <v>3225</v>
      </c>
      <c r="I24" s="39">
        <v>54</v>
      </c>
      <c r="J24" s="57">
        <v>180</v>
      </c>
      <c r="K24" s="45">
        <v>0</v>
      </c>
      <c r="L24" s="46">
        <v>0</v>
      </c>
      <c r="M24" s="46">
        <v>0</v>
      </c>
      <c r="N24" s="46">
        <v>47.169811320754718</v>
      </c>
      <c r="O24" s="46">
        <v>0</v>
      </c>
      <c r="P24" s="46">
        <v>50.943396226415096</v>
      </c>
      <c r="Q24" s="46">
        <v>0</v>
      </c>
      <c r="R24" s="47">
        <v>1.8867924528301887</v>
      </c>
      <c r="S24" s="43">
        <v>1.3584905660377358</v>
      </c>
      <c r="T24" s="42">
        <v>1.3584905660377358</v>
      </c>
      <c r="U24" s="42">
        <v>5.9245283018867916</v>
      </c>
      <c r="V24" s="42">
        <v>6.0188679245283021</v>
      </c>
      <c r="W24" s="42">
        <v>6.0188679245283021</v>
      </c>
      <c r="X24" s="44">
        <v>6.0188679245283021</v>
      </c>
    </row>
    <row r="25" spans="1:24" x14ac:dyDescent="0.25">
      <c r="A25" s="7">
        <v>510301204015</v>
      </c>
      <c r="B25" s="2" t="s">
        <v>60</v>
      </c>
      <c r="C25" s="2" t="s">
        <v>61</v>
      </c>
      <c r="D25" s="2" t="s">
        <v>62</v>
      </c>
      <c r="E25" s="2" t="s">
        <v>62</v>
      </c>
      <c r="F25" s="2" t="s">
        <v>80</v>
      </c>
      <c r="G25" s="2" t="s">
        <v>23</v>
      </c>
      <c r="H25" s="3" t="s">
        <v>3227</v>
      </c>
      <c r="I25" s="39">
        <v>21</v>
      </c>
      <c r="J25" s="57">
        <v>89</v>
      </c>
      <c r="K25" s="45" t="s">
        <v>3228</v>
      </c>
      <c r="L25" s="46" t="s">
        <v>3228</v>
      </c>
      <c r="M25" s="46" t="s">
        <v>3228</v>
      </c>
      <c r="N25" s="46" t="s">
        <v>3228</v>
      </c>
      <c r="O25" s="46" t="s">
        <v>3228</v>
      </c>
      <c r="P25" s="46" t="s">
        <v>3228</v>
      </c>
      <c r="Q25" s="46" t="s">
        <v>3228</v>
      </c>
      <c r="R25" s="47" t="s">
        <v>3228</v>
      </c>
      <c r="S25" s="43" t="s">
        <v>3228</v>
      </c>
      <c r="T25" s="42" t="s">
        <v>3228</v>
      </c>
      <c r="U25" s="42" t="s">
        <v>3228</v>
      </c>
      <c r="V25" s="42" t="s">
        <v>3228</v>
      </c>
      <c r="W25" s="42" t="s">
        <v>3228</v>
      </c>
      <c r="X25" s="44" t="s">
        <v>3228</v>
      </c>
    </row>
    <row r="26" spans="1:24" x14ac:dyDescent="0.25">
      <c r="A26" s="7">
        <v>510301204016</v>
      </c>
      <c r="B26" s="2" t="s">
        <v>60</v>
      </c>
      <c r="C26" s="2" t="s">
        <v>61</v>
      </c>
      <c r="D26" s="2" t="s">
        <v>62</v>
      </c>
      <c r="E26" s="2" t="s">
        <v>62</v>
      </c>
      <c r="F26" s="2" t="s">
        <v>80</v>
      </c>
      <c r="G26" s="2" t="s">
        <v>86</v>
      </c>
      <c r="H26" s="3" t="s">
        <v>3227</v>
      </c>
      <c r="I26" s="39">
        <v>12</v>
      </c>
      <c r="J26" s="57">
        <v>56</v>
      </c>
      <c r="K26" s="45" t="s">
        <v>3228</v>
      </c>
      <c r="L26" s="46" t="s">
        <v>3228</v>
      </c>
      <c r="M26" s="46" t="s">
        <v>3228</v>
      </c>
      <c r="N26" s="46" t="s">
        <v>3228</v>
      </c>
      <c r="O26" s="46" t="s">
        <v>3228</v>
      </c>
      <c r="P26" s="46" t="s">
        <v>3228</v>
      </c>
      <c r="Q26" s="46" t="s">
        <v>3228</v>
      </c>
      <c r="R26" s="47" t="s">
        <v>3228</v>
      </c>
      <c r="S26" s="43" t="s">
        <v>3228</v>
      </c>
      <c r="T26" s="42" t="s">
        <v>3228</v>
      </c>
      <c r="U26" s="42" t="s">
        <v>3228</v>
      </c>
      <c r="V26" s="42" t="s">
        <v>3228</v>
      </c>
      <c r="W26" s="42" t="s">
        <v>3228</v>
      </c>
      <c r="X26" s="44" t="s">
        <v>3228</v>
      </c>
    </row>
    <row r="27" spans="1:24" x14ac:dyDescent="0.25">
      <c r="A27" s="7">
        <v>510301205001</v>
      </c>
      <c r="B27" s="2" t="s">
        <v>60</v>
      </c>
      <c r="C27" s="2" t="s">
        <v>61</v>
      </c>
      <c r="D27" s="2" t="s">
        <v>62</v>
      </c>
      <c r="E27" s="2" t="s">
        <v>62</v>
      </c>
      <c r="F27" s="2" t="s">
        <v>87</v>
      </c>
      <c r="G27" s="2" t="s">
        <v>88</v>
      </c>
      <c r="H27" s="3" t="s">
        <v>3227</v>
      </c>
      <c r="I27" s="39">
        <v>129</v>
      </c>
      <c r="J27" s="57">
        <v>421</v>
      </c>
      <c r="K27" s="45">
        <v>0.77519379844961245</v>
      </c>
      <c r="L27" s="46">
        <v>0</v>
      </c>
      <c r="M27" s="46">
        <v>6.9767441860465116</v>
      </c>
      <c r="N27" s="46">
        <v>54.263565891472865</v>
      </c>
      <c r="O27" s="46">
        <v>3.1007751937984498</v>
      </c>
      <c r="P27" s="46">
        <v>29.45736434108527</v>
      </c>
      <c r="Q27" s="46">
        <v>3.8759689922480618</v>
      </c>
      <c r="R27" s="47">
        <v>1.5503875968992249</v>
      </c>
      <c r="S27" s="43">
        <v>0.42635658914728669</v>
      </c>
      <c r="T27" s="42">
        <v>0.40310077519379833</v>
      </c>
      <c r="U27" s="42">
        <v>0.79844961240310064</v>
      </c>
      <c r="V27" s="42">
        <v>0.81395348837209291</v>
      </c>
      <c r="W27" s="42">
        <v>0.83720930232558122</v>
      </c>
      <c r="X27" s="44">
        <v>0.82945736434108552</v>
      </c>
    </row>
    <row r="28" spans="1:24" x14ac:dyDescent="0.25">
      <c r="A28" s="7">
        <v>510301205002</v>
      </c>
      <c r="B28" s="2" t="s">
        <v>60</v>
      </c>
      <c r="C28" s="2" t="s">
        <v>61</v>
      </c>
      <c r="D28" s="2" t="s">
        <v>62</v>
      </c>
      <c r="E28" s="2" t="s">
        <v>62</v>
      </c>
      <c r="F28" s="2" t="s">
        <v>87</v>
      </c>
      <c r="G28" s="2" t="s">
        <v>89</v>
      </c>
      <c r="H28" s="3" t="s">
        <v>3227</v>
      </c>
      <c r="I28" s="39">
        <v>121</v>
      </c>
      <c r="J28" s="57">
        <v>445</v>
      </c>
      <c r="K28" s="45">
        <v>0</v>
      </c>
      <c r="L28" s="46">
        <v>0</v>
      </c>
      <c r="M28" s="46">
        <v>1.6666666666666667</v>
      </c>
      <c r="N28" s="46">
        <v>94.166666666666671</v>
      </c>
      <c r="O28" s="46">
        <v>0</v>
      </c>
      <c r="P28" s="46">
        <v>4.166666666666667</v>
      </c>
      <c r="Q28" s="46">
        <v>0</v>
      </c>
      <c r="R28" s="47">
        <v>0</v>
      </c>
      <c r="S28" s="43">
        <v>0</v>
      </c>
      <c r="T28" s="42">
        <v>0</v>
      </c>
      <c r="U28" s="42">
        <v>0</v>
      </c>
      <c r="V28" s="42">
        <v>0</v>
      </c>
      <c r="W28" s="42">
        <v>0</v>
      </c>
      <c r="X28" s="44">
        <v>0</v>
      </c>
    </row>
    <row r="29" spans="1:24" x14ac:dyDescent="0.25">
      <c r="A29" s="7">
        <v>510301205003</v>
      </c>
      <c r="B29" s="2" t="s">
        <v>60</v>
      </c>
      <c r="C29" s="2" t="s">
        <v>61</v>
      </c>
      <c r="D29" s="2" t="s">
        <v>62</v>
      </c>
      <c r="E29" s="2" t="s">
        <v>62</v>
      </c>
      <c r="F29" s="2" t="s">
        <v>87</v>
      </c>
      <c r="G29" s="2" t="s">
        <v>90</v>
      </c>
      <c r="H29" s="3" t="s">
        <v>3225</v>
      </c>
      <c r="I29" s="39">
        <v>81</v>
      </c>
      <c r="J29" s="57">
        <v>345</v>
      </c>
      <c r="K29" s="45">
        <v>0</v>
      </c>
      <c r="L29" s="46">
        <v>0</v>
      </c>
      <c r="M29" s="46">
        <v>1.2345679012345678</v>
      </c>
      <c r="N29" s="46">
        <v>71.604938271604937</v>
      </c>
      <c r="O29" s="46">
        <v>0</v>
      </c>
      <c r="P29" s="46">
        <v>22.222222222222221</v>
      </c>
      <c r="Q29" s="46">
        <v>4.9382716049382713</v>
      </c>
      <c r="R29" s="47">
        <v>0</v>
      </c>
      <c r="S29" s="43">
        <v>0.39506172839506165</v>
      </c>
      <c r="T29" s="42">
        <v>1.234567901234568E-2</v>
      </c>
      <c r="U29" s="42">
        <v>2.7037037037037024</v>
      </c>
      <c r="V29" s="42">
        <v>3.0617283950617287</v>
      </c>
      <c r="W29" s="42">
        <v>3.0617283950617287</v>
      </c>
      <c r="X29" s="44">
        <v>3.0617283950617287</v>
      </c>
    </row>
    <row r="30" spans="1:24" x14ac:dyDescent="0.25">
      <c r="A30" s="7">
        <v>510303201001</v>
      </c>
      <c r="B30" s="2" t="s">
        <v>60</v>
      </c>
      <c r="C30" s="2" t="s">
        <v>61</v>
      </c>
      <c r="D30" s="2" t="s">
        <v>62</v>
      </c>
      <c r="E30" s="2" t="s">
        <v>91</v>
      </c>
      <c r="F30" s="2" t="s">
        <v>92</v>
      </c>
      <c r="G30" s="2" t="s">
        <v>93</v>
      </c>
      <c r="H30" s="3" t="s">
        <v>3227</v>
      </c>
      <c r="I30" s="39">
        <v>28</v>
      </c>
      <c r="J30" s="57">
        <v>144</v>
      </c>
      <c r="K30" s="45" t="s">
        <v>3228</v>
      </c>
      <c r="L30" s="46" t="s">
        <v>3228</v>
      </c>
      <c r="M30" s="46" t="s">
        <v>3228</v>
      </c>
      <c r="N30" s="46" t="s">
        <v>3228</v>
      </c>
      <c r="O30" s="46" t="s">
        <v>3228</v>
      </c>
      <c r="P30" s="46" t="s">
        <v>3228</v>
      </c>
      <c r="Q30" s="46" t="s">
        <v>3228</v>
      </c>
      <c r="R30" s="47" t="s">
        <v>3228</v>
      </c>
      <c r="S30" s="43" t="s">
        <v>3228</v>
      </c>
      <c r="T30" s="42" t="s">
        <v>3228</v>
      </c>
      <c r="U30" s="42" t="s">
        <v>3228</v>
      </c>
      <c r="V30" s="42" t="s">
        <v>3228</v>
      </c>
      <c r="W30" s="42" t="s">
        <v>3228</v>
      </c>
      <c r="X30" s="44" t="s">
        <v>3228</v>
      </c>
    </row>
    <row r="31" spans="1:24" x14ac:dyDescent="0.25">
      <c r="A31" s="7">
        <v>510303201003</v>
      </c>
      <c r="B31" s="2" t="s">
        <v>60</v>
      </c>
      <c r="C31" s="2" t="s">
        <v>61</v>
      </c>
      <c r="D31" s="2" t="s">
        <v>62</v>
      </c>
      <c r="E31" s="2" t="s">
        <v>91</v>
      </c>
      <c r="F31" s="2" t="s">
        <v>92</v>
      </c>
      <c r="G31" s="2" t="s">
        <v>92</v>
      </c>
      <c r="H31" s="3" t="s">
        <v>3227</v>
      </c>
      <c r="I31" s="39">
        <v>119</v>
      </c>
      <c r="J31" s="57">
        <v>571</v>
      </c>
      <c r="K31" s="45">
        <v>0</v>
      </c>
      <c r="L31" s="46">
        <v>0</v>
      </c>
      <c r="M31" s="46">
        <v>0</v>
      </c>
      <c r="N31" s="46">
        <v>66.386554621848745</v>
      </c>
      <c r="O31" s="46">
        <v>0</v>
      </c>
      <c r="P31" s="46">
        <v>25.210084033613445</v>
      </c>
      <c r="Q31" s="46">
        <v>4.2016806722689077</v>
      </c>
      <c r="R31" s="47">
        <v>4.2016806722689077</v>
      </c>
      <c r="S31" s="43">
        <v>1.8403361344537805</v>
      </c>
      <c r="T31" s="42">
        <v>1.6218487394957983</v>
      </c>
      <c r="U31" s="42">
        <v>1.1092436974789912</v>
      </c>
      <c r="V31" s="42">
        <v>5.966386554621848</v>
      </c>
      <c r="W31" s="42">
        <v>5.9411764705882346</v>
      </c>
      <c r="X31" s="44">
        <v>5.966386554621848</v>
      </c>
    </row>
    <row r="32" spans="1:24" x14ac:dyDescent="0.25">
      <c r="A32" s="7">
        <v>510303201004</v>
      </c>
      <c r="B32" s="2" t="s">
        <v>60</v>
      </c>
      <c r="C32" s="2" t="s">
        <v>61</v>
      </c>
      <c r="D32" s="2" t="s">
        <v>62</v>
      </c>
      <c r="E32" s="2" t="s">
        <v>91</v>
      </c>
      <c r="F32" s="2" t="s">
        <v>92</v>
      </c>
      <c r="G32" s="2" t="s">
        <v>94</v>
      </c>
      <c r="H32" s="3" t="s">
        <v>3225</v>
      </c>
      <c r="I32" s="39">
        <v>109</v>
      </c>
      <c r="J32" s="57">
        <v>492</v>
      </c>
      <c r="K32" s="45">
        <v>0</v>
      </c>
      <c r="L32" s="46">
        <v>0</v>
      </c>
      <c r="M32" s="46">
        <v>1.834862385321101</v>
      </c>
      <c r="N32" s="46">
        <v>75.22935779816514</v>
      </c>
      <c r="O32" s="46">
        <v>0</v>
      </c>
      <c r="P32" s="46">
        <v>18.348623853211009</v>
      </c>
      <c r="Q32" s="46">
        <v>2.7522935779816513</v>
      </c>
      <c r="R32" s="47">
        <v>1.834862385321101</v>
      </c>
      <c r="S32" s="43">
        <v>0.94495412844036697</v>
      </c>
      <c r="T32" s="42">
        <v>0.22018348623853212</v>
      </c>
      <c r="U32" s="42">
        <v>2.5504587155963283</v>
      </c>
      <c r="V32" s="42">
        <v>6.2660550458715614</v>
      </c>
      <c r="W32" s="42">
        <v>6.2660550458715614</v>
      </c>
      <c r="X32" s="44">
        <v>6.2660550458715614</v>
      </c>
    </row>
    <row r="33" spans="1:24" x14ac:dyDescent="0.25">
      <c r="A33" s="7">
        <v>510303201005</v>
      </c>
      <c r="B33" s="2" t="s">
        <v>60</v>
      </c>
      <c r="C33" s="2" t="s">
        <v>61</v>
      </c>
      <c r="D33" s="2" t="s">
        <v>62</v>
      </c>
      <c r="E33" s="2" t="s">
        <v>91</v>
      </c>
      <c r="F33" s="2" t="s">
        <v>92</v>
      </c>
      <c r="G33" s="2" t="s">
        <v>43</v>
      </c>
      <c r="H33" s="3" t="s">
        <v>3226</v>
      </c>
      <c r="I33" s="39">
        <v>69</v>
      </c>
      <c r="J33" s="57">
        <v>310</v>
      </c>
      <c r="K33" s="45">
        <v>0</v>
      </c>
      <c r="L33" s="46">
        <v>0</v>
      </c>
      <c r="M33" s="46">
        <v>0</v>
      </c>
      <c r="N33" s="46">
        <v>76.811594202898547</v>
      </c>
      <c r="O33" s="46">
        <v>0</v>
      </c>
      <c r="P33" s="46">
        <v>20.289855072463769</v>
      </c>
      <c r="Q33" s="46">
        <v>0</v>
      </c>
      <c r="R33" s="47">
        <v>2.8985507246376812</v>
      </c>
      <c r="S33" s="43">
        <v>4.9130434782608692</v>
      </c>
      <c r="T33" s="42">
        <v>0</v>
      </c>
      <c r="U33" s="42">
        <v>0.3043478260869566</v>
      </c>
      <c r="V33" s="42">
        <v>9.9710144927536266</v>
      </c>
      <c r="W33" s="42">
        <v>9.9710144927536266</v>
      </c>
      <c r="X33" s="44">
        <v>9.9710144927536266</v>
      </c>
    </row>
    <row r="34" spans="1:24" x14ac:dyDescent="0.25">
      <c r="A34" s="7">
        <v>510303201006</v>
      </c>
      <c r="B34" s="2" t="s">
        <v>60</v>
      </c>
      <c r="C34" s="2" t="s">
        <v>61</v>
      </c>
      <c r="D34" s="2" t="s">
        <v>62</v>
      </c>
      <c r="E34" s="2" t="s">
        <v>91</v>
      </c>
      <c r="F34" s="2" t="s">
        <v>92</v>
      </c>
      <c r="G34" s="2" t="s">
        <v>95</v>
      </c>
      <c r="H34" s="3" t="s">
        <v>3225</v>
      </c>
      <c r="I34" s="39">
        <v>102</v>
      </c>
      <c r="J34" s="57">
        <v>514</v>
      </c>
      <c r="K34" s="45">
        <v>0</v>
      </c>
      <c r="L34" s="46">
        <v>0</v>
      </c>
      <c r="M34" s="46">
        <v>0</v>
      </c>
      <c r="N34" s="46">
        <v>78.431372549019613</v>
      </c>
      <c r="O34" s="46">
        <v>0</v>
      </c>
      <c r="P34" s="46">
        <v>20.588235294117649</v>
      </c>
      <c r="Q34" s="46">
        <v>0</v>
      </c>
      <c r="R34" s="47">
        <v>0.98039215686274506</v>
      </c>
      <c r="S34" s="43">
        <v>0.29411764705882354</v>
      </c>
      <c r="T34" s="42">
        <v>5.8823529411764733E-2</v>
      </c>
      <c r="U34" s="42">
        <v>0.96078431372549034</v>
      </c>
      <c r="V34" s="42">
        <v>9.5098039215686256</v>
      </c>
      <c r="W34" s="42">
        <v>9.4803921568627452</v>
      </c>
      <c r="X34" s="44">
        <v>9.4803921568627452</v>
      </c>
    </row>
    <row r="35" spans="1:24" x14ac:dyDescent="0.25">
      <c r="A35" s="7">
        <v>510303202001</v>
      </c>
      <c r="B35" s="2" t="s">
        <v>60</v>
      </c>
      <c r="C35" s="2" t="s">
        <v>61</v>
      </c>
      <c r="D35" s="2" t="s">
        <v>62</v>
      </c>
      <c r="E35" s="2" t="s">
        <v>91</v>
      </c>
      <c r="F35" s="2" t="s">
        <v>96</v>
      </c>
      <c r="G35" s="2" t="s">
        <v>97</v>
      </c>
      <c r="H35" s="3" t="s">
        <v>3227</v>
      </c>
      <c r="I35" s="39">
        <v>16</v>
      </c>
      <c r="J35" s="57">
        <v>72</v>
      </c>
      <c r="K35" s="45" t="s">
        <v>3228</v>
      </c>
      <c r="L35" s="46" t="s">
        <v>3228</v>
      </c>
      <c r="M35" s="46" t="s">
        <v>3228</v>
      </c>
      <c r="N35" s="46" t="s">
        <v>3228</v>
      </c>
      <c r="O35" s="46" t="s">
        <v>3228</v>
      </c>
      <c r="P35" s="46" t="s">
        <v>3228</v>
      </c>
      <c r="Q35" s="46" t="s">
        <v>3228</v>
      </c>
      <c r="R35" s="47" t="s">
        <v>3228</v>
      </c>
      <c r="S35" s="43" t="s">
        <v>3228</v>
      </c>
      <c r="T35" s="42" t="s">
        <v>3228</v>
      </c>
      <c r="U35" s="42" t="s">
        <v>3228</v>
      </c>
      <c r="V35" s="42" t="s">
        <v>3228</v>
      </c>
      <c r="W35" s="42" t="s">
        <v>3228</v>
      </c>
      <c r="X35" s="44" t="s">
        <v>3228</v>
      </c>
    </row>
    <row r="36" spans="1:24" x14ac:dyDescent="0.25">
      <c r="A36" s="7">
        <v>510303202002</v>
      </c>
      <c r="B36" s="2" t="s">
        <v>60</v>
      </c>
      <c r="C36" s="2" t="s">
        <v>61</v>
      </c>
      <c r="D36" s="2" t="s">
        <v>62</v>
      </c>
      <c r="E36" s="2" t="s">
        <v>91</v>
      </c>
      <c r="F36" s="2" t="s">
        <v>96</v>
      </c>
      <c r="G36" s="2" t="s">
        <v>98</v>
      </c>
      <c r="H36" s="3" t="s">
        <v>3227</v>
      </c>
      <c r="I36" s="39">
        <v>25</v>
      </c>
      <c r="J36" s="57">
        <v>131</v>
      </c>
      <c r="K36" s="45" t="s">
        <v>3228</v>
      </c>
      <c r="L36" s="46" t="s">
        <v>3228</v>
      </c>
      <c r="M36" s="46" t="s">
        <v>3228</v>
      </c>
      <c r="N36" s="46" t="s">
        <v>3228</v>
      </c>
      <c r="O36" s="46" t="s">
        <v>3228</v>
      </c>
      <c r="P36" s="46" t="s">
        <v>3228</v>
      </c>
      <c r="Q36" s="46" t="s">
        <v>3228</v>
      </c>
      <c r="R36" s="47" t="s">
        <v>3228</v>
      </c>
      <c r="S36" s="43" t="s">
        <v>3228</v>
      </c>
      <c r="T36" s="42" t="s">
        <v>3228</v>
      </c>
      <c r="U36" s="42" t="s">
        <v>3228</v>
      </c>
      <c r="V36" s="42" t="s">
        <v>3228</v>
      </c>
      <c r="W36" s="42" t="s">
        <v>3228</v>
      </c>
      <c r="X36" s="44" t="s">
        <v>3228</v>
      </c>
    </row>
    <row r="37" spans="1:24" x14ac:dyDescent="0.25">
      <c r="A37" s="7">
        <v>510303202003</v>
      </c>
      <c r="B37" s="2" t="s">
        <v>60</v>
      </c>
      <c r="C37" s="2" t="s">
        <v>61</v>
      </c>
      <c r="D37" s="2" t="s">
        <v>62</v>
      </c>
      <c r="E37" s="2" t="s">
        <v>91</v>
      </c>
      <c r="F37" s="2" t="s">
        <v>96</v>
      </c>
      <c r="G37" s="2" t="s">
        <v>99</v>
      </c>
      <c r="H37" s="3" t="s">
        <v>3227</v>
      </c>
      <c r="I37" s="39">
        <v>26</v>
      </c>
      <c r="J37" s="57">
        <v>120</v>
      </c>
      <c r="K37" s="45" t="s">
        <v>3228</v>
      </c>
      <c r="L37" s="46" t="s">
        <v>3228</v>
      </c>
      <c r="M37" s="46" t="s">
        <v>3228</v>
      </c>
      <c r="N37" s="46" t="s">
        <v>3228</v>
      </c>
      <c r="O37" s="46" t="s">
        <v>3228</v>
      </c>
      <c r="P37" s="46" t="s">
        <v>3228</v>
      </c>
      <c r="Q37" s="46" t="s">
        <v>3228</v>
      </c>
      <c r="R37" s="47" t="s">
        <v>3228</v>
      </c>
      <c r="S37" s="43" t="s">
        <v>3228</v>
      </c>
      <c r="T37" s="42" t="s">
        <v>3228</v>
      </c>
      <c r="U37" s="42" t="s">
        <v>3228</v>
      </c>
      <c r="V37" s="42" t="s">
        <v>3228</v>
      </c>
      <c r="W37" s="42" t="s">
        <v>3228</v>
      </c>
      <c r="X37" s="44" t="s">
        <v>3228</v>
      </c>
    </row>
    <row r="38" spans="1:24" x14ac:dyDescent="0.25">
      <c r="A38" s="7">
        <v>510303202004</v>
      </c>
      <c r="B38" s="2" t="s">
        <v>60</v>
      </c>
      <c r="C38" s="2" t="s">
        <v>61</v>
      </c>
      <c r="D38" s="2" t="s">
        <v>62</v>
      </c>
      <c r="E38" s="2" t="s">
        <v>91</v>
      </c>
      <c r="F38" s="2" t="s">
        <v>96</v>
      </c>
      <c r="G38" s="2" t="s">
        <v>96</v>
      </c>
      <c r="H38" s="3" t="s">
        <v>3227</v>
      </c>
      <c r="I38" s="39">
        <v>95</v>
      </c>
      <c r="J38" s="57">
        <v>543</v>
      </c>
      <c r="K38" s="45">
        <v>0</v>
      </c>
      <c r="L38" s="46">
        <v>0</v>
      </c>
      <c r="M38" s="46">
        <v>0</v>
      </c>
      <c r="N38" s="46">
        <v>71.578947368421055</v>
      </c>
      <c r="O38" s="46">
        <v>1.0526315789473684</v>
      </c>
      <c r="P38" s="46">
        <v>16.842105263157894</v>
      </c>
      <c r="Q38" s="46">
        <v>10.526315789473685</v>
      </c>
      <c r="R38" s="47">
        <v>0</v>
      </c>
      <c r="S38" s="43">
        <v>0.71578947368421064</v>
      </c>
      <c r="T38" s="42">
        <v>0</v>
      </c>
      <c r="U38" s="42">
        <v>0.50526315789473686</v>
      </c>
      <c r="V38" s="42">
        <v>8.9684210526315766</v>
      </c>
      <c r="W38" s="42">
        <v>8.9684210526315766</v>
      </c>
      <c r="X38" s="44">
        <v>7.1368421052631588</v>
      </c>
    </row>
    <row r="39" spans="1:24" x14ac:dyDescent="0.25">
      <c r="A39" s="7">
        <v>510303202005</v>
      </c>
      <c r="B39" s="2" t="s">
        <v>60</v>
      </c>
      <c r="C39" s="2" t="s">
        <v>61</v>
      </c>
      <c r="D39" s="2" t="s">
        <v>62</v>
      </c>
      <c r="E39" s="2" t="s">
        <v>91</v>
      </c>
      <c r="F39" s="2" t="s">
        <v>96</v>
      </c>
      <c r="G39" s="2" t="s">
        <v>100</v>
      </c>
      <c r="H39" s="3" t="s">
        <v>3226</v>
      </c>
      <c r="I39" s="39">
        <v>57</v>
      </c>
      <c r="J39" s="57">
        <v>315</v>
      </c>
      <c r="K39" s="45">
        <v>0</v>
      </c>
      <c r="L39" s="46">
        <v>0</v>
      </c>
      <c r="M39" s="46">
        <v>0</v>
      </c>
      <c r="N39" s="46">
        <v>63.157894736842103</v>
      </c>
      <c r="O39" s="46">
        <v>1.7543859649122806</v>
      </c>
      <c r="P39" s="46">
        <v>26.315789473684209</v>
      </c>
      <c r="Q39" s="46">
        <v>3.5087719298245612</v>
      </c>
      <c r="R39" s="47">
        <v>5.2631578947368416</v>
      </c>
      <c r="S39" s="43">
        <v>1.4561403508771937</v>
      </c>
      <c r="T39" s="42">
        <v>0.12280701754385967</v>
      </c>
      <c r="U39" s="42">
        <v>1.1228070175438594</v>
      </c>
      <c r="V39" s="42">
        <v>10.052631578947368</v>
      </c>
      <c r="W39" s="42">
        <v>10.245614035087719</v>
      </c>
      <c r="X39" s="44">
        <v>3.0877192982456139</v>
      </c>
    </row>
    <row r="40" spans="1:24" x14ac:dyDescent="0.25">
      <c r="A40" s="7">
        <v>510303202006</v>
      </c>
      <c r="B40" s="2" t="s">
        <v>60</v>
      </c>
      <c r="C40" s="2" t="s">
        <v>61</v>
      </c>
      <c r="D40" s="2" t="s">
        <v>62</v>
      </c>
      <c r="E40" s="2" t="s">
        <v>91</v>
      </c>
      <c r="F40" s="2" t="s">
        <v>96</v>
      </c>
      <c r="G40" s="2" t="s">
        <v>101</v>
      </c>
      <c r="H40" s="3" t="s">
        <v>3227</v>
      </c>
      <c r="I40" s="39">
        <v>29</v>
      </c>
      <c r="J40" s="57">
        <v>133</v>
      </c>
      <c r="K40" s="45" t="s">
        <v>3228</v>
      </c>
      <c r="L40" s="46" t="s">
        <v>3228</v>
      </c>
      <c r="M40" s="46" t="s">
        <v>3228</v>
      </c>
      <c r="N40" s="46" t="s">
        <v>3228</v>
      </c>
      <c r="O40" s="46" t="s">
        <v>3228</v>
      </c>
      <c r="P40" s="46" t="s">
        <v>3228</v>
      </c>
      <c r="Q40" s="46" t="s">
        <v>3228</v>
      </c>
      <c r="R40" s="47" t="s">
        <v>3228</v>
      </c>
      <c r="S40" s="43" t="s">
        <v>3228</v>
      </c>
      <c r="T40" s="42" t="s">
        <v>3228</v>
      </c>
      <c r="U40" s="42" t="s">
        <v>3228</v>
      </c>
      <c r="V40" s="42" t="s">
        <v>3228</v>
      </c>
      <c r="W40" s="42" t="s">
        <v>3228</v>
      </c>
      <c r="X40" s="44" t="s">
        <v>3228</v>
      </c>
    </row>
    <row r="41" spans="1:24" x14ac:dyDescent="0.25">
      <c r="A41" s="7">
        <v>510303202007</v>
      </c>
      <c r="B41" s="2" t="s">
        <v>60</v>
      </c>
      <c r="C41" s="2" t="s">
        <v>61</v>
      </c>
      <c r="D41" s="2" t="s">
        <v>62</v>
      </c>
      <c r="E41" s="2" t="s">
        <v>91</v>
      </c>
      <c r="F41" s="2" t="s">
        <v>96</v>
      </c>
      <c r="G41" s="2" t="s">
        <v>102</v>
      </c>
      <c r="H41" s="3" t="s">
        <v>3227</v>
      </c>
      <c r="I41" s="39">
        <v>14</v>
      </c>
      <c r="J41" s="57">
        <v>83</v>
      </c>
      <c r="K41" s="45" t="s">
        <v>3228</v>
      </c>
      <c r="L41" s="46" t="s">
        <v>3228</v>
      </c>
      <c r="M41" s="46" t="s">
        <v>3228</v>
      </c>
      <c r="N41" s="46" t="s">
        <v>3228</v>
      </c>
      <c r="O41" s="46" t="s">
        <v>3228</v>
      </c>
      <c r="P41" s="46" t="s">
        <v>3228</v>
      </c>
      <c r="Q41" s="46" t="s">
        <v>3228</v>
      </c>
      <c r="R41" s="47" t="s">
        <v>3228</v>
      </c>
      <c r="S41" s="43" t="s">
        <v>3228</v>
      </c>
      <c r="T41" s="42" t="s">
        <v>3228</v>
      </c>
      <c r="U41" s="42" t="s">
        <v>3228</v>
      </c>
      <c r="V41" s="42" t="s">
        <v>3228</v>
      </c>
      <c r="W41" s="42" t="s">
        <v>3228</v>
      </c>
      <c r="X41" s="44" t="s">
        <v>3228</v>
      </c>
    </row>
    <row r="42" spans="1:24" x14ac:dyDescent="0.25">
      <c r="A42" s="7">
        <v>510303203005</v>
      </c>
      <c r="B42" s="2" t="s">
        <v>60</v>
      </c>
      <c r="C42" s="2" t="s">
        <v>61</v>
      </c>
      <c r="D42" s="2" t="s">
        <v>62</v>
      </c>
      <c r="E42" s="2" t="s">
        <v>91</v>
      </c>
      <c r="F42" s="2" t="s">
        <v>103</v>
      </c>
      <c r="G42" s="2" t="s">
        <v>104</v>
      </c>
      <c r="H42" s="3" t="s">
        <v>3225</v>
      </c>
      <c r="I42" s="39">
        <v>42</v>
      </c>
      <c r="J42" s="57">
        <v>203</v>
      </c>
      <c r="K42" s="45">
        <v>0</v>
      </c>
      <c r="L42" s="46">
        <v>0</v>
      </c>
      <c r="M42" s="46">
        <v>0</v>
      </c>
      <c r="N42" s="46">
        <v>47.61904761904762</v>
      </c>
      <c r="O42" s="46">
        <v>0</v>
      </c>
      <c r="P42" s="46">
        <v>21.428571428571427</v>
      </c>
      <c r="Q42" s="46">
        <v>30.952380952380953</v>
      </c>
      <c r="R42" s="47">
        <v>0</v>
      </c>
      <c r="S42" s="43">
        <v>1.3809523809523814</v>
      </c>
      <c r="T42" s="42">
        <v>0.28571428571428559</v>
      </c>
      <c r="U42" s="42">
        <v>0.97619047619047605</v>
      </c>
      <c r="V42" s="42">
        <v>7.7857142857142856</v>
      </c>
      <c r="W42" s="42">
        <v>7.7857142857142856</v>
      </c>
      <c r="X42" s="44">
        <v>3.2857142857142851</v>
      </c>
    </row>
    <row r="43" spans="1:24" x14ac:dyDescent="0.25">
      <c r="A43" s="7">
        <v>510303203006</v>
      </c>
      <c r="B43" s="2" t="s">
        <v>60</v>
      </c>
      <c r="C43" s="2" t="s">
        <v>61</v>
      </c>
      <c r="D43" s="2" t="s">
        <v>62</v>
      </c>
      <c r="E43" s="2" t="s">
        <v>91</v>
      </c>
      <c r="F43" s="2" t="s">
        <v>103</v>
      </c>
      <c r="G43" s="2" t="s">
        <v>105</v>
      </c>
      <c r="H43" s="3" t="s">
        <v>3225</v>
      </c>
      <c r="I43" s="39">
        <v>30</v>
      </c>
      <c r="J43" s="57">
        <v>141</v>
      </c>
      <c r="K43" s="45">
        <v>0</v>
      </c>
      <c r="L43" s="46">
        <v>0</v>
      </c>
      <c r="M43" s="46">
        <v>26.666666666666668</v>
      </c>
      <c r="N43" s="46">
        <v>66.666666666666671</v>
      </c>
      <c r="O43" s="46">
        <v>0</v>
      </c>
      <c r="P43" s="46">
        <v>6.666666666666667</v>
      </c>
      <c r="Q43" s="46">
        <v>0</v>
      </c>
      <c r="R43" s="47">
        <v>0</v>
      </c>
      <c r="S43" s="43">
        <v>1</v>
      </c>
      <c r="T43" s="42">
        <v>1</v>
      </c>
      <c r="U43" s="42">
        <v>1.3666666666666665</v>
      </c>
      <c r="V43" s="42">
        <v>14.033333333333335</v>
      </c>
      <c r="W43" s="42">
        <v>14.033333333333335</v>
      </c>
      <c r="X43" s="44">
        <v>11.233333333333334</v>
      </c>
    </row>
    <row r="44" spans="1:24" x14ac:dyDescent="0.25">
      <c r="A44" s="7">
        <v>510303203007</v>
      </c>
      <c r="B44" s="2" t="s">
        <v>60</v>
      </c>
      <c r="C44" s="2" t="s">
        <v>61</v>
      </c>
      <c r="D44" s="2" t="s">
        <v>62</v>
      </c>
      <c r="E44" s="2" t="s">
        <v>91</v>
      </c>
      <c r="F44" s="2" t="s">
        <v>103</v>
      </c>
      <c r="G44" s="2" t="s">
        <v>106</v>
      </c>
      <c r="H44" s="3" t="s">
        <v>3225</v>
      </c>
      <c r="I44" s="39">
        <v>44</v>
      </c>
      <c r="J44" s="57">
        <v>233</v>
      </c>
      <c r="K44" s="45">
        <v>0</v>
      </c>
      <c r="L44" s="46">
        <v>0</v>
      </c>
      <c r="M44" s="46">
        <v>68.181818181818187</v>
      </c>
      <c r="N44" s="46">
        <v>29.545454545454547</v>
      </c>
      <c r="O44" s="46">
        <v>0</v>
      </c>
      <c r="P44" s="46">
        <v>0</v>
      </c>
      <c r="Q44" s="46">
        <v>0</v>
      </c>
      <c r="R44" s="47">
        <v>2.2727272727272729</v>
      </c>
      <c r="S44" s="43">
        <v>1</v>
      </c>
      <c r="T44" s="42">
        <v>1</v>
      </c>
      <c r="U44" s="42">
        <v>1.9772727272727273</v>
      </c>
      <c r="V44" s="42">
        <v>19.318181818181809</v>
      </c>
      <c r="W44" s="42">
        <v>19.318181818181809</v>
      </c>
      <c r="X44" s="44">
        <v>27.272727272727273</v>
      </c>
    </row>
    <row r="45" spans="1:24" x14ac:dyDescent="0.25">
      <c r="A45" s="7">
        <v>510303203008</v>
      </c>
      <c r="B45" s="2" t="s">
        <v>60</v>
      </c>
      <c r="C45" s="2" t="s">
        <v>61</v>
      </c>
      <c r="D45" s="2" t="s">
        <v>62</v>
      </c>
      <c r="E45" s="2" t="s">
        <v>91</v>
      </c>
      <c r="F45" s="2" t="s">
        <v>103</v>
      </c>
      <c r="G45" s="2" t="s">
        <v>27</v>
      </c>
      <c r="H45" s="3" t="s">
        <v>3227</v>
      </c>
      <c r="I45" s="39">
        <v>18</v>
      </c>
      <c r="J45" s="57">
        <v>88</v>
      </c>
      <c r="K45" s="45" t="s">
        <v>3228</v>
      </c>
      <c r="L45" s="46" t="s">
        <v>3228</v>
      </c>
      <c r="M45" s="46" t="s">
        <v>3228</v>
      </c>
      <c r="N45" s="46" t="s">
        <v>3228</v>
      </c>
      <c r="O45" s="46" t="s">
        <v>3228</v>
      </c>
      <c r="P45" s="46" t="s">
        <v>3228</v>
      </c>
      <c r="Q45" s="46" t="s">
        <v>3228</v>
      </c>
      <c r="R45" s="47" t="s">
        <v>3228</v>
      </c>
      <c r="S45" s="43" t="s">
        <v>3228</v>
      </c>
      <c r="T45" s="42" t="s">
        <v>3228</v>
      </c>
      <c r="U45" s="42" t="s">
        <v>3228</v>
      </c>
      <c r="V45" s="42" t="s">
        <v>3228</v>
      </c>
      <c r="W45" s="42" t="s">
        <v>3228</v>
      </c>
      <c r="X45" s="44" t="s">
        <v>3228</v>
      </c>
    </row>
    <row r="46" spans="1:24" x14ac:dyDescent="0.25">
      <c r="A46" s="7">
        <v>510303203009</v>
      </c>
      <c r="B46" s="2" t="s">
        <v>60</v>
      </c>
      <c r="C46" s="2" t="s">
        <v>61</v>
      </c>
      <c r="D46" s="2" t="s">
        <v>62</v>
      </c>
      <c r="E46" s="2" t="s">
        <v>91</v>
      </c>
      <c r="F46" s="2" t="s">
        <v>103</v>
      </c>
      <c r="G46" s="2" t="s">
        <v>107</v>
      </c>
      <c r="H46" s="3" t="s">
        <v>3225</v>
      </c>
      <c r="I46" s="39">
        <v>25</v>
      </c>
      <c r="J46" s="57">
        <v>130</v>
      </c>
      <c r="K46" s="45" t="s">
        <v>3228</v>
      </c>
      <c r="L46" s="46" t="s">
        <v>3228</v>
      </c>
      <c r="M46" s="46" t="s">
        <v>3228</v>
      </c>
      <c r="N46" s="46" t="s">
        <v>3228</v>
      </c>
      <c r="O46" s="46" t="s">
        <v>3228</v>
      </c>
      <c r="P46" s="46" t="s">
        <v>3228</v>
      </c>
      <c r="Q46" s="46" t="s">
        <v>3228</v>
      </c>
      <c r="R46" s="47" t="s">
        <v>3228</v>
      </c>
      <c r="S46" s="43" t="s">
        <v>3228</v>
      </c>
      <c r="T46" s="42" t="s">
        <v>3228</v>
      </c>
      <c r="U46" s="42" t="s">
        <v>3228</v>
      </c>
      <c r="V46" s="42" t="s">
        <v>3228</v>
      </c>
      <c r="W46" s="42" t="s">
        <v>3228</v>
      </c>
      <c r="X46" s="44" t="s">
        <v>3228</v>
      </c>
    </row>
    <row r="47" spans="1:24" x14ac:dyDescent="0.25">
      <c r="A47" s="7">
        <v>510303203010</v>
      </c>
      <c r="B47" s="2" t="s">
        <v>60</v>
      </c>
      <c r="C47" s="2" t="s">
        <v>61</v>
      </c>
      <c r="D47" s="2" t="s">
        <v>62</v>
      </c>
      <c r="E47" s="2" t="s">
        <v>91</v>
      </c>
      <c r="F47" s="2" t="s">
        <v>103</v>
      </c>
      <c r="G47" s="2" t="s">
        <v>46</v>
      </c>
      <c r="H47" s="3" t="s">
        <v>3227</v>
      </c>
      <c r="I47" s="39">
        <v>68</v>
      </c>
      <c r="J47" s="57">
        <v>379</v>
      </c>
      <c r="K47" s="45">
        <v>0</v>
      </c>
      <c r="L47" s="46">
        <v>0</v>
      </c>
      <c r="M47" s="46">
        <v>0</v>
      </c>
      <c r="N47" s="46">
        <v>75</v>
      </c>
      <c r="O47" s="46">
        <v>0</v>
      </c>
      <c r="P47" s="46">
        <v>4.4117647058823533</v>
      </c>
      <c r="Q47" s="46">
        <v>17.647058823529413</v>
      </c>
      <c r="R47" s="47">
        <v>2.9411764705882355</v>
      </c>
      <c r="S47" s="43">
        <v>2.6029411764705883</v>
      </c>
      <c r="T47" s="42">
        <v>0.61764705882352933</v>
      </c>
      <c r="U47" s="42">
        <v>1.0147058823529411</v>
      </c>
      <c r="V47" s="42">
        <v>13.014705882352944</v>
      </c>
      <c r="W47" s="42">
        <v>13.014705882352944</v>
      </c>
      <c r="X47" s="44">
        <v>1.6323529411764699</v>
      </c>
    </row>
    <row r="48" spans="1:24" x14ac:dyDescent="0.25">
      <c r="A48" s="7">
        <v>510303203011</v>
      </c>
      <c r="B48" s="2" t="s">
        <v>60</v>
      </c>
      <c r="C48" s="2" t="s">
        <v>61</v>
      </c>
      <c r="D48" s="2" t="s">
        <v>62</v>
      </c>
      <c r="E48" s="2" t="s">
        <v>91</v>
      </c>
      <c r="F48" s="2" t="s">
        <v>103</v>
      </c>
      <c r="G48" s="2" t="s">
        <v>108</v>
      </c>
      <c r="H48" s="3" t="s">
        <v>3227</v>
      </c>
      <c r="I48" s="39">
        <v>9</v>
      </c>
      <c r="J48" s="57">
        <v>32</v>
      </c>
      <c r="K48" s="45" t="s">
        <v>3228</v>
      </c>
      <c r="L48" s="46" t="s">
        <v>3228</v>
      </c>
      <c r="M48" s="46" t="s">
        <v>3228</v>
      </c>
      <c r="N48" s="46" t="s">
        <v>3228</v>
      </c>
      <c r="O48" s="46" t="s">
        <v>3228</v>
      </c>
      <c r="P48" s="46" t="s">
        <v>3228</v>
      </c>
      <c r="Q48" s="46" t="s">
        <v>3228</v>
      </c>
      <c r="R48" s="47" t="s">
        <v>3228</v>
      </c>
      <c r="S48" s="43" t="s">
        <v>3228</v>
      </c>
      <c r="T48" s="42" t="s">
        <v>3228</v>
      </c>
      <c r="U48" s="42" t="s">
        <v>3228</v>
      </c>
      <c r="V48" s="42" t="s">
        <v>3228</v>
      </c>
      <c r="W48" s="42" t="s">
        <v>3228</v>
      </c>
      <c r="X48" s="44" t="s">
        <v>3228</v>
      </c>
    </row>
    <row r="49" spans="1:24" x14ac:dyDescent="0.25">
      <c r="A49" s="7">
        <v>510303203012</v>
      </c>
      <c r="B49" s="2" t="s">
        <v>60</v>
      </c>
      <c r="C49" s="2" t="s">
        <v>61</v>
      </c>
      <c r="D49" s="2" t="s">
        <v>62</v>
      </c>
      <c r="E49" s="2" t="s">
        <v>91</v>
      </c>
      <c r="F49" s="2" t="s">
        <v>103</v>
      </c>
      <c r="G49" s="2" t="s">
        <v>109</v>
      </c>
      <c r="H49" s="3" t="s">
        <v>3227</v>
      </c>
      <c r="I49" s="39">
        <v>23</v>
      </c>
      <c r="J49" s="57">
        <v>132</v>
      </c>
      <c r="K49" s="45" t="s">
        <v>3228</v>
      </c>
      <c r="L49" s="46" t="s">
        <v>3228</v>
      </c>
      <c r="M49" s="46" t="s">
        <v>3228</v>
      </c>
      <c r="N49" s="46" t="s">
        <v>3228</v>
      </c>
      <c r="O49" s="46" t="s">
        <v>3228</v>
      </c>
      <c r="P49" s="46" t="s">
        <v>3228</v>
      </c>
      <c r="Q49" s="46" t="s">
        <v>3228</v>
      </c>
      <c r="R49" s="47" t="s">
        <v>3228</v>
      </c>
      <c r="S49" s="43" t="s">
        <v>3228</v>
      </c>
      <c r="T49" s="42" t="s">
        <v>3228</v>
      </c>
      <c r="U49" s="42" t="s">
        <v>3228</v>
      </c>
      <c r="V49" s="42" t="s">
        <v>3228</v>
      </c>
      <c r="W49" s="42" t="s">
        <v>3228</v>
      </c>
      <c r="X49" s="44" t="s">
        <v>3228</v>
      </c>
    </row>
    <row r="50" spans="1:24" x14ac:dyDescent="0.25">
      <c r="A50" s="7">
        <v>510303203013</v>
      </c>
      <c r="B50" s="2" t="s">
        <v>60</v>
      </c>
      <c r="C50" s="2" t="s">
        <v>61</v>
      </c>
      <c r="D50" s="2" t="s">
        <v>62</v>
      </c>
      <c r="E50" s="2" t="s">
        <v>91</v>
      </c>
      <c r="F50" s="2" t="s">
        <v>103</v>
      </c>
      <c r="G50" s="2" t="s">
        <v>110</v>
      </c>
      <c r="H50" s="3" t="s">
        <v>3227</v>
      </c>
      <c r="I50" s="39">
        <v>26</v>
      </c>
      <c r="J50" s="57">
        <v>122</v>
      </c>
      <c r="K50" s="45" t="s">
        <v>3228</v>
      </c>
      <c r="L50" s="46" t="s">
        <v>3228</v>
      </c>
      <c r="M50" s="46" t="s">
        <v>3228</v>
      </c>
      <c r="N50" s="46" t="s">
        <v>3228</v>
      </c>
      <c r="O50" s="46" t="s">
        <v>3228</v>
      </c>
      <c r="P50" s="46" t="s">
        <v>3228</v>
      </c>
      <c r="Q50" s="46" t="s">
        <v>3228</v>
      </c>
      <c r="R50" s="47" t="s">
        <v>3228</v>
      </c>
      <c r="S50" s="43" t="s">
        <v>3228</v>
      </c>
      <c r="T50" s="42" t="s">
        <v>3228</v>
      </c>
      <c r="U50" s="42" t="s">
        <v>3228</v>
      </c>
      <c r="V50" s="42" t="s">
        <v>3228</v>
      </c>
      <c r="W50" s="42" t="s">
        <v>3228</v>
      </c>
      <c r="X50" s="44" t="s">
        <v>3228</v>
      </c>
    </row>
    <row r="51" spans="1:24" x14ac:dyDescent="0.25">
      <c r="A51" s="7">
        <v>510303203014</v>
      </c>
      <c r="B51" s="2" t="s">
        <v>60</v>
      </c>
      <c r="C51" s="2" t="s">
        <v>61</v>
      </c>
      <c r="D51" s="2" t="s">
        <v>62</v>
      </c>
      <c r="E51" s="2" t="s">
        <v>91</v>
      </c>
      <c r="F51" s="2" t="s">
        <v>103</v>
      </c>
      <c r="G51" s="2" t="s">
        <v>111</v>
      </c>
      <c r="H51" s="3" t="s">
        <v>3226</v>
      </c>
      <c r="I51" s="39">
        <v>60</v>
      </c>
      <c r="J51" s="57">
        <v>330</v>
      </c>
      <c r="K51" s="45">
        <v>0</v>
      </c>
      <c r="L51" s="46">
        <v>0</v>
      </c>
      <c r="M51" s="46">
        <v>21.666666666666668</v>
      </c>
      <c r="N51" s="46">
        <v>78.333333333333329</v>
      </c>
      <c r="O51" s="46">
        <v>0</v>
      </c>
      <c r="P51" s="46">
        <v>0</v>
      </c>
      <c r="Q51" s="46">
        <v>0</v>
      </c>
      <c r="R51" s="47">
        <v>0</v>
      </c>
      <c r="S51" s="43">
        <v>1</v>
      </c>
      <c r="T51" s="42">
        <v>1</v>
      </c>
      <c r="U51" s="42">
        <v>1.6833333333333336</v>
      </c>
      <c r="V51" s="42">
        <v>15</v>
      </c>
      <c r="W51" s="42">
        <v>15</v>
      </c>
      <c r="X51" s="44">
        <v>15</v>
      </c>
    </row>
    <row r="52" spans="1:24" x14ac:dyDescent="0.25">
      <c r="A52" s="7">
        <v>510303203015</v>
      </c>
      <c r="B52" s="2" t="s">
        <v>60</v>
      </c>
      <c r="C52" s="2" t="s">
        <v>61</v>
      </c>
      <c r="D52" s="2" t="s">
        <v>62</v>
      </c>
      <c r="E52" s="2" t="s">
        <v>91</v>
      </c>
      <c r="F52" s="2" t="s">
        <v>103</v>
      </c>
      <c r="G52" s="2" t="s">
        <v>112</v>
      </c>
      <c r="H52" s="3" t="s">
        <v>3227</v>
      </c>
      <c r="I52" s="39">
        <v>21</v>
      </c>
      <c r="J52" s="57">
        <v>132</v>
      </c>
      <c r="K52" s="45" t="s">
        <v>3228</v>
      </c>
      <c r="L52" s="46" t="s">
        <v>3228</v>
      </c>
      <c r="M52" s="46" t="s">
        <v>3228</v>
      </c>
      <c r="N52" s="46" t="s">
        <v>3228</v>
      </c>
      <c r="O52" s="46" t="s">
        <v>3228</v>
      </c>
      <c r="P52" s="46" t="s">
        <v>3228</v>
      </c>
      <c r="Q52" s="46" t="s">
        <v>3228</v>
      </c>
      <c r="R52" s="47" t="s">
        <v>3228</v>
      </c>
      <c r="S52" s="43" t="s">
        <v>3228</v>
      </c>
      <c r="T52" s="42" t="s">
        <v>3228</v>
      </c>
      <c r="U52" s="42" t="s">
        <v>3228</v>
      </c>
      <c r="V52" s="42" t="s">
        <v>3228</v>
      </c>
      <c r="W52" s="42" t="s">
        <v>3228</v>
      </c>
      <c r="X52" s="44" t="s">
        <v>3228</v>
      </c>
    </row>
    <row r="53" spans="1:24" x14ac:dyDescent="0.25">
      <c r="A53" s="7">
        <v>510303203016</v>
      </c>
      <c r="B53" s="2" t="s">
        <v>60</v>
      </c>
      <c r="C53" s="2" t="s">
        <v>61</v>
      </c>
      <c r="D53" s="2" t="s">
        <v>62</v>
      </c>
      <c r="E53" s="2" t="s">
        <v>91</v>
      </c>
      <c r="F53" s="2" t="s">
        <v>103</v>
      </c>
      <c r="G53" s="2" t="s">
        <v>113</v>
      </c>
      <c r="H53" s="3" t="s">
        <v>3227</v>
      </c>
      <c r="I53" s="39">
        <v>20</v>
      </c>
      <c r="J53" s="57">
        <v>127</v>
      </c>
      <c r="K53" s="45" t="s">
        <v>3228</v>
      </c>
      <c r="L53" s="46" t="s">
        <v>3228</v>
      </c>
      <c r="M53" s="46" t="s">
        <v>3228</v>
      </c>
      <c r="N53" s="46" t="s">
        <v>3228</v>
      </c>
      <c r="O53" s="46" t="s">
        <v>3228</v>
      </c>
      <c r="P53" s="46" t="s">
        <v>3228</v>
      </c>
      <c r="Q53" s="46" t="s">
        <v>3228</v>
      </c>
      <c r="R53" s="47" t="s">
        <v>3228</v>
      </c>
      <c r="S53" s="43" t="s">
        <v>3228</v>
      </c>
      <c r="T53" s="42" t="s">
        <v>3228</v>
      </c>
      <c r="U53" s="42" t="s">
        <v>3228</v>
      </c>
      <c r="V53" s="42" t="s">
        <v>3228</v>
      </c>
      <c r="W53" s="42" t="s">
        <v>3228</v>
      </c>
      <c r="X53" s="44" t="s">
        <v>3228</v>
      </c>
    </row>
    <row r="54" spans="1:24" x14ac:dyDescent="0.25">
      <c r="A54" s="7">
        <v>510303203017</v>
      </c>
      <c r="B54" s="2" t="s">
        <v>60</v>
      </c>
      <c r="C54" s="2" t="s">
        <v>61</v>
      </c>
      <c r="D54" s="2" t="s">
        <v>62</v>
      </c>
      <c r="E54" s="2" t="s">
        <v>91</v>
      </c>
      <c r="F54" s="2" t="s">
        <v>103</v>
      </c>
      <c r="G54" s="2" t="s">
        <v>12</v>
      </c>
      <c r="H54" s="3" t="s">
        <v>3227</v>
      </c>
      <c r="I54" s="39">
        <v>3</v>
      </c>
      <c r="J54" s="57">
        <v>14</v>
      </c>
      <c r="K54" s="45" t="s">
        <v>3228</v>
      </c>
      <c r="L54" s="46" t="s">
        <v>3228</v>
      </c>
      <c r="M54" s="46" t="s">
        <v>3228</v>
      </c>
      <c r="N54" s="46" t="s">
        <v>3228</v>
      </c>
      <c r="O54" s="46" t="s">
        <v>3228</v>
      </c>
      <c r="P54" s="46" t="s">
        <v>3228</v>
      </c>
      <c r="Q54" s="46" t="s">
        <v>3228</v>
      </c>
      <c r="R54" s="47" t="s">
        <v>3228</v>
      </c>
      <c r="S54" s="43" t="s">
        <v>3228</v>
      </c>
      <c r="T54" s="42" t="s">
        <v>3228</v>
      </c>
      <c r="U54" s="42" t="s">
        <v>3228</v>
      </c>
      <c r="V54" s="42" t="s">
        <v>3228</v>
      </c>
      <c r="W54" s="42" t="s">
        <v>3228</v>
      </c>
      <c r="X54" s="44" t="s">
        <v>3228</v>
      </c>
    </row>
    <row r="55" spans="1:24" x14ac:dyDescent="0.25">
      <c r="A55" s="7">
        <v>510303203018</v>
      </c>
      <c r="B55" s="2" t="s">
        <v>60</v>
      </c>
      <c r="C55" s="2" t="s">
        <v>61</v>
      </c>
      <c r="D55" s="2" t="s">
        <v>62</v>
      </c>
      <c r="E55" s="2" t="s">
        <v>91</v>
      </c>
      <c r="F55" s="2" t="s">
        <v>103</v>
      </c>
      <c r="G55" s="2" t="s">
        <v>114</v>
      </c>
      <c r="H55" s="3" t="s">
        <v>3225</v>
      </c>
      <c r="I55" s="39">
        <v>97</v>
      </c>
      <c r="J55" s="57">
        <v>493</v>
      </c>
      <c r="K55" s="45">
        <v>0</v>
      </c>
      <c r="L55" s="46">
        <v>1.0309278350515463</v>
      </c>
      <c r="M55" s="46">
        <v>0</v>
      </c>
      <c r="N55" s="46">
        <v>69.072164948453604</v>
      </c>
      <c r="O55" s="46">
        <v>0</v>
      </c>
      <c r="P55" s="46">
        <v>23.711340206185568</v>
      </c>
      <c r="Q55" s="46">
        <v>5.1546391752577323</v>
      </c>
      <c r="R55" s="47">
        <v>1.0309278350515463</v>
      </c>
      <c r="S55" s="43">
        <v>1.7938144329896903</v>
      </c>
      <c r="T55" s="42">
        <v>0.81443298969072198</v>
      </c>
      <c r="U55" s="42">
        <v>2.34020618556701</v>
      </c>
      <c r="V55" s="42">
        <v>5.649484536082471</v>
      </c>
      <c r="W55" s="42">
        <v>5.649484536082471</v>
      </c>
      <c r="X55" s="44">
        <v>5.649484536082471</v>
      </c>
    </row>
    <row r="56" spans="1:24" x14ac:dyDescent="0.25">
      <c r="A56" s="7">
        <v>510303203030</v>
      </c>
      <c r="B56" s="2" t="s">
        <v>60</v>
      </c>
      <c r="C56" s="2" t="s">
        <v>61</v>
      </c>
      <c r="D56" s="2" t="s">
        <v>62</v>
      </c>
      <c r="E56" s="2" t="s">
        <v>91</v>
      </c>
      <c r="F56" s="2" t="s">
        <v>103</v>
      </c>
      <c r="G56" s="2" t="s">
        <v>115</v>
      </c>
      <c r="H56" s="3" t="s">
        <v>3227</v>
      </c>
      <c r="I56" s="39">
        <v>44</v>
      </c>
      <c r="J56" s="57">
        <v>220</v>
      </c>
      <c r="K56" s="45">
        <v>0</v>
      </c>
      <c r="L56" s="46">
        <v>0</v>
      </c>
      <c r="M56" s="46">
        <v>0</v>
      </c>
      <c r="N56" s="46">
        <v>79.545454545454547</v>
      </c>
      <c r="O56" s="46">
        <v>0</v>
      </c>
      <c r="P56" s="46">
        <v>11.363636363636363</v>
      </c>
      <c r="Q56" s="46">
        <v>4.5454545454545459</v>
      </c>
      <c r="R56" s="47">
        <v>4.5454545454545459</v>
      </c>
      <c r="S56" s="43">
        <v>0.52272727272727282</v>
      </c>
      <c r="T56" s="42">
        <v>2.2727272727272731E-2</v>
      </c>
      <c r="U56" s="42">
        <v>1.0681818181818181</v>
      </c>
      <c r="V56" s="42">
        <v>10.045454545454543</v>
      </c>
      <c r="W56" s="42">
        <v>10.045454545454543</v>
      </c>
      <c r="X56" s="44">
        <v>10.045454545454543</v>
      </c>
    </row>
    <row r="57" spans="1:24" x14ac:dyDescent="0.25">
      <c r="A57" s="7">
        <v>510303203031</v>
      </c>
      <c r="B57" s="2" t="s">
        <v>60</v>
      </c>
      <c r="C57" s="2" t="s">
        <v>61</v>
      </c>
      <c r="D57" s="2" t="s">
        <v>62</v>
      </c>
      <c r="E57" s="2" t="s">
        <v>91</v>
      </c>
      <c r="F57" s="2" t="s">
        <v>103</v>
      </c>
      <c r="G57" s="2" t="s">
        <v>116</v>
      </c>
      <c r="H57" s="3" t="s">
        <v>3227</v>
      </c>
      <c r="I57" s="39">
        <v>32</v>
      </c>
      <c r="J57" s="57">
        <v>169</v>
      </c>
      <c r="K57" s="45">
        <v>0</v>
      </c>
      <c r="L57" s="46">
        <v>0</v>
      </c>
      <c r="M57" s="46">
        <v>0</v>
      </c>
      <c r="N57" s="46">
        <v>96.875</v>
      </c>
      <c r="O57" s="46">
        <v>0</v>
      </c>
      <c r="P57" s="46">
        <v>0</v>
      </c>
      <c r="Q57" s="46">
        <v>3.125</v>
      </c>
      <c r="R57" s="47">
        <v>0</v>
      </c>
      <c r="S57" s="43">
        <v>2.53125</v>
      </c>
      <c r="T57" s="42">
        <v>1</v>
      </c>
      <c r="U57" s="42">
        <v>3.03125</v>
      </c>
      <c r="V57" s="42">
        <v>4</v>
      </c>
      <c r="W57" s="42">
        <v>4</v>
      </c>
      <c r="X57" s="44">
        <v>4</v>
      </c>
    </row>
    <row r="58" spans="1:24" x14ac:dyDescent="0.25">
      <c r="A58" s="7">
        <v>510303204001</v>
      </c>
      <c r="B58" s="2" t="s">
        <v>60</v>
      </c>
      <c r="C58" s="2" t="s">
        <v>61</v>
      </c>
      <c r="D58" s="2" t="s">
        <v>62</v>
      </c>
      <c r="E58" s="2" t="s">
        <v>91</v>
      </c>
      <c r="F58" s="2" t="s">
        <v>117</v>
      </c>
      <c r="G58" s="2" t="s">
        <v>118</v>
      </c>
      <c r="H58" s="3" t="s">
        <v>3227</v>
      </c>
      <c r="I58" s="39">
        <v>49</v>
      </c>
      <c r="J58" s="57">
        <v>252</v>
      </c>
      <c r="K58" s="45">
        <v>0</v>
      </c>
      <c r="L58" s="46">
        <v>0</v>
      </c>
      <c r="M58" s="46">
        <v>6.1224489795918364</v>
      </c>
      <c r="N58" s="46">
        <v>53.061224489795919</v>
      </c>
      <c r="O58" s="46">
        <v>0</v>
      </c>
      <c r="P58" s="46">
        <v>34.693877551020407</v>
      </c>
      <c r="Q58" s="46">
        <v>0</v>
      </c>
      <c r="R58" s="47">
        <v>6.1224489795918373</v>
      </c>
      <c r="S58" s="43">
        <v>1.2857142857142858</v>
      </c>
      <c r="T58" s="42">
        <v>1.2857142857142858</v>
      </c>
      <c r="U58" s="42">
        <v>1.2857142857142858</v>
      </c>
      <c r="V58" s="42">
        <v>1.2857142857142858</v>
      </c>
      <c r="W58" s="42">
        <v>1.2857142857142858</v>
      </c>
      <c r="X58" s="44">
        <v>1.2857142857142858</v>
      </c>
    </row>
    <row r="59" spans="1:24" x14ac:dyDescent="0.25">
      <c r="A59" s="7">
        <v>510303204002</v>
      </c>
      <c r="B59" s="2" t="s">
        <v>60</v>
      </c>
      <c r="C59" s="2" t="s">
        <v>61</v>
      </c>
      <c r="D59" s="2" t="s">
        <v>62</v>
      </c>
      <c r="E59" s="2" t="s">
        <v>91</v>
      </c>
      <c r="F59" s="2" t="s">
        <v>117</v>
      </c>
      <c r="G59" s="2" t="s">
        <v>18</v>
      </c>
      <c r="H59" s="3" t="s">
        <v>3225</v>
      </c>
      <c r="I59" s="39">
        <v>68</v>
      </c>
      <c r="J59" s="57">
        <v>311</v>
      </c>
      <c r="K59" s="45">
        <v>0</v>
      </c>
      <c r="L59" s="46">
        <v>0</v>
      </c>
      <c r="M59" s="46">
        <v>0</v>
      </c>
      <c r="N59" s="46">
        <v>52.941176470588232</v>
      </c>
      <c r="O59" s="46">
        <v>0</v>
      </c>
      <c r="P59" s="46">
        <v>47.058823529411768</v>
      </c>
      <c r="Q59" s="46">
        <v>0</v>
      </c>
      <c r="R59" s="47">
        <v>0</v>
      </c>
      <c r="S59" s="43">
        <v>1</v>
      </c>
      <c r="T59" s="42">
        <v>1</v>
      </c>
      <c r="U59" s="42">
        <v>1.1323529411764706</v>
      </c>
      <c r="V59" s="42">
        <v>2.6029411764705888</v>
      </c>
      <c r="W59" s="42">
        <v>2.6029411764705888</v>
      </c>
      <c r="X59" s="44">
        <v>2.6029411764705888</v>
      </c>
    </row>
    <row r="60" spans="1:24" x14ac:dyDescent="0.25">
      <c r="A60" s="7">
        <v>510303204003</v>
      </c>
      <c r="B60" s="2" t="s">
        <v>60</v>
      </c>
      <c r="C60" s="2" t="s">
        <v>61</v>
      </c>
      <c r="D60" s="2" t="s">
        <v>62</v>
      </c>
      <c r="E60" s="2" t="s">
        <v>91</v>
      </c>
      <c r="F60" s="2" t="s">
        <v>117</v>
      </c>
      <c r="G60" s="2" t="s">
        <v>119</v>
      </c>
      <c r="H60" s="3" t="s">
        <v>3226</v>
      </c>
      <c r="I60" s="39">
        <v>41</v>
      </c>
      <c r="J60" s="57">
        <v>176</v>
      </c>
      <c r="K60" s="45">
        <v>0</v>
      </c>
      <c r="L60" s="46">
        <v>0</v>
      </c>
      <c r="M60" s="46">
        <v>2.4390243902439024</v>
      </c>
      <c r="N60" s="46">
        <v>56.097560975609753</v>
      </c>
      <c r="O60" s="46">
        <v>0</v>
      </c>
      <c r="P60" s="46">
        <v>17.073170731707318</v>
      </c>
      <c r="Q60" s="46">
        <v>24.390243902439025</v>
      </c>
      <c r="R60" s="47">
        <v>0</v>
      </c>
      <c r="S60" s="43">
        <v>0.14634146341463417</v>
      </c>
      <c r="T60" s="42">
        <v>0.14634146341463417</v>
      </c>
      <c r="U60" s="42">
        <v>1.0243902439024393</v>
      </c>
      <c r="V60" s="42">
        <v>4.0975609756097562</v>
      </c>
      <c r="W60" s="42">
        <v>4.0975609756097562</v>
      </c>
      <c r="X60" s="44">
        <v>4.0975609756097562</v>
      </c>
    </row>
    <row r="61" spans="1:24" x14ac:dyDescent="0.25">
      <c r="A61" s="7">
        <v>510303204004</v>
      </c>
      <c r="B61" s="2" t="s">
        <v>60</v>
      </c>
      <c r="C61" s="2" t="s">
        <v>61</v>
      </c>
      <c r="D61" s="2" t="s">
        <v>62</v>
      </c>
      <c r="E61" s="2" t="s">
        <v>91</v>
      </c>
      <c r="F61" s="2" t="s">
        <v>117</v>
      </c>
      <c r="G61" s="2" t="s">
        <v>120</v>
      </c>
      <c r="H61" s="3" t="s">
        <v>3227</v>
      </c>
      <c r="I61" s="39">
        <v>25</v>
      </c>
      <c r="J61" s="57">
        <v>123</v>
      </c>
      <c r="K61" s="45" t="s">
        <v>3228</v>
      </c>
      <c r="L61" s="46" t="s">
        <v>3228</v>
      </c>
      <c r="M61" s="46" t="s">
        <v>3228</v>
      </c>
      <c r="N61" s="46" t="s">
        <v>3228</v>
      </c>
      <c r="O61" s="46" t="s">
        <v>3228</v>
      </c>
      <c r="P61" s="46" t="s">
        <v>3228</v>
      </c>
      <c r="Q61" s="46" t="s">
        <v>3228</v>
      </c>
      <c r="R61" s="47" t="s">
        <v>3228</v>
      </c>
      <c r="S61" s="43" t="s">
        <v>3228</v>
      </c>
      <c r="T61" s="42" t="s">
        <v>3228</v>
      </c>
      <c r="U61" s="42" t="s">
        <v>3228</v>
      </c>
      <c r="V61" s="42" t="s">
        <v>3228</v>
      </c>
      <c r="W61" s="42" t="s">
        <v>3228</v>
      </c>
      <c r="X61" s="44" t="s">
        <v>3228</v>
      </c>
    </row>
    <row r="62" spans="1:24" x14ac:dyDescent="0.25">
      <c r="A62" s="7">
        <v>510303204005</v>
      </c>
      <c r="B62" s="2" t="s">
        <v>60</v>
      </c>
      <c r="C62" s="2" t="s">
        <v>61</v>
      </c>
      <c r="D62" s="2" t="s">
        <v>62</v>
      </c>
      <c r="E62" s="2" t="s">
        <v>91</v>
      </c>
      <c r="F62" s="2" t="s">
        <v>117</v>
      </c>
      <c r="G62" s="2" t="s">
        <v>121</v>
      </c>
      <c r="H62" s="3" t="s">
        <v>3227</v>
      </c>
      <c r="I62" s="39">
        <v>11</v>
      </c>
      <c r="J62" s="57">
        <v>39</v>
      </c>
      <c r="K62" s="45" t="s">
        <v>3228</v>
      </c>
      <c r="L62" s="46" t="s">
        <v>3228</v>
      </c>
      <c r="M62" s="46" t="s">
        <v>3228</v>
      </c>
      <c r="N62" s="46" t="s">
        <v>3228</v>
      </c>
      <c r="O62" s="46" t="s">
        <v>3228</v>
      </c>
      <c r="P62" s="46" t="s">
        <v>3228</v>
      </c>
      <c r="Q62" s="46" t="s">
        <v>3228</v>
      </c>
      <c r="R62" s="47" t="s">
        <v>3228</v>
      </c>
      <c r="S62" s="43" t="s">
        <v>3228</v>
      </c>
      <c r="T62" s="42" t="s">
        <v>3228</v>
      </c>
      <c r="U62" s="42" t="s">
        <v>3228</v>
      </c>
      <c r="V62" s="42" t="s">
        <v>3228</v>
      </c>
      <c r="W62" s="42" t="s">
        <v>3228</v>
      </c>
      <c r="X62" s="44" t="s">
        <v>3228</v>
      </c>
    </row>
    <row r="63" spans="1:24" x14ac:dyDescent="0.25">
      <c r="A63" s="7">
        <v>510303204006</v>
      </c>
      <c r="B63" s="2" t="s">
        <v>60</v>
      </c>
      <c r="C63" s="2" t="s">
        <v>61</v>
      </c>
      <c r="D63" s="2" t="s">
        <v>62</v>
      </c>
      <c r="E63" s="2" t="s">
        <v>91</v>
      </c>
      <c r="F63" s="2" t="s">
        <v>117</v>
      </c>
      <c r="G63" s="2" t="s">
        <v>122</v>
      </c>
      <c r="H63" s="3" t="s">
        <v>3227</v>
      </c>
      <c r="I63" s="39">
        <v>19</v>
      </c>
      <c r="J63" s="57">
        <v>99</v>
      </c>
      <c r="K63" s="45" t="s">
        <v>3228</v>
      </c>
      <c r="L63" s="46" t="s">
        <v>3228</v>
      </c>
      <c r="M63" s="46" t="s">
        <v>3228</v>
      </c>
      <c r="N63" s="46" t="s">
        <v>3228</v>
      </c>
      <c r="O63" s="46" t="s">
        <v>3228</v>
      </c>
      <c r="P63" s="46" t="s">
        <v>3228</v>
      </c>
      <c r="Q63" s="46" t="s">
        <v>3228</v>
      </c>
      <c r="R63" s="47" t="s">
        <v>3228</v>
      </c>
      <c r="S63" s="43" t="s">
        <v>3228</v>
      </c>
      <c r="T63" s="42" t="s">
        <v>3228</v>
      </c>
      <c r="U63" s="42" t="s">
        <v>3228</v>
      </c>
      <c r="V63" s="42" t="s">
        <v>3228</v>
      </c>
      <c r="W63" s="42" t="s">
        <v>3228</v>
      </c>
      <c r="X63" s="44" t="s">
        <v>3228</v>
      </c>
    </row>
    <row r="64" spans="1:24" x14ac:dyDescent="0.25">
      <c r="A64" s="7">
        <v>510303204007</v>
      </c>
      <c r="B64" s="2" t="s">
        <v>60</v>
      </c>
      <c r="C64" s="2" t="s">
        <v>61</v>
      </c>
      <c r="D64" s="2" t="s">
        <v>62</v>
      </c>
      <c r="E64" s="2" t="s">
        <v>91</v>
      </c>
      <c r="F64" s="2" t="s">
        <v>117</v>
      </c>
      <c r="G64" s="2" t="s">
        <v>117</v>
      </c>
      <c r="H64" s="3" t="s">
        <v>3226</v>
      </c>
      <c r="I64" s="39">
        <v>17</v>
      </c>
      <c r="J64" s="57">
        <v>90</v>
      </c>
      <c r="K64" s="45" t="s">
        <v>3228</v>
      </c>
      <c r="L64" s="46" t="s">
        <v>3228</v>
      </c>
      <c r="M64" s="46" t="s">
        <v>3228</v>
      </c>
      <c r="N64" s="46" t="s">
        <v>3228</v>
      </c>
      <c r="O64" s="46" t="s">
        <v>3228</v>
      </c>
      <c r="P64" s="46" t="s">
        <v>3228</v>
      </c>
      <c r="Q64" s="46" t="s">
        <v>3228</v>
      </c>
      <c r="R64" s="47" t="s">
        <v>3228</v>
      </c>
      <c r="S64" s="43" t="s">
        <v>3228</v>
      </c>
      <c r="T64" s="42" t="s">
        <v>3228</v>
      </c>
      <c r="U64" s="42" t="s">
        <v>3228</v>
      </c>
      <c r="V64" s="42" t="s">
        <v>3228</v>
      </c>
      <c r="W64" s="42" t="s">
        <v>3228</v>
      </c>
      <c r="X64" s="44" t="s">
        <v>3228</v>
      </c>
    </row>
    <row r="65" spans="1:24" x14ac:dyDescent="0.25">
      <c r="A65" s="7">
        <v>510303204008</v>
      </c>
      <c r="B65" s="2" t="s">
        <v>60</v>
      </c>
      <c r="C65" s="2" t="s">
        <v>61</v>
      </c>
      <c r="D65" s="2" t="s">
        <v>62</v>
      </c>
      <c r="E65" s="2" t="s">
        <v>91</v>
      </c>
      <c r="F65" s="2" t="s">
        <v>117</v>
      </c>
      <c r="G65" s="2" t="s">
        <v>87</v>
      </c>
      <c r="H65" s="3" t="s">
        <v>3227</v>
      </c>
      <c r="I65" s="39">
        <v>38</v>
      </c>
      <c r="J65" s="57">
        <v>136</v>
      </c>
      <c r="K65" s="45">
        <v>0</v>
      </c>
      <c r="L65" s="46">
        <v>8.5714285714285712</v>
      </c>
      <c r="M65" s="46">
        <v>0</v>
      </c>
      <c r="N65" s="46">
        <v>88.571428571428569</v>
      </c>
      <c r="O65" s="46">
        <v>2.8571428571428572</v>
      </c>
      <c r="P65" s="46">
        <v>0</v>
      </c>
      <c r="Q65" s="46">
        <v>0</v>
      </c>
      <c r="R65" s="47">
        <v>0</v>
      </c>
      <c r="S65" s="43">
        <v>0.91428571428571404</v>
      </c>
      <c r="T65" s="42">
        <v>0.91428571428571404</v>
      </c>
      <c r="U65" s="42">
        <v>0.91428571428571404</v>
      </c>
      <c r="V65" s="42">
        <v>0.91428571428571404</v>
      </c>
      <c r="W65" s="42">
        <v>0.91428571428571404</v>
      </c>
      <c r="X65" s="44">
        <v>0.91428571428571404</v>
      </c>
    </row>
    <row r="66" spans="1:24" x14ac:dyDescent="0.25">
      <c r="A66" s="7">
        <v>510303204009</v>
      </c>
      <c r="B66" s="2" t="s">
        <v>60</v>
      </c>
      <c r="C66" s="2" t="s">
        <v>61</v>
      </c>
      <c r="D66" s="2" t="s">
        <v>62</v>
      </c>
      <c r="E66" s="2" t="s">
        <v>91</v>
      </c>
      <c r="F66" s="2" t="s">
        <v>117</v>
      </c>
      <c r="G66" s="2" t="s">
        <v>123</v>
      </c>
      <c r="H66" s="3" t="s">
        <v>3227</v>
      </c>
      <c r="I66" s="39">
        <v>27</v>
      </c>
      <c r="J66" s="57">
        <v>142</v>
      </c>
      <c r="K66" s="45" t="s">
        <v>3228</v>
      </c>
      <c r="L66" s="46" t="s">
        <v>3228</v>
      </c>
      <c r="M66" s="46" t="s">
        <v>3228</v>
      </c>
      <c r="N66" s="46" t="s">
        <v>3228</v>
      </c>
      <c r="O66" s="46" t="s">
        <v>3228</v>
      </c>
      <c r="P66" s="46" t="s">
        <v>3228</v>
      </c>
      <c r="Q66" s="46" t="s">
        <v>3228</v>
      </c>
      <c r="R66" s="47" t="s">
        <v>3228</v>
      </c>
      <c r="S66" s="43" t="s">
        <v>3228</v>
      </c>
      <c r="T66" s="42" t="s">
        <v>3228</v>
      </c>
      <c r="U66" s="42" t="s">
        <v>3228</v>
      </c>
      <c r="V66" s="42" t="s">
        <v>3228</v>
      </c>
      <c r="W66" s="42" t="s">
        <v>3228</v>
      </c>
      <c r="X66" s="44" t="s">
        <v>3228</v>
      </c>
    </row>
    <row r="67" spans="1:24" x14ac:dyDescent="0.25">
      <c r="A67" s="7">
        <v>510305201001</v>
      </c>
      <c r="B67" s="2" t="s">
        <v>60</v>
      </c>
      <c r="C67" s="2" t="s">
        <v>61</v>
      </c>
      <c r="D67" s="2" t="s">
        <v>62</v>
      </c>
      <c r="E67" s="2" t="s">
        <v>124</v>
      </c>
      <c r="F67" s="2" t="s">
        <v>125</v>
      </c>
      <c r="G67" s="2" t="s">
        <v>126</v>
      </c>
      <c r="H67" s="3" t="s">
        <v>3226</v>
      </c>
      <c r="I67" s="39">
        <v>44</v>
      </c>
      <c r="J67" s="57">
        <v>192</v>
      </c>
      <c r="K67" s="45">
        <v>2.2727272727272729</v>
      </c>
      <c r="L67" s="46">
        <v>0</v>
      </c>
      <c r="M67" s="46">
        <v>2.2727272727272729</v>
      </c>
      <c r="N67" s="46">
        <v>45.454545454545453</v>
      </c>
      <c r="O67" s="46">
        <v>0</v>
      </c>
      <c r="P67" s="46">
        <v>25</v>
      </c>
      <c r="Q67" s="46">
        <v>25</v>
      </c>
      <c r="R67" s="47">
        <v>0</v>
      </c>
      <c r="S67" s="43">
        <v>1.5454545454545454</v>
      </c>
      <c r="T67" s="42">
        <v>1.0227272727272727</v>
      </c>
      <c r="U67" s="42">
        <v>2.295454545454545</v>
      </c>
      <c r="V67" s="42">
        <v>9.5909090909090917</v>
      </c>
      <c r="W67" s="42">
        <v>14.22727272727273</v>
      </c>
      <c r="X67" s="44">
        <v>9.6818181818181834</v>
      </c>
    </row>
    <row r="68" spans="1:24" x14ac:dyDescent="0.25">
      <c r="A68" s="7">
        <v>510305201003</v>
      </c>
      <c r="B68" s="2" t="s">
        <v>60</v>
      </c>
      <c r="C68" s="2" t="s">
        <v>61</v>
      </c>
      <c r="D68" s="2" t="s">
        <v>62</v>
      </c>
      <c r="E68" s="2" t="s">
        <v>124</v>
      </c>
      <c r="F68" s="2" t="s">
        <v>125</v>
      </c>
      <c r="G68" s="2" t="s">
        <v>127</v>
      </c>
      <c r="H68" s="3" t="s">
        <v>3225</v>
      </c>
      <c r="I68" s="39">
        <v>52</v>
      </c>
      <c r="J68" s="57">
        <v>271</v>
      </c>
      <c r="K68" s="45">
        <v>0</v>
      </c>
      <c r="L68" s="46">
        <v>0</v>
      </c>
      <c r="M68" s="46">
        <v>1.9230769230769231</v>
      </c>
      <c r="N68" s="46">
        <v>55.769230769230766</v>
      </c>
      <c r="O68" s="46">
        <v>0</v>
      </c>
      <c r="P68" s="46">
        <v>5.7692307692307692</v>
      </c>
      <c r="Q68" s="46">
        <v>36.53846153846154</v>
      </c>
      <c r="R68" s="47">
        <v>0</v>
      </c>
      <c r="S68" s="43">
        <v>1.788461538461539</v>
      </c>
      <c r="T68" s="42">
        <v>0.96153846153846156</v>
      </c>
      <c r="U68" s="42">
        <v>1.8846153846153846</v>
      </c>
      <c r="V68" s="42">
        <v>11.057692307692307</v>
      </c>
      <c r="W68" s="42">
        <v>13.634615384615387</v>
      </c>
      <c r="X68" s="44">
        <v>11.057692307692307</v>
      </c>
    </row>
    <row r="69" spans="1:24" x14ac:dyDescent="0.25">
      <c r="A69" s="7">
        <v>510305201009</v>
      </c>
      <c r="B69" s="2" t="s">
        <v>60</v>
      </c>
      <c r="C69" s="2" t="s">
        <v>61</v>
      </c>
      <c r="D69" s="2" t="s">
        <v>62</v>
      </c>
      <c r="E69" s="2" t="s">
        <v>124</v>
      </c>
      <c r="F69" s="2" t="s">
        <v>125</v>
      </c>
      <c r="G69" s="2" t="s">
        <v>128</v>
      </c>
      <c r="H69" s="3" t="s">
        <v>3227</v>
      </c>
      <c r="I69" s="39">
        <v>108</v>
      </c>
      <c r="J69" s="57">
        <v>556</v>
      </c>
      <c r="K69" s="45">
        <v>0</v>
      </c>
      <c r="L69" s="46">
        <v>0</v>
      </c>
      <c r="M69" s="46">
        <v>1.8518518518518519</v>
      </c>
      <c r="N69" s="46">
        <v>47.222222222222221</v>
      </c>
      <c r="O69" s="46">
        <v>0</v>
      </c>
      <c r="P69" s="46">
        <v>22.222222222222221</v>
      </c>
      <c r="Q69" s="46">
        <v>28.703703703703702</v>
      </c>
      <c r="R69" s="47">
        <v>0</v>
      </c>
      <c r="S69" s="43">
        <v>4.833333333333333</v>
      </c>
      <c r="T69" s="42">
        <v>1</v>
      </c>
      <c r="U69" s="42">
        <v>1.3518518518518519</v>
      </c>
      <c r="V69" s="42">
        <v>12.925925925925927</v>
      </c>
      <c r="W69" s="42">
        <v>12.925925925925927</v>
      </c>
      <c r="X69" s="44">
        <v>12.925925925925927</v>
      </c>
    </row>
    <row r="70" spans="1:24" x14ac:dyDescent="0.25">
      <c r="A70" s="7">
        <v>510305202001</v>
      </c>
      <c r="B70" s="2" t="s">
        <v>60</v>
      </c>
      <c r="C70" s="2" t="s">
        <v>61</v>
      </c>
      <c r="D70" s="2" t="s">
        <v>62</v>
      </c>
      <c r="E70" s="2" t="s">
        <v>124</v>
      </c>
      <c r="F70" s="2" t="s">
        <v>129</v>
      </c>
      <c r="G70" s="2" t="s">
        <v>130</v>
      </c>
      <c r="H70" s="3" t="s">
        <v>3227</v>
      </c>
      <c r="I70" s="39">
        <v>54</v>
      </c>
      <c r="J70" s="57">
        <v>258</v>
      </c>
      <c r="K70" s="45">
        <v>0</v>
      </c>
      <c r="L70" s="46">
        <v>0</v>
      </c>
      <c r="M70" s="46">
        <v>0</v>
      </c>
      <c r="N70" s="46">
        <v>70.370370370370367</v>
      </c>
      <c r="O70" s="46">
        <v>0</v>
      </c>
      <c r="P70" s="46">
        <v>3.7037037037037037</v>
      </c>
      <c r="Q70" s="46">
        <v>25.925925925925927</v>
      </c>
      <c r="R70" s="47">
        <v>0</v>
      </c>
      <c r="S70" s="43">
        <v>3.2962962962962954</v>
      </c>
      <c r="T70" s="42">
        <v>7.407407407407407E-2</v>
      </c>
      <c r="U70" s="42">
        <v>1.0370370370370372</v>
      </c>
      <c r="V70" s="42">
        <v>9.9814814814814774</v>
      </c>
      <c r="W70" s="42">
        <v>15.129629629629633</v>
      </c>
      <c r="X70" s="44">
        <v>10.166666666666668</v>
      </c>
    </row>
    <row r="71" spans="1:24" x14ac:dyDescent="0.25">
      <c r="A71" s="7">
        <v>510305202003</v>
      </c>
      <c r="B71" s="2" t="s">
        <v>60</v>
      </c>
      <c r="C71" s="2" t="s">
        <v>61</v>
      </c>
      <c r="D71" s="2" t="s">
        <v>62</v>
      </c>
      <c r="E71" s="2" t="s">
        <v>124</v>
      </c>
      <c r="F71" s="2" t="s">
        <v>129</v>
      </c>
      <c r="G71" s="2" t="s">
        <v>131</v>
      </c>
      <c r="H71" s="3" t="s">
        <v>3227</v>
      </c>
      <c r="I71" s="39">
        <v>58</v>
      </c>
      <c r="J71" s="57">
        <v>266</v>
      </c>
      <c r="K71" s="45">
        <v>0</v>
      </c>
      <c r="L71" s="46">
        <v>0</v>
      </c>
      <c r="M71" s="46">
        <v>1.7241379310344827</v>
      </c>
      <c r="N71" s="46">
        <v>48.275862068965516</v>
      </c>
      <c r="O71" s="46">
        <v>0</v>
      </c>
      <c r="P71" s="46">
        <v>8.6206896551724146</v>
      </c>
      <c r="Q71" s="46">
        <v>41.379310344827587</v>
      </c>
      <c r="R71" s="47">
        <v>0</v>
      </c>
      <c r="S71" s="43">
        <v>2.1896551724137936</v>
      </c>
      <c r="T71" s="42">
        <v>0.58620689655172409</v>
      </c>
      <c r="U71" s="42">
        <v>1.1379310344827587</v>
      </c>
      <c r="V71" s="42">
        <v>2.5689655172413786</v>
      </c>
      <c r="W71" s="42">
        <v>17.706896551724135</v>
      </c>
      <c r="X71" s="44">
        <v>2.5689655172413794</v>
      </c>
    </row>
    <row r="72" spans="1:24" x14ac:dyDescent="0.25">
      <c r="A72" s="7">
        <v>510305202004</v>
      </c>
      <c r="B72" s="2" t="s">
        <v>60</v>
      </c>
      <c r="C72" s="2" t="s">
        <v>61</v>
      </c>
      <c r="D72" s="2" t="s">
        <v>62</v>
      </c>
      <c r="E72" s="2" t="s">
        <v>124</v>
      </c>
      <c r="F72" s="2" t="s">
        <v>129</v>
      </c>
      <c r="G72" s="2" t="s">
        <v>132</v>
      </c>
      <c r="H72" s="3" t="s">
        <v>3227</v>
      </c>
      <c r="I72" s="39">
        <v>57</v>
      </c>
      <c r="J72" s="57">
        <v>286</v>
      </c>
      <c r="K72" s="45">
        <v>0</v>
      </c>
      <c r="L72" s="46">
        <v>0</v>
      </c>
      <c r="M72" s="46">
        <v>0</v>
      </c>
      <c r="N72" s="46">
        <v>19.298245614035089</v>
      </c>
      <c r="O72" s="46">
        <v>0</v>
      </c>
      <c r="P72" s="46">
        <v>24.561403508771932</v>
      </c>
      <c r="Q72" s="46">
        <v>56.140350877192979</v>
      </c>
      <c r="R72" s="47">
        <v>0</v>
      </c>
      <c r="S72" s="43">
        <v>1.1228070175438596</v>
      </c>
      <c r="T72" s="42">
        <v>0.7192982456140351</v>
      </c>
      <c r="U72" s="42">
        <v>1.1929824561403506</v>
      </c>
      <c r="V72" s="42">
        <v>1.5614035087719293</v>
      </c>
      <c r="W72" s="42">
        <v>20.140350877192976</v>
      </c>
      <c r="X72" s="44">
        <v>1.5789473684210527</v>
      </c>
    </row>
    <row r="73" spans="1:24" x14ac:dyDescent="0.25">
      <c r="A73" s="7">
        <v>510305202005</v>
      </c>
      <c r="B73" s="2" t="s">
        <v>60</v>
      </c>
      <c r="C73" s="2" t="s">
        <v>61</v>
      </c>
      <c r="D73" s="2" t="s">
        <v>62</v>
      </c>
      <c r="E73" s="2" t="s">
        <v>124</v>
      </c>
      <c r="F73" s="2" t="s">
        <v>129</v>
      </c>
      <c r="G73" s="2" t="s">
        <v>133</v>
      </c>
      <c r="H73" s="3" t="s">
        <v>3227</v>
      </c>
      <c r="I73" s="39">
        <v>56</v>
      </c>
      <c r="J73" s="57">
        <v>275</v>
      </c>
      <c r="K73" s="45">
        <v>0</v>
      </c>
      <c r="L73" s="46">
        <v>0</v>
      </c>
      <c r="M73" s="46">
        <v>0</v>
      </c>
      <c r="N73" s="46">
        <v>26.785714285714285</v>
      </c>
      <c r="O73" s="46">
        <v>0</v>
      </c>
      <c r="P73" s="46">
        <v>39.285714285714285</v>
      </c>
      <c r="Q73" s="46">
        <v>33.928571428571431</v>
      </c>
      <c r="R73" s="47">
        <v>0</v>
      </c>
      <c r="S73" s="43">
        <v>1.7678571428571421</v>
      </c>
      <c r="T73" s="42">
        <v>0.62499999999999967</v>
      </c>
      <c r="U73" s="42">
        <v>1.7678571428571421</v>
      </c>
      <c r="V73" s="42">
        <v>1.7678571428571421</v>
      </c>
      <c r="W73" s="42">
        <v>21.321428571428573</v>
      </c>
      <c r="X73" s="44">
        <v>1.7678571428571421</v>
      </c>
    </row>
    <row r="74" spans="1:24" x14ac:dyDescent="0.25">
      <c r="A74" s="7">
        <v>510305202006</v>
      </c>
      <c r="B74" s="2" t="s">
        <v>60</v>
      </c>
      <c r="C74" s="2" t="s">
        <v>61</v>
      </c>
      <c r="D74" s="2" t="s">
        <v>62</v>
      </c>
      <c r="E74" s="2" t="s">
        <v>124</v>
      </c>
      <c r="F74" s="2" t="s">
        <v>129</v>
      </c>
      <c r="G74" s="2" t="s">
        <v>134</v>
      </c>
      <c r="H74" s="3" t="s">
        <v>3227</v>
      </c>
      <c r="I74" s="39">
        <v>27</v>
      </c>
      <c r="J74" s="57">
        <v>124</v>
      </c>
      <c r="K74" s="45" t="s">
        <v>3228</v>
      </c>
      <c r="L74" s="46" t="s">
        <v>3228</v>
      </c>
      <c r="M74" s="46" t="s">
        <v>3228</v>
      </c>
      <c r="N74" s="46" t="s">
        <v>3228</v>
      </c>
      <c r="O74" s="46" t="s">
        <v>3228</v>
      </c>
      <c r="P74" s="46" t="s">
        <v>3228</v>
      </c>
      <c r="Q74" s="46" t="s">
        <v>3228</v>
      </c>
      <c r="R74" s="47" t="s">
        <v>3228</v>
      </c>
      <c r="S74" s="43" t="s">
        <v>3228</v>
      </c>
      <c r="T74" s="42" t="s">
        <v>3228</v>
      </c>
      <c r="U74" s="42" t="s">
        <v>3228</v>
      </c>
      <c r="V74" s="42" t="s">
        <v>3228</v>
      </c>
      <c r="W74" s="42" t="s">
        <v>3228</v>
      </c>
      <c r="X74" s="44" t="s">
        <v>3228</v>
      </c>
    </row>
    <row r="75" spans="1:24" x14ac:dyDescent="0.25">
      <c r="A75" s="7">
        <v>510305202007</v>
      </c>
      <c r="B75" s="2" t="s">
        <v>60</v>
      </c>
      <c r="C75" s="2" t="s">
        <v>61</v>
      </c>
      <c r="D75" s="2" t="s">
        <v>62</v>
      </c>
      <c r="E75" s="2" t="s">
        <v>124</v>
      </c>
      <c r="F75" s="2" t="s">
        <v>129</v>
      </c>
      <c r="G75" s="2" t="s">
        <v>135</v>
      </c>
      <c r="H75" s="3" t="s">
        <v>3227</v>
      </c>
      <c r="I75" s="39">
        <v>25</v>
      </c>
      <c r="J75" s="57">
        <v>155</v>
      </c>
      <c r="K75" s="45" t="s">
        <v>3228</v>
      </c>
      <c r="L75" s="46" t="s">
        <v>3228</v>
      </c>
      <c r="M75" s="46" t="s">
        <v>3228</v>
      </c>
      <c r="N75" s="46" t="s">
        <v>3228</v>
      </c>
      <c r="O75" s="46" t="s">
        <v>3228</v>
      </c>
      <c r="P75" s="46" t="s">
        <v>3228</v>
      </c>
      <c r="Q75" s="46" t="s">
        <v>3228</v>
      </c>
      <c r="R75" s="47" t="s">
        <v>3228</v>
      </c>
      <c r="S75" s="43" t="s">
        <v>3228</v>
      </c>
      <c r="T75" s="42" t="s">
        <v>3228</v>
      </c>
      <c r="U75" s="42" t="s">
        <v>3228</v>
      </c>
      <c r="V75" s="42" t="s">
        <v>3228</v>
      </c>
      <c r="W75" s="42" t="s">
        <v>3228</v>
      </c>
      <c r="X75" s="44" t="s">
        <v>3228</v>
      </c>
    </row>
    <row r="76" spans="1:24" x14ac:dyDescent="0.25">
      <c r="A76" s="7">
        <v>510305202008</v>
      </c>
      <c r="B76" s="2" t="s">
        <v>60</v>
      </c>
      <c r="C76" s="2" t="s">
        <v>61</v>
      </c>
      <c r="D76" s="2" t="s">
        <v>62</v>
      </c>
      <c r="E76" s="2" t="s">
        <v>124</v>
      </c>
      <c r="F76" s="2" t="s">
        <v>129</v>
      </c>
      <c r="G76" s="2" t="s">
        <v>136</v>
      </c>
      <c r="H76" s="3" t="s">
        <v>3226</v>
      </c>
      <c r="I76" s="39">
        <v>16</v>
      </c>
      <c r="J76" s="57">
        <v>76</v>
      </c>
      <c r="K76" s="45" t="s">
        <v>3228</v>
      </c>
      <c r="L76" s="46" t="s">
        <v>3228</v>
      </c>
      <c r="M76" s="46" t="s">
        <v>3228</v>
      </c>
      <c r="N76" s="46" t="s">
        <v>3228</v>
      </c>
      <c r="O76" s="46" t="s">
        <v>3228</v>
      </c>
      <c r="P76" s="46" t="s">
        <v>3228</v>
      </c>
      <c r="Q76" s="46" t="s">
        <v>3228</v>
      </c>
      <c r="R76" s="47" t="s">
        <v>3228</v>
      </c>
      <c r="S76" s="43" t="s">
        <v>3228</v>
      </c>
      <c r="T76" s="42" t="s">
        <v>3228</v>
      </c>
      <c r="U76" s="42" t="s">
        <v>3228</v>
      </c>
      <c r="V76" s="42" t="s">
        <v>3228</v>
      </c>
      <c r="W76" s="42" t="s">
        <v>3228</v>
      </c>
      <c r="X76" s="44" t="s">
        <v>3228</v>
      </c>
    </row>
    <row r="77" spans="1:24" x14ac:dyDescent="0.25">
      <c r="A77" s="7">
        <v>510305203001</v>
      </c>
      <c r="B77" s="2" t="s">
        <v>60</v>
      </c>
      <c r="C77" s="2" t="s">
        <v>61</v>
      </c>
      <c r="D77" s="2" t="s">
        <v>62</v>
      </c>
      <c r="E77" s="2" t="s">
        <v>124</v>
      </c>
      <c r="F77" s="2" t="s">
        <v>137</v>
      </c>
      <c r="G77" s="2" t="s">
        <v>138</v>
      </c>
      <c r="H77" s="3" t="s">
        <v>3225</v>
      </c>
      <c r="I77" s="39">
        <v>39</v>
      </c>
      <c r="J77" s="57">
        <v>179</v>
      </c>
      <c r="K77" s="45">
        <v>0</v>
      </c>
      <c r="L77" s="46">
        <v>0</v>
      </c>
      <c r="M77" s="46">
        <v>28.205128205128204</v>
      </c>
      <c r="N77" s="46">
        <v>64.102564102564102</v>
      </c>
      <c r="O77" s="46">
        <v>0</v>
      </c>
      <c r="P77" s="46">
        <v>7.6923076923076925</v>
      </c>
      <c r="Q77" s="46">
        <v>0</v>
      </c>
      <c r="R77" s="47">
        <v>0</v>
      </c>
      <c r="S77" s="43">
        <v>1.1282051282051289</v>
      </c>
      <c r="T77" s="42">
        <v>0.94871794871794879</v>
      </c>
      <c r="U77" s="42">
        <v>1.6153846153846152</v>
      </c>
      <c r="V77" s="42">
        <v>15.307692307692307</v>
      </c>
      <c r="W77" s="42">
        <v>15.307692307692307</v>
      </c>
      <c r="X77" s="44">
        <v>15.307692307692307</v>
      </c>
    </row>
    <row r="78" spans="1:24" x14ac:dyDescent="0.25">
      <c r="A78" s="7">
        <v>510305203002</v>
      </c>
      <c r="B78" s="2" t="s">
        <v>60</v>
      </c>
      <c r="C78" s="2" t="s">
        <v>61</v>
      </c>
      <c r="D78" s="2" t="s">
        <v>62</v>
      </c>
      <c r="E78" s="2" t="s">
        <v>124</v>
      </c>
      <c r="F78" s="2" t="s">
        <v>137</v>
      </c>
      <c r="G78" s="2" t="s">
        <v>139</v>
      </c>
      <c r="H78" s="3" t="s">
        <v>3226</v>
      </c>
      <c r="I78" s="39">
        <v>12</v>
      </c>
      <c r="J78" s="57">
        <v>74</v>
      </c>
      <c r="K78" s="45" t="s">
        <v>3228</v>
      </c>
      <c r="L78" s="46" t="s">
        <v>3228</v>
      </c>
      <c r="M78" s="46" t="s">
        <v>3228</v>
      </c>
      <c r="N78" s="46" t="s">
        <v>3228</v>
      </c>
      <c r="O78" s="46" t="s">
        <v>3228</v>
      </c>
      <c r="P78" s="46" t="s">
        <v>3228</v>
      </c>
      <c r="Q78" s="46" t="s">
        <v>3228</v>
      </c>
      <c r="R78" s="47" t="s">
        <v>3228</v>
      </c>
      <c r="S78" s="43" t="s">
        <v>3228</v>
      </c>
      <c r="T78" s="42" t="s">
        <v>3228</v>
      </c>
      <c r="U78" s="42" t="s">
        <v>3228</v>
      </c>
      <c r="V78" s="42" t="s">
        <v>3228</v>
      </c>
      <c r="W78" s="42" t="s">
        <v>3228</v>
      </c>
      <c r="X78" s="44" t="s">
        <v>3228</v>
      </c>
    </row>
    <row r="79" spans="1:24" x14ac:dyDescent="0.25">
      <c r="A79" s="7">
        <v>510305203003</v>
      </c>
      <c r="B79" s="2" t="s">
        <v>60</v>
      </c>
      <c r="C79" s="2" t="s">
        <v>61</v>
      </c>
      <c r="D79" s="2" t="s">
        <v>62</v>
      </c>
      <c r="E79" s="2" t="s">
        <v>124</v>
      </c>
      <c r="F79" s="2" t="s">
        <v>137</v>
      </c>
      <c r="G79" s="2" t="s">
        <v>140</v>
      </c>
      <c r="H79" s="3" t="s">
        <v>3226</v>
      </c>
      <c r="I79" s="39">
        <v>118</v>
      </c>
      <c r="J79" s="57">
        <v>640</v>
      </c>
      <c r="K79" s="45">
        <v>0</v>
      </c>
      <c r="L79" s="46">
        <v>0</v>
      </c>
      <c r="M79" s="46">
        <v>16.101694915254239</v>
      </c>
      <c r="N79" s="46">
        <v>83.898305084745758</v>
      </c>
      <c r="O79" s="46">
        <v>0</v>
      </c>
      <c r="P79" s="46">
        <v>0</v>
      </c>
      <c r="Q79" s="46">
        <v>0</v>
      </c>
      <c r="R79" s="47">
        <v>0</v>
      </c>
      <c r="S79" s="43">
        <v>1.0677966101694918</v>
      </c>
      <c r="T79" s="42">
        <v>1.0677966101694918</v>
      </c>
      <c r="U79" s="42">
        <v>1.3389830508474578</v>
      </c>
      <c r="V79" s="42">
        <v>4.1355932203389827</v>
      </c>
      <c r="W79" s="42">
        <v>4.2457627118644075</v>
      </c>
      <c r="X79" s="44">
        <v>3.0169491525423742</v>
      </c>
    </row>
    <row r="80" spans="1:24" x14ac:dyDescent="0.25">
      <c r="A80" s="7">
        <v>510305203004</v>
      </c>
      <c r="B80" s="2" t="s">
        <v>60</v>
      </c>
      <c r="C80" s="2" t="s">
        <v>61</v>
      </c>
      <c r="D80" s="2" t="s">
        <v>62</v>
      </c>
      <c r="E80" s="2" t="s">
        <v>124</v>
      </c>
      <c r="F80" s="2" t="s">
        <v>137</v>
      </c>
      <c r="G80" s="2" t="s">
        <v>141</v>
      </c>
      <c r="H80" s="3" t="s">
        <v>3227</v>
      </c>
      <c r="I80" s="39">
        <v>63</v>
      </c>
      <c r="J80" s="57">
        <v>261</v>
      </c>
      <c r="K80" s="45">
        <v>0</v>
      </c>
      <c r="L80" s="46">
        <v>0</v>
      </c>
      <c r="M80" s="46">
        <v>47.61904761904762</v>
      </c>
      <c r="N80" s="46">
        <v>44.444444444444443</v>
      </c>
      <c r="O80" s="46">
        <v>0</v>
      </c>
      <c r="P80" s="46">
        <v>1.5873015873015872</v>
      </c>
      <c r="Q80" s="46">
        <v>4.7619047619047619</v>
      </c>
      <c r="R80" s="47">
        <v>1.5873015873015872</v>
      </c>
      <c r="S80" s="43">
        <v>1.5238095238095239</v>
      </c>
      <c r="T80" s="42">
        <v>0.87301587301587302</v>
      </c>
      <c r="U80" s="42">
        <v>1.5238095238095239</v>
      </c>
      <c r="V80" s="42">
        <v>6.6190476190476195</v>
      </c>
      <c r="W80" s="42">
        <v>9.1587301587301599</v>
      </c>
      <c r="X80" s="44">
        <v>6.6190476190476195</v>
      </c>
    </row>
    <row r="81" spans="1:24" x14ac:dyDescent="0.25">
      <c r="A81" s="7">
        <v>510305203005</v>
      </c>
      <c r="B81" s="2" t="s">
        <v>60</v>
      </c>
      <c r="C81" s="2" t="s">
        <v>61</v>
      </c>
      <c r="D81" s="2" t="s">
        <v>62</v>
      </c>
      <c r="E81" s="2" t="s">
        <v>124</v>
      </c>
      <c r="F81" s="2" t="s">
        <v>137</v>
      </c>
      <c r="G81" s="2" t="s">
        <v>142</v>
      </c>
      <c r="H81" s="3" t="s">
        <v>3227</v>
      </c>
      <c r="I81" s="39">
        <v>21</v>
      </c>
      <c r="J81" s="57">
        <v>104</v>
      </c>
      <c r="K81" s="45" t="s">
        <v>3228</v>
      </c>
      <c r="L81" s="46" t="s">
        <v>3228</v>
      </c>
      <c r="M81" s="46" t="s">
        <v>3228</v>
      </c>
      <c r="N81" s="46" t="s">
        <v>3228</v>
      </c>
      <c r="O81" s="46" t="s">
        <v>3228</v>
      </c>
      <c r="P81" s="46" t="s">
        <v>3228</v>
      </c>
      <c r="Q81" s="46" t="s">
        <v>3228</v>
      </c>
      <c r="R81" s="47" t="s">
        <v>3228</v>
      </c>
      <c r="S81" s="43" t="s">
        <v>3228</v>
      </c>
      <c r="T81" s="42" t="s">
        <v>3228</v>
      </c>
      <c r="U81" s="42" t="s">
        <v>3228</v>
      </c>
      <c r="V81" s="42" t="s">
        <v>3228</v>
      </c>
      <c r="W81" s="42" t="s">
        <v>3228</v>
      </c>
      <c r="X81" s="44" t="s">
        <v>3228</v>
      </c>
    </row>
    <row r="82" spans="1:24" x14ac:dyDescent="0.25">
      <c r="A82" s="7">
        <v>510305203006</v>
      </c>
      <c r="B82" s="2" t="s">
        <v>60</v>
      </c>
      <c r="C82" s="2" t="s">
        <v>61</v>
      </c>
      <c r="D82" s="2" t="s">
        <v>62</v>
      </c>
      <c r="E82" s="2" t="s">
        <v>124</v>
      </c>
      <c r="F82" s="2" t="s">
        <v>137</v>
      </c>
      <c r="G82" s="2" t="s">
        <v>143</v>
      </c>
      <c r="H82" s="3" t="s">
        <v>3226</v>
      </c>
      <c r="I82" s="39">
        <v>31</v>
      </c>
      <c r="J82" s="57">
        <v>144</v>
      </c>
      <c r="K82" s="45">
        <v>0</v>
      </c>
      <c r="L82" s="46">
        <v>0</v>
      </c>
      <c r="M82" s="46">
        <v>0</v>
      </c>
      <c r="N82" s="46">
        <v>9.67741935483871</v>
      </c>
      <c r="O82" s="46">
        <v>3.225806451612903</v>
      </c>
      <c r="P82" s="46">
        <v>29.032258064516128</v>
      </c>
      <c r="Q82" s="46">
        <v>54.838709677419352</v>
      </c>
      <c r="R82" s="47">
        <v>3.225806451612903</v>
      </c>
      <c r="S82" s="43">
        <v>1.129032258064516</v>
      </c>
      <c r="T82" s="42">
        <v>1</v>
      </c>
      <c r="U82" s="42">
        <v>2.064516129032258</v>
      </c>
      <c r="V82" s="42">
        <v>13</v>
      </c>
      <c r="W82" s="42">
        <v>13</v>
      </c>
      <c r="X82" s="44">
        <v>13</v>
      </c>
    </row>
    <row r="83" spans="1:24" x14ac:dyDescent="0.25">
      <c r="A83" s="7">
        <v>510305203007</v>
      </c>
      <c r="B83" s="2" t="s">
        <v>60</v>
      </c>
      <c r="C83" s="2" t="s">
        <v>61</v>
      </c>
      <c r="D83" s="2" t="s">
        <v>62</v>
      </c>
      <c r="E83" s="2" t="s">
        <v>124</v>
      </c>
      <c r="F83" s="2" t="s">
        <v>137</v>
      </c>
      <c r="G83" s="2" t="s">
        <v>144</v>
      </c>
      <c r="H83" s="3" t="s">
        <v>3226</v>
      </c>
      <c r="I83" s="39">
        <v>22</v>
      </c>
      <c r="J83" s="57">
        <v>131</v>
      </c>
      <c r="K83" s="45" t="s">
        <v>3228</v>
      </c>
      <c r="L83" s="46" t="s">
        <v>3228</v>
      </c>
      <c r="M83" s="46" t="s">
        <v>3228</v>
      </c>
      <c r="N83" s="46" t="s">
        <v>3228</v>
      </c>
      <c r="O83" s="46" t="s">
        <v>3228</v>
      </c>
      <c r="P83" s="46" t="s">
        <v>3228</v>
      </c>
      <c r="Q83" s="46" t="s">
        <v>3228</v>
      </c>
      <c r="R83" s="47" t="s">
        <v>3228</v>
      </c>
      <c r="S83" s="43" t="s">
        <v>3228</v>
      </c>
      <c r="T83" s="42" t="s">
        <v>3228</v>
      </c>
      <c r="U83" s="42" t="s">
        <v>3228</v>
      </c>
      <c r="V83" s="42" t="s">
        <v>3228</v>
      </c>
      <c r="W83" s="42" t="s">
        <v>3228</v>
      </c>
      <c r="X83" s="44" t="s">
        <v>3228</v>
      </c>
    </row>
    <row r="84" spans="1:24" x14ac:dyDescent="0.25">
      <c r="A84" s="7">
        <v>510305204001</v>
      </c>
      <c r="B84" s="2" t="s">
        <v>60</v>
      </c>
      <c r="C84" s="2" t="s">
        <v>61</v>
      </c>
      <c r="D84" s="2" t="s">
        <v>62</v>
      </c>
      <c r="E84" s="2" t="s">
        <v>124</v>
      </c>
      <c r="F84" s="2" t="s">
        <v>145</v>
      </c>
      <c r="G84" s="2" t="s">
        <v>145</v>
      </c>
      <c r="H84" s="3" t="s">
        <v>3226</v>
      </c>
      <c r="I84" s="39">
        <v>130</v>
      </c>
      <c r="J84" s="57">
        <v>645</v>
      </c>
      <c r="K84" s="45">
        <v>0</v>
      </c>
      <c r="L84" s="46">
        <v>0</v>
      </c>
      <c r="M84" s="46">
        <v>0</v>
      </c>
      <c r="N84" s="46">
        <v>36.153846153846153</v>
      </c>
      <c r="O84" s="46">
        <v>0</v>
      </c>
      <c r="P84" s="46">
        <v>38.46153846153846</v>
      </c>
      <c r="Q84" s="46">
        <v>25.384615384615383</v>
      </c>
      <c r="R84" s="47">
        <v>0</v>
      </c>
      <c r="S84" s="43">
        <v>0.93846153846153846</v>
      </c>
      <c r="T84" s="42">
        <v>0.66923076923076896</v>
      </c>
      <c r="U84" s="42">
        <v>1.6846153846153848</v>
      </c>
      <c r="V84" s="42">
        <v>4.1461538461538465</v>
      </c>
      <c r="W84" s="42">
        <v>22.169230769230772</v>
      </c>
      <c r="X84" s="44">
        <v>4.1307692307692321</v>
      </c>
    </row>
    <row r="85" spans="1:24" x14ac:dyDescent="0.25">
      <c r="A85" s="7">
        <v>510305204005</v>
      </c>
      <c r="B85" s="2" t="s">
        <v>60</v>
      </c>
      <c r="C85" s="2" t="s">
        <v>61</v>
      </c>
      <c r="D85" s="2" t="s">
        <v>62</v>
      </c>
      <c r="E85" s="2" t="s">
        <v>124</v>
      </c>
      <c r="F85" s="2" t="s">
        <v>145</v>
      </c>
      <c r="G85" s="2" t="s">
        <v>146</v>
      </c>
      <c r="H85" s="3" t="s">
        <v>3227</v>
      </c>
      <c r="I85" s="39">
        <v>54</v>
      </c>
      <c r="J85" s="57">
        <v>299</v>
      </c>
      <c r="K85" s="45">
        <v>0</v>
      </c>
      <c r="L85" s="46">
        <v>0</v>
      </c>
      <c r="M85" s="46">
        <v>0</v>
      </c>
      <c r="N85" s="46">
        <v>31.481481481481481</v>
      </c>
      <c r="O85" s="46">
        <v>0</v>
      </c>
      <c r="P85" s="46">
        <v>0</v>
      </c>
      <c r="Q85" s="46">
        <v>68.518518518518519</v>
      </c>
      <c r="R85" s="47">
        <v>0</v>
      </c>
      <c r="S85" s="43">
        <v>0.7037037037037035</v>
      </c>
      <c r="T85" s="42">
        <v>0.29629629629629628</v>
      </c>
      <c r="U85" s="42">
        <v>0.98148148148148151</v>
      </c>
      <c r="V85" s="42">
        <v>9.0555555555555554</v>
      </c>
      <c r="W85" s="42">
        <v>22.388888888888886</v>
      </c>
      <c r="X85" s="44">
        <v>9.0555555555555554</v>
      </c>
    </row>
    <row r="86" spans="1:24" x14ac:dyDescent="0.25">
      <c r="A86" s="7">
        <v>510305205001</v>
      </c>
      <c r="B86" s="2" t="s">
        <v>60</v>
      </c>
      <c r="C86" s="2" t="s">
        <v>61</v>
      </c>
      <c r="D86" s="2" t="s">
        <v>62</v>
      </c>
      <c r="E86" s="2" t="s">
        <v>124</v>
      </c>
      <c r="F86" s="2" t="s">
        <v>147</v>
      </c>
      <c r="G86" s="2" t="s">
        <v>148</v>
      </c>
      <c r="H86" s="3" t="s">
        <v>3227</v>
      </c>
      <c r="I86" s="39">
        <v>7</v>
      </c>
      <c r="J86" s="57">
        <v>33</v>
      </c>
      <c r="K86" s="45" t="s">
        <v>3228</v>
      </c>
      <c r="L86" s="46" t="s">
        <v>3228</v>
      </c>
      <c r="M86" s="46" t="s">
        <v>3228</v>
      </c>
      <c r="N86" s="46" t="s">
        <v>3228</v>
      </c>
      <c r="O86" s="46" t="s">
        <v>3228</v>
      </c>
      <c r="P86" s="46" t="s">
        <v>3228</v>
      </c>
      <c r="Q86" s="46" t="s">
        <v>3228</v>
      </c>
      <c r="R86" s="47" t="s">
        <v>3228</v>
      </c>
      <c r="S86" s="43" t="s">
        <v>3228</v>
      </c>
      <c r="T86" s="42" t="s">
        <v>3228</v>
      </c>
      <c r="U86" s="42" t="s">
        <v>3228</v>
      </c>
      <c r="V86" s="42" t="s">
        <v>3228</v>
      </c>
      <c r="W86" s="42" t="s">
        <v>3228</v>
      </c>
      <c r="X86" s="44" t="s">
        <v>3228</v>
      </c>
    </row>
    <row r="87" spans="1:24" x14ac:dyDescent="0.25">
      <c r="A87" s="7">
        <v>510305205002</v>
      </c>
      <c r="B87" s="2" t="s">
        <v>60</v>
      </c>
      <c r="C87" s="2" t="s">
        <v>61</v>
      </c>
      <c r="D87" s="2" t="s">
        <v>62</v>
      </c>
      <c r="E87" s="2" t="s">
        <v>124</v>
      </c>
      <c r="F87" s="2" t="s">
        <v>147</v>
      </c>
      <c r="G87" s="2" t="s">
        <v>149</v>
      </c>
      <c r="H87" s="3" t="s">
        <v>3227</v>
      </c>
      <c r="I87" s="39">
        <v>34</v>
      </c>
      <c r="J87" s="57">
        <v>188</v>
      </c>
      <c r="K87" s="45">
        <v>0</v>
      </c>
      <c r="L87" s="46">
        <v>0</v>
      </c>
      <c r="M87" s="46">
        <v>2.9411764705882355</v>
      </c>
      <c r="N87" s="46">
        <v>58.823529411764703</v>
      </c>
      <c r="O87" s="46">
        <v>0</v>
      </c>
      <c r="P87" s="46">
        <v>5.882352941176471</v>
      </c>
      <c r="Q87" s="46">
        <v>32.352941176470587</v>
      </c>
      <c r="R87" s="47">
        <v>0</v>
      </c>
      <c r="S87" s="43">
        <v>2.5294117647058814</v>
      </c>
      <c r="T87" s="42">
        <v>1</v>
      </c>
      <c r="U87" s="42">
        <v>1.6470588235294119</v>
      </c>
      <c r="V87" s="42">
        <v>17.205882352941174</v>
      </c>
      <c r="W87" s="42">
        <v>17.235294117647054</v>
      </c>
      <c r="X87" s="44">
        <v>17.205882352941174</v>
      </c>
    </row>
    <row r="88" spans="1:24" x14ac:dyDescent="0.25">
      <c r="A88" s="7">
        <v>510305205006</v>
      </c>
      <c r="B88" s="2" t="s">
        <v>60</v>
      </c>
      <c r="C88" s="2" t="s">
        <v>61</v>
      </c>
      <c r="D88" s="2" t="s">
        <v>62</v>
      </c>
      <c r="E88" s="2" t="s">
        <v>124</v>
      </c>
      <c r="F88" s="2" t="s">
        <v>147</v>
      </c>
      <c r="G88" s="2" t="s">
        <v>150</v>
      </c>
      <c r="H88" s="3" t="s">
        <v>3227</v>
      </c>
      <c r="I88" s="39">
        <v>44</v>
      </c>
      <c r="J88" s="57">
        <v>221</v>
      </c>
      <c r="K88" s="45">
        <v>0</v>
      </c>
      <c r="L88" s="46">
        <v>0</v>
      </c>
      <c r="M88" s="46">
        <v>13.636363636363637</v>
      </c>
      <c r="N88" s="46">
        <v>61.363636363636367</v>
      </c>
      <c r="O88" s="46">
        <v>0</v>
      </c>
      <c r="P88" s="46">
        <v>0</v>
      </c>
      <c r="Q88" s="46">
        <v>22.727272727272727</v>
      </c>
      <c r="R88" s="47">
        <v>2.2727272727272729</v>
      </c>
      <c r="S88" s="43">
        <v>9.9772727272727249</v>
      </c>
      <c r="T88" s="42">
        <v>1.4090909090909096</v>
      </c>
      <c r="U88" s="42">
        <v>1.0681818181818181</v>
      </c>
      <c r="V88" s="42">
        <v>25.704545454545453</v>
      </c>
      <c r="W88" s="42">
        <v>25.704545454545453</v>
      </c>
      <c r="X88" s="44">
        <v>25.704545454545453</v>
      </c>
    </row>
    <row r="89" spans="1:24" x14ac:dyDescent="0.25">
      <c r="A89" s="7">
        <v>510305205009</v>
      </c>
      <c r="B89" s="2" t="s">
        <v>60</v>
      </c>
      <c r="C89" s="2" t="s">
        <v>61</v>
      </c>
      <c r="D89" s="2" t="s">
        <v>62</v>
      </c>
      <c r="E89" s="2" t="s">
        <v>124</v>
      </c>
      <c r="F89" s="2" t="s">
        <v>147</v>
      </c>
      <c r="G89" s="2" t="s">
        <v>151</v>
      </c>
      <c r="H89" s="3" t="s">
        <v>3227</v>
      </c>
      <c r="I89" s="39">
        <v>18</v>
      </c>
      <c r="J89" s="57">
        <v>74</v>
      </c>
      <c r="K89" s="45" t="s">
        <v>3228</v>
      </c>
      <c r="L89" s="46" t="s">
        <v>3228</v>
      </c>
      <c r="M89" s="46" t="s">
        <v>3228</v>
      </c>
      <c r="N89" s="46" t="s">
        <v>3228</v>
      </c>
      <c r="O89" s="46" t="s">
        <v>3228</v>
      </c>
      <c r="P89" s="46" t="s">
        <v>3228</v>
      </c>
      <c r="Q89" s="46" t="s">
        <v>3228</v>
      </c>
      <c r="R89" s="47" t="s">
        <v>3228</v>
      </c>
      <c r="S89" s="43" t="s">
        <v>3228</v>
      </c>
      <c r="T89" s="42" t="s">
        <v>3228</v>
      </c>
      <c r="U89" s="42" t="s">
        <v>3228</v>
      </c>
      <c r="V89" s="42" t="s">
        <v>3228</v>
      </c>
      <c r="W89" s="42" t="s">
        <v>3228</v>
      </c>
      <c r="X89" s="44" t="s">
        <v>3228</v>
      </c>
    </row>
    <row r="90" spans="1:24" x14ac:dyDescent="0.25">
      <c r="A90" s="7">
        <v>510305205010</v>
      </c>
      <c r="B90" s="2" t="s">
        <v>60</v>
      </c>
      <c r="C90" s="2" t="s">
        <v>61</v>
      </c>
      <c r="D90" s="2" t="s">
        <v>62</v>
      </c>
      <c r="E90" s="2" t="s">
        <v>124</v>
      </c>
      <c r="F90" s="2" t="s">
        <v>147</v>
      </c>
      <c r="G90" s="2" t="s">
        <v>121</v>
      </c>
      <c r="H90" s="3" t="s">
        <v>3226</v>
      </c>
      <c r="I90" s="39">
        <v>36</v>
      </c>
      <c r="J90" s="57">
        <v>151</v>
      </c>
      <c r="K90" s="45">
        <v>0</v>
      </c>
      <c r="L90" s="46">
        <v>0</v>
      </c>
      <c r="M90" s="46">
        <v>25</v>
      </c>
      <c r="N90" s="46">
        <v>50</v>
      </c>
      <c r="O90" s="46">
        <v>0</v>
      </c>
      <c r="P90" s="46">
        <v>8.3333333333333339</v>
      </c>
      <c r="Q90" s="46">
        <v>16.666666666666668</v>
      </c>
      <c r="R90" s="47">
        <v>0</v>
      </c>
      <c r="S90" s="43">
        <v>2.583333333333333</v>
      </c>
      <c r="T90" s="42">
        <v>1.2222222222222223</v>
      </c>
      <c r="U90" s="42">
        <v>2.25</v>
      </c>
      <c r="V90" s="42">
        <v>4.2222222222222223</v>
      </c>
      <c r="W90" s="42">
        <v>4.2499999999999991</v>
      </c>
      <c r="X90" s="44">
        <v>4.2222222222222223</v>
      </c>
    </row>
    <row r="91" spans="1:24" x14ac:dyDescent="0.25">
      <c r="A91" s="7">
        <v>510305205011</v>
      </c>
      <c r="B91" s="2" t="s">
        <v>60</v>
      </c>
      <c r="C91" s="2" t="s">
        <v>61</v>
      </c>
      <c r="D91" s="2" t="s">
        <v>62</v>
      </c>
      <c r="E91" s="2" t="s">
        <v>124</v>
      </c>
      <c r="F91" s="2" t="s">
        <v>147</v>
      </c>
      <c r="G91" s="2" t="s">
        <v>55</v>
      </c>
      <c r="H91" s="3" t="s">
        <v>3227</v>
      </c>
      <c r="I91" s="39">
        <v>2</v>
      </c>
      <c r="J91" s="57">
        <v>5</v>
      </c>
      <c r="K91" s="45" t="s">
        <v>3228</v>
      </c>
      <c r="L91" s="46" t="s">
        <v>3228</v>
      </c>
      <c r="M91" s="46" t="s">
        <v>3228</v>
      </c>
      <c r="N91" s="46" t="s">
        <v>3228</v>
      </c>
      <c r="O91" s="46" t="s">
        <v>3228</v>
      </c>
      <c r="P91" s="46" t="s">
        <v>3228</v>
      </c>
      <c r="Q91" s="46" t="s">
        <v>3228</v>
      </c>
      <c r="R91" s="47" t="s">
        <v>3228</v>
      </c>
      <c r="S91" s="43" t="s">
        <v>3228</v>
      </c>
      <c r="T91" s="42" t="s">
        <v>3228</v>
      </c>
      <c r="U91" s="42" t="s">
        <v>3228</v>
      </c>
      <c r="V91" s="42" t="s">
        <v>3228</v>
      </c>
      <c r="W91" s="42" t="s">
        <v>3228</v>
      </c>
      <c r="X91" s="44" t="s">
        <v>3228</v>
      </c>
    </row>
    <row r="92" spans="1:24" x14ac:dyDescent="0.25">
      <c r="A92" s="7">
        <v>510305206001</v>
      </c>
      <c r="B92" s="2" t="s">
        <v>60</v>
      </c>
      <c r="C92" s="2" t="s">
        <v>61</v>
      </c>
      <c r="D92" s="2" t="s">
        <v>62</v>
      </c>
      <c r="E92" s="2" t="s">
        <v>124</v>
      </c>
      <c r="F92" s="2" t="s">
        <v>152</v>
      </c>
      <c r="G92" s="2" t="s">
        <v>152</v>
      </c>
      <c r="H92" s="3" t="s">
        <v>3226</v>
      </c>
      <c r="I92" s="39">
        <v>173</v>
      </c>
      <c r="J92" s="57">
        <v>801</v>
      </c>
      <c r="K92" s="45">
        <v>0</v>
      </c>
      <c r="L92" s="46">
        <v>0</v>
      </c>
      <c r="M92" s="46">
        <v>3.4682080924855492</v>
      </c>
      <c r="N92" s="46">
        <v>49.132947976878611</v>
      </c>
      <c r="O92" s="46">
        <v>1.1560693641618498</v>
      </c>
      <c r="P92" s="46">
        <v>42.774566473988436</v>
      </c>
      <c r="Q92" s="46">
        <v>1.1560693641618498</v>
      </c>
      <c r="R92" s="47">
        <v>2.3121387283236996</v>
      </c>
      <c r="S92" s="43">
        <v>0.91907514450867012</v>
      </c>
      <c r="T92" s="42">
        <v>0.84971098265895961</v>
      </c>
      <c r="U92" s="42">
        <v>1.5664739884393055</v>
      </c>
      <c r="V92" s="42">
        <v>2.3005780346820814</v>
      </c>
      <c r="W92" s="42">
        <v>20.150289017341038</v>
      </c>
      <c r="X92" s="44">
        <v>2.3294797687861264</v>
      </c>
    </row>
    <row r="93" spans="1:24" x14ac:dyDescent="0.25">
      <c r="A93" s="7">
        <v>510305206002</v>
      </c>
      <c r="B93" s="2" t="s">
        <v>60</v>
      </c>
      <c r="C93" s="2" t="s">
        <v>61</v>
      </c>
      <c r="D93" s="2" t="s">
        <v>62</v>
      </c>
      <c r="E93" s="2" t="s">
        <v>124</v>
      </c>
      <c r="F93" s="2" t="s">
        <v>152</v>
      </c>
      <c r="G93" s="2" t="s">
        <v>153</v>
      </c>
      <c r="H93" s="3" t="s">
        <v>3226</v>
      </c>
      <c r="I93" s="39">
        <v>62</v>
      </c>
      <c r="J93" s="57">
        <v>278</v>
      </c>
      <c r="K93" s="45">
        <v>0</v>
      </c>
      <c r="L93" s="46">
        <v>0</v>
      </c>
      <c r="M93" s="46">
        <v>1.6129032258064515</v>
      </c>
      <c r="N93" s="46">
        <v>40.322580645161288</v>
      </c>
      <c r="O93" s="46">
        <v>0</v>
      </c>
      <c r="P93" s="46">
        <v>51.612903225806448</v>
      </c>
      <c r="Q93" s="46">
        <v>6.4516129032258061</v>
      </c>
      <c r="R93" s="47">
        <v>0</v>
      </c>
      <c r="S93" s="43">
        <v>0.75806451612903214</v>
      </c>
      <c r="T93" s="42">
        <v>0.75806451612903214</v>
      </c>
      <c r="U93" s="42">
        <v>1.0967741935483872</v>
      </c>
      <c r="V93" s="42">
        <v>1.6774193548387104</v>
      </c>
      <c r="W93" s="42">
        <v>22.048387096774185</v>
      </c>
      <c r="X93" s="44">
        <v>1.6774193548387104</v>
      </c>
    </row>
    <row r="94" spans="1:24" x14ac:dyDescent="0.25">
      <c r="A94" s="7">
        <v>510305206003</v>
      </c>
      <c r="B94" s="2" t="s">
        <v>60</v>
      </c>
      <c r="C94" s="2" t="s">
        <v>61</v>
      </c>
      <c r="D94" s="2" t="s">
        <v>62</v>
      </c>
      <c r="E94" s="2" t="s">
        <v>124</v>
      </c>
      <c r="F94" s="2" t="s">
        <v>152</v>
      </c>
      <c r="G94" s="2" t="s">
        <v>23</v>
      </c>
      <c r="H94" s="3" t="s">
        <v>3226</v>
      </c>
      <c r="I94" s="39">
        <v>52</v>
      </c>
      <c r="J94" s="57">
        <v>240</v>
      </c>
      <c r="K94" s="45">
        <v>0</v>
      </c>
      <c r="L94" s="46">
        <v>0</v>
      </c>
      <c r="M94" s="46">
        <v>0</v>
      </c>
      <c r="N94" s="46">
        <v>48.07692307692308</v>
      </c>
      <c r="O94" s="46">
        <v>0</v>
      </c>
      <c r="P94" s="46">
        <v>51.92307692307692</v>
      </c>
      <c r="Q94" s="46">
        <v>0</v>
      </c>
      <c r="R94" s="47">
        <v>0</v>
      </c>
      <c r="S94" s="43">
        <v>3.8846153846153846</v>
      </c>
      <c r="T94" s="42">
        <v>3.5769230769230771</v>
      </c>
      <c r="U94" s="42">
        <v>1.5576923076923079</v>
      </c>
      <c r="V94" s="42">
        <v>6.1538461538461533</v>
      </c>
      <c r="W94" s="42">
        <v>21.173076923076927</v>
      </c>
      <c r="X94" s="44">
        <v>6.115384615384615</v>
      </c>
    </row>
    <row r="95" spans="1:24" x14ac:dyDescent="0.25">
      <c r="A95" s="7">
        <v>510305206004</v>
      </c>
      <c r="B95" s="2" t="s">
        <v>60</v>
      </c>
      <c r="C95" s="2" t="s">
        <v>61</v>
      </c>
      <c r="D95" s="2" t="s">
        <v>62</v>
      </c>
      <c r="E95" s="2" t="s">
        <v>124</v>
      </c>
      <c r="F95" s="2" t="s">
        <v>152</v>
      </c>
      <c r="G95" s="2" t="s">
        <v>154</v>
      </c>
      <c r="H95" s="3" t="s">
        <v>3226</v>
      </c>
      <c r="I95" s="39">
        <v>66</v>
      </c>
      <c r="J95" s="57">
        <v>287</v>
      </c>
      <c r="K95" s="45">
        <v>0</v>
      </c>
      <c r="L95" s="46">
        <v>0</v>
      </c>
      <c r="M95" s="46">
        <v>0</v>
      </c>
      <c r="N95" s="46">
        <v>60.606060606060609</v>
      </c>
      <c r="O95" s="46">
        <v>0</v>
      </c>
      <c r="P95" s="46">
        <v>37.878787878787875</v>
      </c>
      <c r="Q95" s="46">
        <v>0</v>
      </c>
      <c r="R95" s="47">
        <v>1.5151515151515151</v>
      </c>
      <c r="S95" s="43">
        <v>4.2121212121212128</v>
      </c>
      <c r="T95" s="42">
        <v>3.7121212121212115</v>
      </c>
      <c r="U95" s="42">
        <v>3.0909090909090922</v>
      </c>
      <c r="V95" s="42">
        <v>6.878787878787878</v>
      </c>
      <c r="W95" s="42">
        <v>23.075757575757567</v>
      </c>
      <c r="X95" s="44">
        <v>6.8636363636363624</v>
      </c>
    </row>
    <row r="96" spans="1:24" x14ac:dyDescent="0.25">
      <c r="A96" s="7">
        <v>510307201001</v>
      </c>
      <c r="B96" s="2" t="s">
        <v>60</v>
      </c>
      <c r="C96" s="2" t="s">
        <v>61</v>
      </c>
      <c r="D96" s="2" t="s">
        <v>62</v>
      </c>
      <c r="E96" s="2" t="s">
        <v>155</v>
      </c>
      <c r="F96" s="2" t="s">
        <v>156</v>
      </c>
      <c r="G96" s="2" t="s">
        <v>157</v>
      </c>
      <c r="H96" s="3" t="s">
        <v>3225</v>
      </c>
      <c r="I96" s="39">
        <v>43</v>
      </c>
      <c r="J96" s="57">
        <v>179</v>
      </c>
      <c r="K96" s="45">
        <v>0</v>
      </c>
      <c r="L96" s="46">
        <v>0</v>
      </c>
      <c r="M96" s="46">
        <v>0</v>
      </c>
      <c r="N96" s="46">
        <v>46.511627906976742</v>
      </c>
      <c r="O96" s="46">
        <v>0</v>
      </c>
      <c r="P96" s="46">
        <v>51.162790697674417</v>
      </c>
      <c r="Q96" s="46">
        <v>0</v>
      </c>
      <c r="R96" s="47">
        <v>2.3255813953488373</v>
      </c>
      <c r="S96" s="43">
        <v>0.81395348837209303</v>
      </c>
      <c r="T96" s="42">
        <v>0</v>
      </c>
      <c r="U96" s="42">
        <v>0.46511627906976755</v>
      </c>
      <c r="V96" s="42">
        <v>8.6046511627907005</v>
      </c>
      <c r="W96" s="42">
        <v>8.6046511627907005</v>
      </c>
      <c r="X96" s="44">
        <v>8.6046511627907005</v>
      </c>
    </row>
    <row r="97" spans="1:24" x14ac:dyDescent="0.25">
      <c r="A97" s="7">
        <v>510307201002</v>
      </c>
      <c r="B97" s="2" t="s">
        <v>60</v>
      </c>
      <c r="C97" s="2" t="s">
        <v>61</v>
      </c>
      <c r="D97" s="2" t="s">
        <v>62</v>
      </c>
      <c r="E97" s="2" t="s">
        <v>155</v>
      </c>
      <c r="F97" s="2" t="s">
        <v>156</v>
      </c>
      <c r="G97" s="2" t="s">
        <v>158</v>
      </c>
      <c r="H97" s="3" t="s">
        <v>3226</v>
      </c>
      <c r="I97" s="39">
        <v>42</v>
      </c>
      <c r="J97" s="57">
        <v>165</v>
      </c>
      <c r="K97" s="45">
        <v>2.3809523809523809</v>
      </c>
      <c r="L97" s="46">
        <v>0</v>
      </c>
      <c r="M97" s="46">
        <v>2.3809523809523809</v>
      </c>
      <c r="N97" s="46">
        <v>69.047619047619051</v>
      </c>
      <c r="O97" s="46">
        <v>0</v>
      </c>
      <c r="P97" s="46">
        <v>7.1428571428571432</v>
      </c>
      <c r="Q97" s="46">
        <v>0</v>
      </c>
      <c r="R97" s="47">
        <v>19.047619047619047</v>
      </c>
      <c r="S97" s="43">
        <v>0.8571428571428571</v>
      </c>
      <c r="T97" s="42">
        <v>0.8571428571428571</v>
      </c>
      <c r="U97" s="42">
        <v>1.166666666666667</v>
      </c>
      <c r="V97" s="42">
        <v>1.1904761904761907</v>
      </c>
      <c r="W97" s="42">
        <v>19.285714285714295</v>
      </c>
      <c r="X97" s="44">
        <v>1.1904761904761907</v>
      </c>
    </row>
    <row r="98" spans="1:24" x14ac:dyDescent="0.25">
      <c r="A98" s="7">
        <v>510307201003</v>
      </c>
      <c r="B98" s="2" t="s">
        <v>60</v>
      </c>
      <c r="C98" s="2" t="s">
        <v>61</v>
      </c>
      <c r="D98" s="2" t="s">
        <v>62</v>
      </c>
      <c r="E98" s="2" t="s">
        <v>155</v>
      </c>
      <c r="F98" s="2" t="s">
        <v>156</v>
      </c>
      <c r="G98" s="2" t="s">
        <v>159</v>
      </c>
      <c r="H98" s="3" t="s">
        <v>3225</v>
      </c>
      <c r="I98" s="39">
        <v>27</v>
      </c>
      <c r="J98" s="57">
        <v>117</v>
      </c>
      <c r="K98" s="45" t="s">
        <v>3228</v>
      </c>
      <c r="L98" s="46" t="s">
        <v>3228</v>
      </c>
      <c r="M98" s="46" t="s">
        <v>3228</v>
      </c>
      <c r="N98" s="46" t="s">
        <v>3228</v>
      </c>
      <c r="O98" s="46" t="s">
        <v>3228</v>
      </c>
      <c r="P98" s="46" t="s">
        <v>3228</v>
      </c>
      <c r="Q98" s="46" t="s">
        <v>3228</v>
      </c>
      <c r="R98" s="47" t="s">
        <v>3228</v>
      </c>
      <c r="S98" s="43" t="s">
        <v>3228</v>
      </c>
      <c r="T98" s="42" t="s">
        <v>3228</v>
      </c>
      <c r="U98" s="42" t="s">
        <v>3228</v>
      </c>
      <c r="V98" s="42" t="s">
        <v>3228</v>
      </c>
      <c r="W98" s="42" t="s">
        <v>3228</v>
      </c>
      <c r="X98" s="44" t="s">
        <v>3228</v>
      </c>
    </row>
    <row r="99" spans="1:24" x14ac:dyDescent="0.25">
      <c r="A99" s="7">
        <v>510307201004</v>
      </c>
      <c r="B99" s="2" t="s">
        <v>60</v>
      </c>
      <c r="C99" s="2" t="s">
        <v>61</v>
      </c>
      <c r="D99" s="2" t="s">
        <v>62</v>
      </c>
      <c r="E99" s="2" t="s">
        <v>155</v>
      </c>
      <c r="F99" s="2" t="s">
        <v>156</v>
      </c>
      <c r="G99" s="2" t="s">
        <v>160</v>
      </c>
      <c r="H99" s="3" t="s">
        <v>3225</v>
      </c>
      <c r="I99" s="39">
        <v>44</v>
      </c>
      <c r="J99" s="57">
        <v>162</v>
      </c>
      <c r="K99" s="45">
        <v>0</v>
      </c>
      <c r="L99" s="46">
        <v>0</v>
      </c>
      <c r="M99" s="46">
        <v>20.454545454545453</v>
      </c>
      <c r="N99" s="46">
        <v>68.181818181818187</v>
      </c>
      <c r="O99" s="46">
        <v>0</v>
      </c>
      <c r="P99" s="46">
        <v>4.5454545454545459</v>
      </c>
      <c r="Q99" s="46">
        <v>0</v>
      </c>
      <c r="R99" s="47">
        <v>6.8181818181818183</v>
      </c>
      <c r="S99" s="43">
        <v>1.3863636363636365</v>
      </c>
      <c r="T99" s="42">
        <v>1.113636363636364</v>
      </c>
      <c r="U99" s="42">
        <v>2.2272727272727284</v>
      </c>
      <c r="V99" s="42">
        <v>2.6363636363636371</v>
      </c>
      <c r="W99" s="42">
        <v>16.772727272727273</v>
      </c>
      <c r="X99" s="44">
        <v>2.6363636363636371</v>
      </c>
    </row>
    <row r="100" spans="1:24" x14ac:dyDescent="0.25">
      <c r="A100" s="7">
        <v>510307201005</v>
      </c>
      <c r="B100" s="2" t="s">
        <v>60</v>
      </c>
      <c r="C100" s="2" t="s">
        <v>61</v>
      </c>
      <c r="D100" s="2" t="s">
        <v>62</v>
      </c>
      <c r="E100" s="2" t="s">
        <v>155</v>
      </c>
      <c r="F100" s="2" t="s">
        <v>156</v>
      </c>
      <c r="G100" s="2" t="s">
        <v>37</v>
      </c>
      <c r="H100" s="3" t="s">
        <v>3227</v>
      </c>
      <c r="I100" s="39">
        <v>63</v>
      </c>
      <c r="J100" s="57">
        <v>239</v>
      </c>
      <c r="K100" s="45">
        <v>0</v>
      </c>
      <c r="L100" s="46">
        <v>0</v>
      </c>
      <c r="M100" s="46">
        <v>28.571428571428573</v>
      </c>
      <c r="N100" s="46">
        <v>65.079365079365076</v>
      </c>
      <c r="O100" s="46">
        <v>0</v>
      </c>
      <c r="P100" s="46">
        <v>1.5873015873015872</v>
      </c>
      <c r="Q100" s="46">
        <v>0</v>
      </c>
      <c r="R100" s="47">
        <v>4.7619047619047619</v>
      </c>
      <c r="S100" s="43">
        <v>1.0476190476190472</v>
      </c>
      <c r="T100" s="42">
        <v>1.015873015873016</v>
      </c>
      <c r="U100" s="42">
        <v>1.2380952380952379</v>
      </c>
      <c r="V100" s="42">
        <v>1.2698412698412695</v>
      </c>
      <c r="W100" s="42">
        <v>3.174603174603174</v>
      </c>
      <c r="X100" s="44">
        <v>1.2698412698412695</v>
      </c>
    </row>
    <row r="101" spans="1:24" x14ac:dyDescent="0.25">
      <c r="A101" s="7">
        <v>510307201006</v>
      </c>
      <c r="B101" s="2" t="s">
        <v>60</v>
      </c>
      <c r="C101" s="2" t="s">
        <v>61</v>
      </c>
      <c r="D101" s="2" t="s">
        <v>62</v>
      </c>
      <c r="E101" s="2" t="s">
        <v>155</v>
      </c>
      <c r="F101" s="2" t="s">
        <v>156</v>
      </c>
      <c r="G101" s="2" t="s">
        <v>156</v>
      </c>
      <c r="H101" s="3" t="s">
        <v>3225</v>
      </c>
      <c r="I101" s="39">
        <v>169</v>
      </c>
      <c r="J101" s="57">
        <v>740</v>
      </c>
      <c r="K101" s="45">
        <v>0</v>
      </c>
      <c r="L101" s="46">
        <v>0</v>
      </c>
      <c r="M101" s="46">
        <v>18.34319526627219</v>
      </c>
      <c r="N101" s="46">
        <v>52.662721893491124</v>
      </c>
      <c r="O101" s="46">
        <v>0.59171597633136097</v>
      </c>
      <c r="P101" s="46">
        <v>26.627218934911241</v>
      </c>
      <c r="Q101" s="46">
        <v>0.59171597633136097</v>
      </c>
      <c r="R101" s="47">
        <v>1.1834319526627219</v>
      </c>
      <c r="S101" s="43">
        <v>1.1834319526627226</v>
      </c>
      <c r="T101" s="42">
        <v>0.6449704142011834</v>
      </c>
      <c r="U101" s="42">
        <v>2.6035502958579877</v>
      </c>
      <c r="V101" s="42">
        <v>7.7041420118343247</v>
      </c>
      <c r="W101" s="42">
        <v>16.029585798816576</v>
      </c>
      <c r="X101" s="44">
        <v>7.7810650887573969</v>
      </c>
    </row>
    <row r="102" spans="1:24" x14ac:dyDescent="0.25">
      <c r="A102" s="7">
        <v>510307201017</v>
      </c>
      <c r="B102" s="2" t="s">
        <v>60</v>
      </c>
      <c r="C102" s="2" t="s">
        <v>61</v>
      </c>
      <c r="D102" s="2" t="s">
        <v>62</v>
      </c>
      <c r="E102" s="2" t="s">
        <v>155</v>
      </c>
      <c r="F102" s="2" t="s">
        <v>156</v>
      </c>
      <c r="G102" s="2" t="s">
        <v>161</v>
      </c>
      <c r="H102" s="3" t="s">
        <v>3226</v>
      </c>
      <c r="I102" s="39">
        <v>79</v>
      </c>
      <c r="J102" s="57">
        <v>343</v>
      </c>
      <c r="K102" s="45">
        <v>0</v>
      </c>
      <c r="L102" s="46">
        <v>0</v>
      </c>
      <c r="M102" s="46">
        <v>17.721518987341771</v>
      </c>
      <c r="N102" s="46">
        <v>59.493670886075947</v>
      </c>
      <c r="O102" s="46">
        <v>0</v>
      </c>
      <c r="P102" s="46">
        <v>21.518987341772153</v>
      </c>
      <c r="Q102" s="46">
        <v>0</v>
      </c>
      <c r="R102" s="47">
        <v>1.2658227848101267</v>
      </c>
      <c r="S102" s="43">
        <v>1.2405063291139242</v>
      </c>
      <c r="T102" s="42">
        <v>0.37974683544303811</v>
      </c>
      <c r="U102" s="42">
        <v>1.9746835443037976</v>
      </c>
      <c r="V102" s="42">
        <v>8.0126582278480978</v>
      </c>
      <c r="W102" s="42">
        <v>15.468354430379746</v>
      </c>
      <c r="X102" s="44">
        <v>7.8607594936708844</v>
      </c>
    </row>
    <row r="103" spans="1:24" x14ac:dyDescent="0.25">
      <c r="A103" s="7">
        <v>510307201018</v>
      </c>
      <c r="B103" s="2" t="s">
        <v>60</v>
      </c>
      <c r="C103" s="2" t="s">
        <v>61</v>
      </c>
      <c r="D103" s="2" t="s">
        <v>62</v>
      </c>
      <c r="E103" s="2" t="s">
        <v>155</v>
      </c>
      <c r="F103" s="2" t="s">
        <v>156</v>
      </c>
      <c r="G103" s="2" t="s">
        <v>162</v>
      </c>
      <c r="H103" s="3" t="s">
        <v>3226</v>
      </c>
      <c r="I103" s="39">
        <v>32</v>
      </c>
      <c r="J103" s="57">
        <v>147</v>
      </c>
      <c r="K103" s="45">
        <v>0</v>
      </c>
      <c r="L103" s="46">
        <v>0</v>
      </c>
      <c r="M103" s="46">
        <v>3.125</v>
      </c>
      <c r="N103" s="46">
        <v>68.75</v>
      </c>
      <c r="O103" s="46">
        <v>0</v>
      </c>
      <c r="P103" s="46">
        <v>3.125</v>
      </c>
      <c r="Q103" s="46">
        <v>0</v>
      </c>
      <c r="R103" s="47">
        <v>25</v>
      </c>
      <c r="S103" s="43">
        <v>0.93749999999999989</v>
      </c>
      <c r="T103" s="42">
        <v>0.875</v>
      </c>
      <c r="U103" s="42">
        <v>3.4062499999999996</v>
      </c>
      <c r="V103" s="42">
        <v>4.1562500000000009</v>
      </c>
      <c r="W103" s="42">
        <v>18.125</v>
      </c>
      <c r="X103" s="44">
        <v>4.4062500000000009</v>
      </c>
    </row>
    <row r="104" spans="1:24" x14ac:dyDescent="0.25">
      <c r="A104" s="7">
        <v>510307202001</v>
      </c>
      <c r="B104" s="2" t="s">
        <v>60</v>
      </c>
      <c r="C104" s="2" t="s">
        <v>61</v>
      </c>
      <c r="D104" s="2" t="s">
        <v>62</v>
      </c>
      <c r="E104" s="2" t="s">
        <v>155</v>
      </c>
      <c r="F104" s="2" t="s">
        <v>163</v>
      </c>
      <c r="G104" s="2" t="s">
        <v>164</v>
      </c>
      <c r="H104" s="3" t="s">
        <v>3227</v>
      </c>
      <c r="I104" s="39">
        <v>91</v>
      </c>
      <c r="J104" s="57">
        <v>376</v>
      </c>
      <c r="K104" s="45">
        <v>0</v>
      </c>
      <c r="L104" s="46">
        <v>0</v>
      </c>
      <c r="M104" s="46">
        <v>1.098901098901099</v>
      </c>
      <c r="N104" s="46">
        <v>61.53846153846154</v>
      </c>
      <c r="O104" s="46">
        <v>0</v>
      </c>
      <c r="P104" s="46">
        <v>32.967032967032964</v>
      </c>
      <c r="Q104" s="46">
        <v>1.098901098901099</v>
      </c>
      <c r="R104" s="47">
        <v>3.2967032967032965</v>
      </c>
      <c r="S104" s="43">
        <v>1.8901098901098898</v>
      </c>
      <c r="T104" s="42">
        <v>1.0439560439560438</v>
      </c>
      <c r="U104" s="42">
        <v>2.1208791208791227</v>
      </c>
      <c r="V104" s="42">
        <v>2.4505494505494512</v>
      </c>
      <c r="W104" s="42">
        <v>27.373626373626365</v>
      </c>
      <c r="X104" s="44">
        <v>2.4505494505494512</v>
      </c>
    </row>
    <row r="105" spans="1:24" x14ac:dyDescent="0.25">
      <c r="A105" s="7">
        <v>510307202002</v>
      </c>
      <c r="B105" s="2" t="s">
        <v>60</v>
      </c>
      <c r="C105" s="2" t="s">
        <v>61</v>
      </c>
      <c r="D105" s="2" t="s">
        <v>62</v>
      </c>
      <c r="E105" s="2" t="s">
        <v>155</v>
      </c>
      <c r="F105" s="2" t="s">
        <v>163</v>
      </c>
      <c r="G105" s="2" t="s">
        <v>165</v>
      </c>
      <c r="H105" s="3" t="s">
        <v>3225</v>
      </c>
      <c r="I105" s="39">
        <v>82</v>
      </c>
      <c r="J105" s="57">
        <v>310</v>
      </c>
      <c r="K105" s="45">
        <v>0</v>
      </c>
      <c r="L105" s="46">
        <v>0</v>
      </c>
      <c r="M105" s="46">
        <v>12.195121951219512</v>
      </c>
      <c r="N105" s="46">
        <v>40.243902439024389</v>
      </c>
      <c r="O105" s="46">
        <v>0</v>
      </c>
      <c r="P105" s="46">
        <v>43.902439024390247</v>
      </c>
      <c r="Q105" s="46">
        <v>2.4390243902439024</v>
      </c>
      <c r="R105" s="47">
        <v>1.2195121951219512</v>
      </c>
      <c r="S105" s="43">
        <v>0.85365853658536572</v>
      </c>
      <c r="T105" s="42">
        <v>0.85365853658536572</v>
      </c>
      <c r="U105" s="42">
        <v>2.8414634146341471</v>
      </c>
      <c r="V105" s="42">
        <v>4.7439024390243922</v>
      </c>
      <c r="W105" s="42">
        <v>26.621951219512205</v>
      </c>
      <c r="X105" s="44">
        <v>4.7317073170731723</v>
      </c>
    </row>
    <row r="106" spans="1:24" x14ac:dyDescent="0.25">
      <c r="A106" s="7">
        <v>510307202003</v>
      </c>
      <c r="B106" s="2" t="s">
        <v>60</v>
      </c>
      <c r="C106" s="2" t="s">
        <v>61</v>
      </c>
      <c r="D106" s="2" t="s">
        <v>62</v>
      </c>
      <c r="E106" s="2" t="s">
        <v>155</v>
      </c>
      <c r="F106" s="2" t="s">
        <v>163</v>
      </c>
      <c r="G106" s="2" t="s">
        <v>166</v>
      </c>
      <c r="H106" s="3" t="s">
        <v>3225</v>
      </c>
      <c r="I106" s="39">
        <v>126</v>
      </c>
      <c r="J106" s="57">
        <v>504</v>
      </c>
      <c r="K106" s="45">
        <v>0</v>
      </c>
      <c r="L106" s="46">
        <v>0</v>
      </c>
      <c r="M106" s="46">
        <v>7.1428571428571432</v>
      </c>
      <c r="N106" s="46">
        <v>43.650793650793652</v>
      </c>
      <c r="O106" s="46">
        <v>0.79365079365079361</v>
      </c>
      <c r="P106" s="46">
        <v>47.61904761904762</v>
      </c>
      <c r="Q106" s="46">
        <v>0</v>
      </c>
      <c r="R106" s="47">
        <v>0.79365079365079361</v>
      </c>
      <c r="S106" s="43">
        <v>1.8809523809523818</v>
      </c>
      <c r="T106" s="42">
        <v>0.95238095238095244</v>
      </c>
      <c r="U106" s="42">
        <v>1.6111111111111109</v>
      </c>
      <c r="V106" s="42">
        <v>7.1904761904761951</v>
      </c>
      <c r="W106" s="42">
        <v>27.444444444444457</v>
      </c>
      <c r="X106" s="44">
        <v>7.1825396825396801</v>
      </c>
    </row>
    <row r="107" spans="1:24" x14ac:dyDescent="0.25">
      <c r="A107" s="7">
        <v>510307202004</v>
      </c>
      <c r="B107" s="2" t="s">
        <v>60</v>
      </c>
      <c r="C107" s="2" t="s">
        <v>61</v>
      </c>
      <c r="D107" s="2" t="s">
        <v>62</v>
      </c>
      <c r="E107" s="2" t="s">
        <v>155</v>
      </c>
      <c r="F107" s="2" t="s">
        <v>163</v>
      </c>
      <c r="G107" s="2" t="s">
        <v>167</v>
      </c>
      <c r="H107" s="3" t="s">
        <v>3225</v>
      </c>
      <c r="I107" s="39">
        <v>88</v>
      </c>
      <c r="J107" s="57">
        <v>369</v>
      </c>
      <c r="K107" s="45">
        <v>0</v>
      </c>
      <c r="L107" s="46">
        <v>0</v>
      </c>
      <c r="M107" s="46">
        <v>0</v>
      </c>
      <c r="N107" s="46">
        <v>45.454545454545453</v>
      </c>
      <c r="O107" s="46">
        <v>1.1363636363636365</v>
      </c>
      <c r="P107" s="46">
        <v>45.454545454545453</v>
      </c>
      <c r="Q107" s="46">
        <v>2.2727272727272729</v>
      </c>
      <c r="R107" s="47">
        <v>5.6818181818181825</v>
      </c>
      <c r="S107" s="43">
        <v>6.0795454545454559</v>
      </c>
      <c r="T107" s="42">
        <v>1</v>
      </c>
      <c r="U107" s="42">
        <v>1.3409090909090906</v>
      </c>
      <c r="V107" s="42">
        <v>10.875</v>
      </c>
      <c r="W107" s="42">
        <v>28.693181818181824</v>
      </c>
      <c r="X107" s="44">
        <v>15.488636363636365</v>
      </c>
    </row>
    <row r="108" spans="1:24" x14ac:dyDescent="0.25">
      <c r="A108" s="7">
        <v>510307202005</v>
      </c>
      <c r="B108" s="2" t="s">
        <v>60</v>
      </c>
      <c r="C108" s="2" t="s">
        <v>61</v>
      </c>
      <c r="D108" s="2" t="s">
        <v>62</v>
      </c>
      <c r="E108" s="2" t="s">
        <v>155</v>
      </c>
      <c r="F108" s="2" t="s">
        <v>163</v>
      </c>
      <c r="G108" s="2" t="s">
        <v>168</v>
      </c>
      <c r="H108" s="3" t="s">
        <v>3226</v>
      </c>
      <c r="I108" s="39">
        <v>32</v>
      </c>
      <c r="J108" s="57">
        <v>141</v>
      </c>
      <c r="K108" s="45">
        <v>0</v>
      </c>
      <c r="L108" s="46">
        <v>0</v>
      </c>
      <c r="M108" s="46">
        <v>0</v>
      </c>
      <c r="N108" s="46">
        <v>40.625</v>
      </c>
      <c r="O108" s="46">
        <v>0</v>
      </c>
      <c r="P108" s="46">
        <v>56.25</v>
      </c>
      <c r="Q108" s="46">
        <v>0</v>
      </c>
      <c r="R108" s="47">
        <v>3.125</v>
      </c>
      <c r="S108" s="43">
        <v>8.5</v>
      </c>
      <c r="T108" s="42">
        <v>1.0312500000000004</v>
      </c>
      <c r="U108" s="42">
        <v>3.1875</v>
      </c>
      <c r="V108" s="42">
        <v>15.125000000000002</v>
      </c>
      <c r="W108" s="42">
        <v>30.78125</v>
      </c>
      <c r="X108" s="44">
        <v>16.6875</v>
      </c>
    </row>
    <row r="109" spans="1:24" x14ac:dyDescent="0.25">
      <c r="A109" s="7">
        <v>510307202006</v>
      </c>
      <c r="B109" s="2" t="s">
        <v>60</v>
      </c>
      <c r="C109" s="2" t="s">
        <v>61</v>
      </c>
      <c r="D109" s="2" t="s">
        <v>62</v>
      </c>
      <c r="E109" s="2" t="s">
        <v>155</v>
      </c>
      <c r="F109" s="2" t="s">
        <v>163</v>
      </c>
      <c r="G109" s="2" t="s">
        <v>169</v>
      </c>
      <c r="H109" s="3" t="s">
        <v>3225</v>
      </c>
      <c r="I109" s="39">
        <v>132</v>
      </c>
      <c r="J109" s="57">
        <v>507</v>
      </c>
      <c r="K109" s="45">
        <v>0</v>
      </c>
      <c r="L109" s="46">
        <v>0</v>
      </c>
      <c r="M109" s="46">
        <v>0</v>
      </c>
      <c r="N109" s="46">
        <v>48.854961832061072</v>
      </c>
      <c r="O109" s="46">
        <v>0</v>
      </c>
      <c r="P109" s="46">
        <v>45.038167938931295</v>
      </c>
      <c r="Q109" s="46">
        <v>3.8167938931297711</v>
      </c>
      <c r="R109" s="47">
        <v>2.2900763358778629</v>
      </c>
      <c r="S109" s="43">
        <v>5.114503816793893</v>
      </c>
      <c r="T109" s="42">
        <v>1.045801526717558</v>
      </c>
      <c r="U109" s="42">
        <v>3.5877862595419865</v>
      </c>
      <c r="V109" s="42">
        <v>13.488549618320608</v>
      </c>
      <c r="W109" s="42">
        <v>19.061068702290079</v>
      </c>
      <c r="X109" s="44">
        <v>13.488549618320612</v>
      </c>
    </row>
    <row r="110" spans="1:24" x14ac:dyDescent="0.25">
      <c r="A110" s="7">
        <v>510307202007</v>
      </c>
      <c r="B110" s="2" t="s">
        <v>60</v>
      </c>
      <c r="C110" s="2" t="s">
        <v>61</v>
      </c>
      <c r="D110" s="2" t="s">
        <v>62</v>
      </c>
      <c r="E110" s="2" t="s">
        <v>155</v>
      </c>
      <c r="F110" s="2" t="s">
        <v>163</v>
      </c>
      <c r="G110" s="2" t="s">
        <v>170</v>
      </c>
      <c r="H110" s="3" t="s">
        <v>3225</v>
      </c>
      <c r="I110" s="39">
        <v>58</v>
      </c>
      <c r="J110" s="57">
        <v>224</v>
      </c>
      <c r="K110" s="45">
        <v>0</v>
      </c>
      <c r="L110" s="46">
        <v>0</v>
      </c>
      <c r="M110" s="46">
        <v>39.655172413793103</v>
      </c>
      <c r="N110" s="46">
        <v>8.6206896551724146</v>
      </c>
      <c r="O110" s="46">
        <v>0</v>
      </c>
      <c r="P110" s="46">
        <v>50</v>
      </c>
      <c r="Q110" s="46">
        <v>0</v>
      </c>
      <c r="R110" s="47">
        <v>1.7241379310344827</v>
      </c>
      <c r="S110" s="43">
        <v>1.103448275862069</v>
      </c>
      <c r="T110" s="42">
        <v>1.103448275862069</v>
      </c>
      <c r="U110" s="42">
        <v>2.120689655172415</v>
      </c>
      <c r="V110" s="42">
        <v>8.4482758620689662</v>
      </c>
      <c r="W110" s="42">
        <v>9.2758620689655142</v>
      </c>
      <c r="X110" s="44">
        <v>8.4482758620689662</v>
      </c>
    </row>
    <row r="111" spans="1:24" x14ac:dyDescent="0.25">
      <c r="A111" s="7">
        <v>510307202008</v>
      </c>
      <c r="B111" s="2" t="s">
        <v>60</v>
      </c>
      <c r="C111" s="2" t="s">
        <v>61</v>
      </c>
      <c r="D111" s="2" t="s">
        <v>62</v>
      </c>
      <c r="E111" s="2" t="s">
        <v>155</v>
      </c>
      <c r="F111" s="2" t="s">
        <v>163</v>
      </c>
      <c r="G111" s="2" t="s">
        <v>171</v>
      </c>
      <c r="H111" s="3" t="s">
        <v>3226</v>
      </c>
      <c r="I111" s="39">
        <v>64</v>
      </c>
      <c r="J111" s="57">
        <v>307</v>
      </c>
      <c r="K111" s="45">
        <v>0</v>
      </c>
      <c r="L111" s="46">
        <v>0</v>
      </c>
      <c r="M111" s="46">
        <v>17.1875</v>
      </c>
      <c r="N111" s="46">
        <v>9.375</v>
      </c>
      <c r="O111" s="46">
        <v>0</v>
      </c>
      <c r="P111" s="46">
        <v>68.75</v>
      </c>
      <c r="Q111" s="46">
        <v>3.125</v>
      </c>
      <c r="R111" s="47">
        <v>1.5625</v>
      </c>
      <c r="S111" s="43">
        <v>1.8125</v>
      </c>
      <c r="T111" s="42">
        <v>1.8125</v>
      </c>
      <c r="U111" s="42">
        <v>2.40625</v>
      </c>
      <c r="V111" s="42">
        <v>10.156250000000004</v>
      </c>
      <c r="W111" s="42">
        <v>7.8125000000000018</v>
      </c>
      <c r="X111" s="44">
        <v>10.156250000000004</v>
      </c>
    </row>
    <row r="112" spans="1:24" x14ac:dyDescent="0.25">
      <c r="A112" s="7">
        <v>510307203001</v>
      </c>
      <c r="B112" s="2" t="s">
        <v>60</v>
      </c>
      <c r="C112" s="2" t="s">
        <v>61</v>
      </c>
      <c r="D112" s="2" t="s">
        <v>62</v>
      </c>
      <c r="E112" s="2" t="s">
        <v>155</v>
      </c>
      <c r="F112" s="2" t="s">
        <v>172</v>
      </c>
      <c r="G112" s="2" t="s">
        <v>173</v>
      </c>
      <c r="H112" s="3" t="s">
        <v>3226</v>
      </c>
      <c r="I112" s="39">
        <v>26</v>
      </c>
      <c r="J112" s="57">
        <v>107</v>
      </c>
      <c r="K112" s="45" t="s">
        <v>3228</v>
      </c>
      <c r="L112" s="46" t="s">
        <v>3228</v>
      </c>
      <c r="M112" s="46" t="s">
        <v>3228</v>
      </c>
      <c r="N112" s="46" t="s">
        <v>3228</v>
      </c>
      <c r="O112" s="46" t="s">
        <v>3228</v>
      </c>
      <c r="P112" s="46" t="s">
        <v>3228</v>
      </c>
      <c r="Q112" s="46" t="s">
        <v>3228</v>
      </c>
      <c r="R112" s="47" t="s">
        <v>3228</v>
      </c>
      <c r="S112" s="43" t="s">
        <v>3228</v>
      </c>
      <c r="T112" s="42" t="s">
        <v>3228</v>
      </c>
      <c r="U112" s="42" t="s">
        <v>3228</v>
      </c>
      <c r="V112" s="42" t="s">
        <v>3228</v>
      </c>
      <c r="W112" s="42" t="s">
        <v>3228</v>
      </c>
      <c r="X112" s="44" t="s">
        <v>3228</v>
      </c>
    </row>
    <row r="113" spans="1:24" x14ac:dyDescent="0.25">
      <c r="A113" s="7">
        <v>510307203002</v>
      </c>
      <c r="B113" s="2" t="s">
        <v>60</v>
      </c>
      <c r="C113" s="2" t="s">
        <v>61</v>
      </c>
      <c r="D113" s="2" t="s">
        <v>62</v>
      </c>
      <c r="E113" s="2" t="s">
        <v>155</v>
      </c>
      <c r="F113" s="2" t="s">
        <v>172</v>
      </c>
      <c r="G113" s="2" t="s">
        <v>174</v>
      </c>
      <c r="H113" s="3" t="s">
        <v>3227</v>
      </c>
      <c r="I113" s="39">
        <v>46</v>
      </c>
      <c r="J113" s="57">
        <v>186</v>
      </c>
      <c r="K113" s="45">
        <v>0</v>
      </c>
      <c r="L113" s="46">
        <v>0</v>
      </c>
      <c r="M113" s="46">
        <v>0</v>
      </c>
      <c r="N113" s="46">
        <v>71.739130434782609</v>
      </c>
      <c r="O113" s="46">
        <v>0</v>
      </c>
      <c r="P113" s="46">
        <v>13.043478260869565</v>
      </c>
      <c r="Q113" s="46">
        <v>0</v>
      </c>
      <c r="R113" s="47">
        <v>15.217391304347826</v>
      </c>
      <c r="S113" s="43">
        <v>1</v>
      </c>
      <c r="T113" s="42">
        <v>1</v>
      </c>
      <c r="U113" s="42">
        <v>3.0000000000000004</v>
      </c>
      <c r="V113" s="42">
        <v>9.9130434782608674</v>
      </c>
      <c r="W113" s="42">
        <v>9.7608695652173925</v>
      </c>
      <c r="X113" s="44">
        <v>6.3478260869565215</v>
      </c>
    </row>
    <row r="114" spans="1:24" x14ac:dyDescent="0.25">
      <c r="A114" s="7">
        <v>510307203003</v>
      </c>
      <c r="B114" s="2" t="s">
        <v>60</v>
      </c>
      <c r="C114" s="2" t="s">
        <v>61</v>
      </c>
      <c r="D114" s="2" t="s">
        <v>62</v>
      </c>
      <c r="E114" s="2" t="s">
        <v>155</v>
      </c>
      <c r="F114" s="2" t="s">
        <v>172</v>
      </c>
      <c r="G114" s="2" t="s">
        <v>175</v>
      </c>
      <c r="H114" s="3" t="s">
        <v>3226</v>
      </c>
      <c r="I114" s="39">
        <v>60</v>
      </c>
      <c r="J114" s="57">
        <v>213</v>
      </c>
      <c r="K114" s="45">
        <v>0</v>
      </c>
      <c r="L114" s="46">
        <v>0</v>
      </c>
      <c r="M114" s="46">
        <v>3.3333333333333335</v>
      </c>
      <c r="N114" s="46">
        <v>70</v>
      </c>
      <c r="O114" s="46">
        <v>0</v>
      </c>
      <c r="P114" s="46">
        <v>8.3333333333333339</v>
      </c>
      <c r="Q114" s="46">
        <v>0</v>
      </c>
      <c r="R114" s="47">
        <v>18.333333333333336</v>
      </c>
      <c r="S114" s="43">
        <v>1.0499999999999996</v>
      </c>
      <c r="T114" s="42">
        <v>0.91666666666666685</v>
      </c>
      <c r="U114" s="42">
        <v>2.3499999999999996</v>
      </c>
      <c r="V114" s="42">
        <v>9.9833333333333343</v>
      </c>
      <c r="W114" s="42">
        <v>9.9833333333333343</v>
      </c>
      <c r="X114" s="44">
        <v>7.2333333333333343</v>
      </c>
    </row>
    <row r="115" spans="1:24" x14ac:dyDescent="0.25">
      <c r="A115" s="7">
        <v>510307203006</v>
      </c>
      <c r="B115" s="2" t="s">
        <v>60</v>
      </c>
      <c r="C115" s="2" t="s">
        <v>61</v>
      </c>
      <c r="D115" s="2" t="s">
        <v>62</v>
      </c>
      <c r="E115" s="2" t="s">
        <v>155</v>
      </c>
      <c r="F115" s="2" t="s">
        <v>172</v>
      </c>
      <c r="G115" s="2" t="s">
        <v>176</v>
      </c>
      <c r="H115" s="3" t="s">
        <v>3226</v>
      </c>
      <c r="I115" s="39">
        <v>36</v>
      </c>
      <c r="J115" s="57">
        <v>154</v>
      </c>
      <c r="K115" s="45">
        <v>0</v>
      </c>
      <c r="L115" s="46">
        <v>0</v>
      </c>
      <c r="M115" s="46">
        <v>0</v>
      </c>
      <c r="N115" s="46">
        <v>41.666666666666664</v>
      </c>
      <c r="O115" s="46">
        <v>0</v>
      </c>
      <c r="P115" s="46">
        <v>41.666666666666664</v>
      </c>
      <c r="Q115" s="46">
        <v>0</v>
      </c>
      <c r="R115" s="47">
        <v>16.666666666666668</v>
      </c>
      <c r="S115" s="43">
        <v>1.944444444444444</v>
      </c>
      <c r="T115" s="42">
        <v>1</v>
      </c>
      <c r="U115" s="42">
        <v>1.305555555555556</v>
      </c>
      <c r="V115" s="42">
        <v>9.6388888888888911</v>
      </c>
      <c r="W115" s="42">
        <v>22.472222222222218</v>
      </c>
      <c r="X115" s="44">
        <v>9.6388888888888911</v>
      </c>
    </row>
    <row r="116" spans="1:24" x14ac:dyDescent="0.25">
      <c r="A116" s="7">
        <v>510307203007</v>
      </c>
      <c r="B116" s="2" t="s">
        <v>60</v>
      </c>
      <c r="C116" s="2" t="s">
        <v>61</v>
      </c>
      <c r="D116" s="2" t="s">
        <v>62</v>
      </c>
      <c r="E116" s="2" t="s">
        <v>155</v>
      </c>
      <c r="F116" s="2" t="s">
        <v>172</v>
      </c>
      <c r="G116" s="2" t="s">
        <v>35</v>
      </c>
      <c r="H116" s="3" t="s">
        <v>3225</v>
      </c>
      <c r="I116" s="39">
        <v>125</v>
      </c>
      <c r="J116" s="57">
        <v>518</v>
      </c>
      <c r="K116" s="45">
        <v>0</v>
      </c>
      <c r="L116" s="46">
        <v>0.8</v>
      </c>
      <c r="M116" s="46">
        <v>3.2</v>
      </c>
      <c r="N116" s="46">
        <v>63.2</v>
      </c>
      <c r="O116" s="46">
        <v>0</v>
      </c>
      <c r="P116" s="46">
        <v>8.8000000000000007</v>
      </c>
      <c r="Q116" s="46">
        <v>0.8</v>
      </c>
      <c r="R116" s="47">
        <v>23.2</v>
      </c>
      <c r="S116" s="43">
        <v>2.8239999999999998</v>
      </c>
      <c r="T116" s="42">
        <v>0.98399999999999987</v>
      </c>
      <c r="U116" s="42">
        <v>1.8159999999999998</v>
      </c>
      <c r="V116" s="42">
        <v>8.7760000000000016</v>
      </c>
      <c r="W116" s="42">
        <v>22.080000000000002</v>
      </c>
      <c r="X116" s="44">
        <v>8.8080000000000052</v>
      </c>
    </row>
    <row r="117" spans="1:24" x14ac:dyDescent="0.25">
      <c r="A117" s="7">
        <v>510307204001</v>
      </c>
      <c r="B117" s="2" t="s">
        <v>60</v>
      </c>
      <c r="C117" s="2" t="s">
        <v>61</v>
      </c>
      <c r="D117" s="2" t="s">
        <v>62</v>
      </c>
      <c r="E117" s="2" t="s">
        <v>155</v>
      </c>
      <c r="F117" s="2" t="s">
        <v>177</v>
      </c>
      <c r="G117" s="2" t="s">
        <v>178</v>
      </c>
      <c r="H117" s="3" t="s">
        <v>3226</v>
      </c>
      <c r="I117" s="39">
        <v>75</v>
      </c>
      <c r="J117" s="57">
        <v>301</v>
      </c>
      <c r="K117" s="45">
        <v>0</v>
      </c>
      <c r="L117" s="46">
        <v>0</v>
      </c>
      <c r="M117" s="46">
        <v>21.333333333333332</v>
      </c>
      <c r="N117" s="46">
        <v>65.333333333333329</v>
      </c>
      <c r="O117" s="46">
        <v>0</v>
      </c>
      <c r="P117" s="46">
        <v>10.666666666666666</v>
      </c>
      <c r="Q117" s="46">
        <v>0</v>
      </c>
      <c r="R117" s="47">
        <v>2.6666666666666665</v>
      </c>
      <c r="S117" s="43">
        <v>0.41333333333333333</v>
      </c>
      <c r="T117" s="42">
        <v>0.34666666666666662</v>
      </c>
      <c r="U117" s="42">
        <v>2.5733333333333333</v>
      </c>
      <c r="V117" s="42">
        <v>9.4133333333333322</v>
      </c>
      <c r="W117" s="42">
        <v>9.4133333333333322</v>
      </c>
      <c r="X117" s="44">
        <v>3.4266666666666667</v>
      </c>
    </row>
    <row r="118" spans="1:24" x14ac:dyDescent="0.25">
      <c r="A118" s="7">
        <v>510307204002</v>
      </c>
      <c r="B118" s="2" t="s">
        <v>60</v>
      </c>
      <c r="C118" s="2" t="s">
        <v>61</v>
      </c>
      <c r="D118" s="2" t="s">
        <v>62</v>
      </c>
      <c r="E118" s="2" t="s">
        <v>155</v>
      </c>
      <c r="F118" s="2" t="s">
        <v>177</v>
      </c>
      <c r="G118" s="2" t="s">
        <v>179</v>
      </c>
      <c r="H118" s="3" t="s">
        <v>3225</v>
      </c>
      <c r="I118" s="39">
        <v>68</v>
      </c>
      <c r="J118" s="57">
        <v>249</v>
      </c>
      <c r="K118" s="45">
        <v>0</v>
      </c>
      <c r="L118" s="46">
        <v>0</v>
      </c>
      <c r="M118" s="46">
        <v>0</v>
      </c>
      <c r="N118" s="46">
        <v>50</v>
      </c>
      <c r="O118" s="46">
        <v>0</v>
      </c>
      <c r="P118" s="46">
        <v>42.647058823529413</v>
      </c>
      <c r="Q118" s="46">
        <v>4.4117647058823533</v>
      </c>
      <c r="R118" s="47">
        <v>2.9411764705882355</v>
      </c>
      <c r="S118" s="43">
        <v>0.52941176470588236</v>
      </c>
      <c r="T118" s="42">
        <v>0.52941176470588236</v>
      </c>
      <c r="U118" s="42">
        <v>1.3088235294117649</v>
      </c>
      <c r="V118" s="42">
        <v>5.25</v>
      </c>
      <c r="W118" s="42">
        <v>5.25</v>
      </c>
      <c r="X118" s="44">
        <v>5.1617647058823524</v>
      </c>
    </row>
    <row r="119" spans="1:24" x14ac:dyDescent="0.25">
      <c r="A119" s="7">
        <v>510307204003</v>
      </c>
      <c r="B119" s="2" t="s">
        <v>60</v>
      </c>
      <c r="C119" s="2" t="s">
        <v>61</v>
      </c>
      <c r="D119" s="2" t="s">
        <v>62</v>
      </c>
      <c r="E119" s="2" t="s">
        <v>155</v>
      </c>
      <c r="F119" s="2" t="s">
        <v>177</v>
      </c>
      <c r="G119" s="2" t="s">
        <v>180</v>
      </c>
      <c r="H119" s="3" t="s">
        <v>3226</v>
      </c>
      <c r="I119" s="39">
        <v>27</v>
      </c>
      <c r="J119" s="57">
        <v>92</v>
      </c>
      <c r="K119" s="45" t="s">
        <v>3228</v>
      </c>
      <c r="L119" s="46" t="s">
        <v>3228</v>
      </c>
      <c r="M119" s="46" t="s">
        <v>3228</v>
      </c>
      <c r="N119" s="46" t="s">
        <v>3228</v>
      </c>
      <c r="O119" s="46" t="s">
        <v>3228</v>
      </c>
      <c r="P119" s="46" t="s">
        <v>3228</v>
      </c>
      <c r="Q119" s="46" t="s">
        <v>3228</v>
      </c>
      <c r="R119" s="47" t="s">
        <v>3228</v>
      </c>
      <c r="S119" s="43" t="s">
        <v>3228</v>
      </c>
      <c r="T119" s="42" t="s">
        <v>3228</v>
      </c>
      <c r="U119" s="42" t="s">
        <v>3228</v>
      </c>
      <c r="V119" s="42" t="s">
        <v>3228</v>
      </c>
      <c r="W119" s="42" t="s">
        <v>3228</v>
      </c>
      <c r="X119" s="44" t="s">
        <v>3228</v>
      </c>
    </row>
    <row r="120" spans="1:24" x14ac:dyDescent="0.25">
      <c r="A120" s="7">
        <v>510307204004</v>
      </c>
      <c r="B120" s="2" t="s">
        <v>60</v>
      </c>
      <c r="C120" s="2" t="s">
        <v>61</v>
      </c>
      <c r="D120" s="2" t="s">
        <v>62</v>
      </c>
      <c r="E120" s="2" t="s">
        <v>155</v>
      </c>
      <c r="F120" s="2" t="s">
        <v>177</v>
      </c>
      <c r="G120" s="2" t="s">
        <v>177</v>
      </c>
      <c r="H120" s="3" t="s">
        <v>3227</v>
      </c>
      <c r="I120" s="39">
        <v>42</v>
      </c>
      <c r="J120" s="57">
        <v>130</v>
      </c>
      <c r="K120" s="45">
        <v>0</v>
      </c>
      <c r="L120" s="46">
        <v>0</v>
      </c>
      <c r="M120" s="46">
        <v>0</v>
      </c>
      <c r="N120" s="46">
        <v>76.19047619047619</v>
      </c>
      <c r="O120" s="46">
        <v>0</v>
      </c>
      <c r="P120" s="46">
        <v>16.666666666666668</v>
      </c>
      <c r="Q120" s="46">
        <v>0</v>
      </c>
      <c r="R120" s="47">
        <v>7.1428571428571423</v>
      </c>
      <c r="S120" s="43">
        <v>0.88095238095238093</v>
      </c>
      <c r="T120" s="42">
        <v>0.88095238095238093</v>
      </c>
      <c r="U120" s="42">
        <v>1.0714285714285714</v>
      </c>
      <c r="V120" s="42">
        <v>6.6190476190476195</v>
      </c>
      <c r="W120" s="42">
        <v>6.4761904761904763</v>
      </c>
      <c r="X120" s="44">
        <v>4.7142857142857135</v>
      </c>
    </row>
    <row r="121" spans="1:24" x14ac:dyDescent="0.25">
      <c r="A121" s="7">
        <v>510307205001</v>
      </c>
      <c r="B121" s="2" t="s">
        <v>60</v>
      </c>
      <c r="C121" s="2" t="s">
        <v>61</v>
      </c>
      <c r="D121" s="2" t="s">
        <v>62</v>
      </c>
      <c r="E121" s="2" t="s">
        <v>155</v>
      </c>
      <c r="F121" s="2" t="s">
        <v>181</v>
      </c>
      <c r="G121" s="2" t="s">
        <v>181</v>
      </c>
      <c r="H121" s="3" t="s">
        <v>3225</v>
      </c>
      <c r="I121" s="39">
        <v>71</v>
      </c>
      <c r="J121" s="57">
        <v>282</v>
      </c>
      <c r="K121" s="45">
        <v>0</v>
      </c>
      <c r="L121" s="46">
        <v>0</v>
      </c>
      <c r="M121" s="46">
        <v>1.408450704225352</v>
      </c>
      <c r="N121" s="46">
        <v>66.197183098591552</v>
      </c>
      <c r="O121" s="46">
        <v>0</v>
      </c>
      <c r="P121" s="46">
        <v>18.309859154929576</v>
      </c>
      <c r="Q121" s="46">
        <v>12.67605633802817</v>
      </c>
      <c r="R121" s="47">
        <v>1.408450704225352</v>
      </c>
      <c r="S121" s="43">
        <v>1.197183098591549</v>
      </c>
      <c r="T121" s="42">
        <v>0.53521126760563376</v>
      </c>
      <c r="U121" s="42">
        <v>2.47887323943662</v>
      </c>
      <c r="V121" s="42">
        <v>10.746478873239438</v>
      </c>
      <c r="W121" s="42">
        <v>10.873239436619718</v>
      </c>
      <c r="X121" s="44">
        <v>5.1690140845070438</v>
      </c>
    </row>
    <row r="122" spans="1:24" x14ac:dyDescent="0.25">
      <c r="A122" s="7">
        <v>510307205002</v>
      </c>
      <c r="B122" s="2" t="s">
        <v>60</v>
      </c>
      <c r="C122" s="2" t="s">
        <v>61</v>
      </c>
      <c r="D122" s="2" t="s">
        <v>62</v>
      </c>
      <c r="E122" s="2" t="s">
        <v>155</v>
      </c>
      <c r="F122" s="2" t="s">
        <v>181</v>
      </c>
      <c r="G122" s="2" t="s">
        <v>172</v>
      </c>
      <c r="H122" s="3" t="s">
        <v>3225</v>
      </c>
      <c r="I122" s="39">
        <v>116</v>
      </c>
      <c r="J122" s="57">
        <v>444</v>
      </c>
      <c r="K122" s="45">
        <v>0</v>
      </c>
      <c r="L122" s="46">
        <v>0</v>
      </c>
      <c r="M122" s="46">
        <v>0</v>
      </c>
      <c r="N122" s="46">
        <v>62.068965517241381</v>
      </c>
      <c r="O122" s="46">
        <v>0</v>
      </c>
      <c r="P122" s="46">
        <v>32.758620689655174</v>
      </c>
      <c r="Q122" s="46">
        <v>5.1724137931034484</v>
      </c>
      <c r="R122" s="47">
        <v>0</v>
      </c>
      <c r="S122" s="43">
        <v>0.98275862068965536</v>
      </c>
      <c r="T122" s="42">
        <v>9.4827586206896561E-2</v>
      </c>
      <c r="U122" s="42">
        <v>1.6724137931034488</v>
      </c>
      <c r="V122" s="42">
        <v>8.6637931034482776</v>
      </c>
      <c r="W122" s="42">
        <v>8.7155172413793114</v>
      </c>
      <c r="X122" s="44">
        <v>1.6810344827586201</v>
      </c>
    </row>
    <row r="123" spans="1:24" x14ac:dyDescent="0.25">
      <c r="A123" s="7">
        <v>510307205003</v>
      </c>
      <c r="B123" s="2" t="s">
        <v>60</v>
      </c>
      <c r="C123" s="2" t="s">
        <v>61</v>
      </c>
      <c r="D123" s="2" t="s">
        <v>62</v>
      </c>
      <c r="E123" s="2" t="s">
        <v>155</v>
      </c>
      <c r="F123" s="2" t="s">
        <v>181</v>
      </c>
      <c r="G123" s="2" t="s">
        <v>182</v>
      </c>
      <c r="H123" s="3" t="s">
        <v>3226</v>
      </c>
      <c r="I123" s="39">
        <v>23</v>
      </c>
      <c r="J123" s="57">
        <v>97</v>
      </c>
      <c r="K123" s="45" t="s">
        <v>3228</v>
      </c>
      <c r="L123" s="46" t="s">
        <v>3228</v>
      </c>
      <c r="M123" s="46" t="s">
        <v>3228</v>
      </c>
      <c r="N123" s="46" t="s">
        <v>3228</v>
      </c>
      <c r="O123" s="46" t="s">
        <v>3228</v>
      </c>
      <c r="P123" s="46" t="s">
        <v>3228</v>
      </c>
      <c r="Q123" s="46" t="s">
        <v>3228</v>
      </c>
      <c r="R123" s="47" t="s">
        <v>3228</v>
      </c>
      <c r="S123" s="43" t="s">
        <v>3228</v>
      </c>
      <c r="T123" s="42" t="s">
        <v>3228</v>
      </c>
      <c r="U123" s="42" t="s">
        <v>3228</v>
      </c>
      <c r="V123" s="42" t="s">
        <v>3228</v>
      </c>
      <c r="W123" s="42" t="s">
        <v>3228</v>
      </c>
      <c r="X123" s="44" t="s">
        <v>3228</v>
      </c>
    </row>
    <row r="124" spans="1:24" x14ac:dyDescent="0.25">
      <c r="A124" s="7">
        <v>510307205004</v>
      </c>
      <c r="B124" s="2" t="s">
        <v>60</v>
      </c>
      <c r="C124" s="2" t="s">
        <v>61</v>
      </c>
      <c r="D124" s="2" t="s">
        <v>62</v>
      </c>
      <c r="E124" s="2" t="s">
        <v>155</v>
      </c>
      <c r="F124" s="2" t="s">
        <v>181</v>
      </c>
      <c r="G124" s="2" t="s">
        <v>183</v>
      </c>
      <c r="H124" s="3" t="s">
        <v>3225</v>
      </c>
      <c r="I124" s="39">
        <v>34</v>
      </c>
      <c r="J124" s="57">
        <v>165</v>
      </c>
      <c r="K124" s="45">
        <v>0</v>
      </c>
      <c r="L124" s="46">
        <v>0</v>
      </c>
      <c r="M124" s="46">
        <v>0</v>
      </c>
      <c r="N124" s="46">
        <v>41.176470588235297</v>
      </c>
      <c r="O124" s="46">
        <v>2.9411764705882355</v>
      </c>
      <c r="P124" s="46">
        <v>41.176470588235297</v>
      </c>
      <c r="Q124" s="46">
        <v>0</v>
      </c>
      <c r="R124" s="47">
        <v>14.705882352941176</v>
      </c>
      <c r="S124" s="43">
        <v>0.52941176470588236</v>
      </c>
      <c r="T124" s="42">
        <v>0.52941176470588236</v>
      </c>
      <c r="U124" s="42">
        <v>3.2058823529411771</v>
      </c>
      <c r="V124" s="42">
        <v>9.7058823529411757</v>
      </c>
      <c r="W124" s="42">
        <v>15.735294117647058</v>
      </c>
      <c r="X124" s="44">
        <v>8.5588235294117645</v>
      </c>
    </row>
    <row r="125" spans="1:24" x14ac:dyDescent="0.25">
      <c r="A125" s="7">
        <v>510307206001</v>
      </c>
      <c r="B125" s="2" t="s">
        <v>60</v>
      </c>
      <c r="C125" s="2" t="s">
        <v>61</v>
      </c>
      <c r="D125" s="2" t="s">
        <v>62</v>
      </c>
      <c r="E125" s="2" t="s">
        <v>155</v>
      </c>
      <c r="F125" s="2" t="s">
        <v>87</v>
      </c>
      <c r="G125" s="2" t="s">
        <v>184</v>
      </c>
      <c r="H125" s="3" t="s">
        <v>3227</v>
      </c>
      <c r="I125" s="39">
        <v>52</v>
      </c>
      <c r="J125" s="57">
        <v>203</v>
      </c>
      <c r="K125" s="45">
        <v>0</v>
      </c>
      <c r="L125" s="46">
        <v>0</v>
      </c>
      <c r="M125" s="46">
        <v>5.7692307692307692</v>
      </c>
      <c r="N125" s="46">
        <v>73.07692307692308</v>
      </c>
      <c r="O125" s="46">
        <v>0</v>
      </c>
      <c r="P125" s="46">
        <v>0</v>
      </c>
      <c r="Q125" s="46">
        <v>0</v>
      </c>
      <c r="R125" s="47">
        <v>21.153846153846153</v>
      </c>
      <c r="S125" s="43">
        <v>0.74999999999999978</v>
      </c>
      <c r="T125" s="42">
        <v>0.74999999999999978</v>
      </c>
      <c r="U125" s="42">
        <v>0.74999999999999978</v>
      </c>
      <c r="V125" s="42">
        <v>0.74999999999999978</v>
      </c>
      <c r="W125" s="42">
        <v>16.134615384615383</v>
      </c>
      <c r="X125" s="44">
        <v>0.74999999999999978</v>
      </c>
    </row>
    <row r="126" spans="1:24" x14ac:dyDescent="0.25">
      <c r="A126" s="7">
        <v>510307297001</v>
      </c>
      <c r="B126" s="2" t="s">
        <v>60</v>
      </c>
      <c r="C126" s="2" t="s">
        <v>61</v>
      </c>
      <c r="D126" s="2" t="s">
        <v>62</v>
      </c>
      <c r="E126" s="2" t="s">
        <v>155</v>
      </c>
      <c r="F126" s="2" t="s">
        <v>38</v>
      </c>
      <c r="G126" s="2" t="s">
        <v>185</v>
      </c>
      <c r="H126" s="3" t="s">
        <v>3227</v>
      </c>
      <c r="I126" s="39">
        <v>19</v>
      </c>
      <c r="J126" s="57">
        <v>88</v>
      </c>
      <c r="K126" s="45" t="s">
        <v>3228</v>
      </c>
      <c r="L126" s="46" t="s">
        <v>3228</v>
      </c>
      <c r="M126" s="46" t="s">
        <v>3228</v>
      </c>
      <c r="N126" s="46" t="s">
        <v>3228</v>
      </c>
      <c r="O126" s="46" t="s">
        <v>3228</v>
      </c>
      <c r="P126" s="46" t="s">
        <v>3228</v>
      </c>
      <c r="Q126" s="46" t="s">
        <v>3228</v>
      </c>
      <c r="R126" s="47" t="s">
        <v>3228</v>
      </c>
      <c r="S126" s="43" t="s">
        <v>3228</v>
      </c>
      <c r="T126" s="42" t="s">
        <v>3228</v>
      </c>
      <c r="U126" s="42" t="s">
        <v>3228</v>
      </c>
      <c r="V126" s="42" t="s">
        <v>3228</v>
      </c>
      <c r="W126" s="42" t="s">
        <v>3228</v>
      </c>
      <c r="X126" s="44" t="s">
        <v>3228</v>
      </c>
    </row>
    <row r="127" spans="1:24" x14ac:dyDescent="0.25">
      <c r="A127" s="7">
        <v>510703201001</v>
      </c>
      <c r="B127" s="2" t="s">
        <v>60</v>
      </c>
      <c r="C127" s="2" t="s">
        <v>61</v>
      </c>
      <c r="D127" s="2" t="s">
        <v>186</v>
      </c>
      <c r="E127" s="2" t="s">
        <v>187</v>
      </c>
      <c r="F127" s="2" t="s">
        <v>188</v>
      </c>
      <c r="G127" s="2" t="s">
        <v>189</v>
      </c>
      <c r="H127" s="3" t="s">
        <v>3225</v>
      </c>
      <c r="I127" s="39">
        <v>259</v>
      </c>
      <c r="J127" s="57">
        <v>1212</v>
      </c>
      <c r="K127" s="45">
        <v>0</v>
      </c>
      <c r="L127" s="46">
        <v>0</v>
      </c>
      <c r="M127" s="46">
        <v>0</v>
      </c>
      <c r="N127" s="46">
        <v>12.741312741312742</v>
      </c>
      <c r="O127" s="46">
        <v>0.38610038610038611</v>
      </c>
      <c r="P127" s="46">
        <v>83.011583011583014</v>
      </c>
      <c r="Q127" s="46">
        <v>3.4749034749034751</v>
      </c>
      <c r="R127" s="47">
        <v>0.38610038610038611</v>
      </c>
      <c r="S127" s="43">
        <v>16.903474903474905</v>
      </c>
      <c r="T127" s="42">
        <v>0.31274131274131278</v>
      </c>
      <c r="U127" s="42">
        <v>3.362934362934364</v>
      </c>
      <c r="V127" s="42">
        <v>16.150579150579158</v>
      </c>
      <c r="W127" s="42">
        <v>27.61776061776062</v>
      </c>
      <c r="X127" s="44">
        <v>16.150579150579158</v>
      </c>
    </row>
    <row r="128" spans="1:24" x14ac:dyDescent="0.25">
      <c r="A128" s="7">
        <v>510703201003</v>
      </c>
      <c r="B128" s="2" t="s">
        <v>60</v>
      </c>
      <c r="C128" s="2" t="s">
        <v>61</v>
      </c>
      <c r="D128" s="2" t="s">
        <v>186</v>
      </c>
      <c r="E128" s="2" t="s">
        <v>187</v>
      </c>
      <c r="F128" s="2" t="s">
        <v>188</v>
      </c>
      <c r="G128" s="2" t="s">
        <v>190</v>
      </c>
      <c r="H128" s="3" t="s">
        <v>3227</v>
      </c>
      <c r="I128" s="39">
        <v>93</v>
      </c>
      <c r="J128" s="57">
        <v>469</v>
      </c>
      <c r="K128" s="45">
        <v>0</v>
      </c>
      <c r="L128" s="46">
        <v>0</v>
      </c>
      <c r="M128" s="46">
        <v>0</v>
      </c>
      <c r="N128" s="46">
        <v>10.75268817204301</v>
      </c>
      <c r="O128" s="46">
        <v>0</v>
      </c>
      <c r="P128" s="46">
        <v>88.172043010752688</v>
      </c>
      <c r="Q128" s="46">
        <v>0</v>
      </c>
      <c r="R128" s="47">
        <v>1.075268817204301</v>
      </c>
      <c r="S128" s="43">
        <v>19.075268817204304</v>
      </c>
      <c r="T128" s="42">
        <v>2.1505376344086044E-2</v>
      </c>
      <c r="U128" s="42">
        <v>0.17204301075268819</v>
      </c>
      <c r="V128" s="42">
        <v>19.096774193548384</v>
      </c>
      <c r="W128" s="42">
        <v>33.903225806451609</v>
      </c>
      <c r="X128" s="44">
        <v>19.096774193548384</v>
      </c>
    </row>
    <row r="129" spans="1:24" x14ac:dyDescent="0.25">
      <c r="A129" s="7">
        <v>510703201004</v>
      </c>
      <c r="B129" s="2" t="s">
        <v>60</v>
      </c>
      <c r="C129" s="2" t="s">
        <v>61</v>
      </c>
      <c r="D129" s="2" t="s">
        <v>186</v>
      </c>
      <c r="E129" s="2" t="s">
        <v>187</v>
      </c>
      <c r="F129" s="2" t="s">
        <v>188</v>
      </c>
      <c r="G129" s="2" t="s">
        <v>191</v>
      </c>
      <c r="H129" s="3" t="s">
        <v>3225</v>
      </c>
      <c r="I129" s="39">
        <v>166</v>
      </c>
      <c r="J129" s="57">
        <v>846</v>
      </c>
      <c r="K129" s="45">
        <v>0</v>
      </c>
      <c r="L129" s="46">
        <v>0</v>
      </c>
      <c r="M129" s="46">
        <v>0</v>
      </c>
      <c r="N129" s="46">
        <v>28.91566265060241</v>
      </c>
      <c r="O129" s="46">
        <v>0</v>
      </c>
      <c r="P129" s="46">
        <v>67.46987951807229</v>
      </c>
      <c r="Q129" s="46">
        <v>3.0120481927710845</v>
      </c>
      <c r="R129" s="47">
        <v>0.60240963855421692</v>
      </c>
      <c r="S129" s="43">
        <v>4.9578313253012034</v>
      </c>
      <c r="T129" s="42">
        <v>0.16265060240963858</v>
      </c>
      <c r="U129" s="42">
        <v>0.86746987951807231</v>
      </c>
      <c r="V129" s="42">
        <v>7.8192771084337345</v>
      </c>
      <c r="W129" s="42">
        <v>27.313253012048186</v>
      </c>
      <c r="X129" s="44">
        <v>7.8554216867469915</v>
      </c>
    </row>
    <row r="130" spans="1:24" x14ac:dyDescent="0.25">
      <c r="A130" s="7">
        <v>510703201005</v>
      </c>
      <c r="B130" s="2" t="s">
        <v>60</v>
      </c>
      <c r="C130" s="2" t="s">
        <v>61</v>
      </c>
      <c r="D130" s="2" t="s">
        <v>186</v>
      </c>
      <c r="E130" s="2" t="s">
        <v>187</v>
      </c>
      <c r="F130" s="2" t="s">
        <v>188</v>
      </c>
      <c r="G130" s="2" t="s">
        <v>192</v>
      </c>
      <c r="H130" s="3" t="s">
        <v>3227</v>
      </c>
      <c r="I130" s="39">
        <v>53</v>
      </c>
      <c r="J130" s="57">
        <v>239</v>
      </c>
      <c r="K130" s="45">
        <v>0</v>
      </c>
      <c r="L130" s="46">
        <v>0</v>
      </c>
      <c r="M130" s="46">
        <v>0</v>
      </c>
      <c r="N130" s="46">
        <v>16.981132075471699</v>
      </c>
      <c r="O130" s="46">
        <v>0</v>
      </c>
      <c r="P130" s="46">
        <v>69.811320754716988</v>
      </c>
      <c r="Q130" s="46">
        <v>13.20754716981132</v>
      </c>
      <c r="R130" s="47">
        <v>0</v>
      </c>
      <c r="S130" s="43">
        <v>1</v>
      </c>
      <c r="T130" s="42">
        <v>1</v>
      </c>
      <c r="U130" s="42">
        <v>3.226415094339623</v>
      </c>
      <c r="V130" s="42">
        <v>3.1886792452830193</v>
      </c>
      <c r="W130" s="42">
        <v>17.188679245283016</v>
      </c>
      <c r="X130" s="44">
        <v>3.2452830188679251</v>
      </c>
    </row>
    <row r="131" spans="1:24" x14ac:dyDescent="0.25">
      <c r="A131" s="7">
        <v>510703202001</v>
      </c>
      <c r="B131" s="2" t="s">
        <v>60</v>
      </c>
      <c r="C131" s="2" t="s">
        <v>61</v>
      </c>
      <c r="D131" s="2" t="s">
        <v>186</v>
      </c>
      <c r="E131" s="2" t="s">
        <v>187</v>
      </c>
      <c r="F131" s="2" t="s">
        <v>193</v>
      </c>
      <c r="G131" s="2" t="s">
        <v>194</v>
      </c>
      <c r="H131" s="3" t="s">
        <v>3225</v>
      </c>
      <c r="I131" s="39">
        <v>70</v>
      </c>
      <c r="J131" s="57">
        <v>325</v>
      </c>
      <c r="K131" s="45">
        <v>0</v>
      </c>
      <c r="L131" s="46">
        <v>0</v>
      </c>
      <c r="M131" s="46">
        <v>10</v>
      </c>
      <c r="N131" s="46">
        <v>14.285714285714286</v>
      </c>
      <c r="O131" s="46">
        <v>0</v>
      </c>
      <c r="P131" s="46">
        <v>61.428571428571431</v>
      </c>
      <c r="Q131" s="46">
        <v>14.285714285714286</v>
      </c>
      <c r="R131" s="47">
        <v>0</v>
      </c>
      <c r="S131" s="43">
        <v>0.7857142857142857</v>
      </c>
      <c r="T131" s="42">
        <v>0.7857142857142857</v>
      </c>
      <c r="U131" s="42">
        <v>2.5857142857142854</v>
      </c>
      <c r="V131" s="42">
        <v>6.700000000000002</v>
      </c>
      <c r="W131" s="42">
        <v>15.014285714285718</v>
      </c>
      <c r="X131" s="44">
        <v>6.2428571428571429</v>
      </c>
    </row>
    <row r="132" spans="1:24" x14ac:dyDescent="0.25">
      <c r="A132" s="7">
        <v>510703202002</v>
      </c>
      <c r="B132" s="2" t="s">
        <v>60</v>
      </c>
      <c r="C132" s="2" t="s">
        <v>61</v>
      </c>
      <c r="D132" s="2" t="s">
        <v>186</v>
      </c>
      <c r="E132" s="2" t="s">
        <v>187</v>
      </c>
      <c r="F132" s="2" t="s">
        <v>193</v>
      </c>
      <c r="G132" s="2" t="s">
        <v>195</v>
      </c>
      <c r="H132" s="3" t="s">
        <v>3225</v>
      </c>
      <c r="I132" s="39">
        <v>94</v>
      </c>
      <c r="J132" s="57">
        <v>394</v>
      </c>
      <c r="K132" s="45">
        <v>0</v>
      </c>
      <c r="L132" s="46">
        <v>0</v>
      </c>
      <c r="M132" s="46">
        <v>0</v>
      </c>
      <c r="N132" s="46">
        <v>17.204301075268816</v>
      </c>
      <c r="O132" s="46">
        <v>1.075268817204301</v>
      </c>
      <c r="P132" s="46">
        <v>73.118279569892479</v>
      </c>
      <c r="Q132" s="46">
        <v>8.6021505376344081</v>
      </c>
      <c r="R132" s="47">
        <v>0</v>
      </c>
      <c r="S132" s="43">
        <v>0.88172043010752676</v>
      </c>
      <c r="T132" s="42">
        <v>0.88172043010752676</v>
      </c>
      <c r="U132" s="42">
        <v>3.6881720430107516</v>
      </c>
      <c r="V132" s="42">
        <v>8.4731182795698867</v>
      </c>
      <c r="W132" s="42">
        <v>17.645161290322601</v>
      </c>
      <c r="X132" s="44">
        <v>8.4623655913978482</v>
      </c>
    </row>
    <row r="133" spans="1:24" x14ac:dyDescent="0.25">
      <c r="A133" s="7">
        <v>510703202003</v>
      </c>
      <c r="B133" s="2" t="s">
        <v>60</v>
      </c>
      <c r="C133" s="2" t="s">
        <v>61</v>
      </c>
      <c r="D133" s="2" t="s">
        <v>186</v>
      </c>
      <c r="E133" s="2" t="s">
        <v>187</v>
      </c>
      <c r="F133" s="2" t="s">
        <v>193</v>
      </c>
      <c r="G133" s="2" t="s">
        <v>196</v>
      </c>
      <c r="H133" s="3" t="s">
        <v>3225</v>
      </c>
      <c r="I133" s="39">
        <v>44</v>
      </c>
      <c r="J133" s="57">
        <v>197</v>
      </c>
      <c r="K133" s="45">
        <v>0</v>
      </c>
      <c r="L133" s="46">
        <v>0</v>
      </c>
      <c r="M133" s="46">
        <v>0</v>
      </c>
      <c r="N133" s="46">
        <v>13.636363636363637</v>
      </c>
      <c r="O133" s="46">
        <v>0</v>
      </c>
      <c r="P133" s="46">
        <v>75</v>
      </c>
      <c r="Q133" s="46">
        <v>11.363636363636363</v>
      </c>
      <c r="R133" s="47">
        <v>0</v>
      </c>
      <c r="S133" s="43">
        <v>1.954545454545455</v>
      </c>
      <c r="T133" s="42">
        <v>1.0909090909090915</v>
      </c>
      <c r="U133" s="42">
        <v>3.8863636363636371</v>
      </c>
      <c r="V133" s="42">
        <v>5.4772727272727257</v>
      </c>
      <c r="W133" s="42">
        <v>16.954545454545457</v>
      </c>
      <c r="X133" s="44">
        <v>5.4772727272727257</v>
      </c>
    </row>
    <row r="134" spans="1:24" x14ac:dyDescent="0.25">
      <c r="A134" s="7">
        <v>510703202004</v>
      </c>
      <c r="B134" s="2" t="s">
        <v>60</v>
      </c>
      <c r="C134" s="2" t="s">
        <v>61</v>
      </c>
      <c r="D134" s="2" t="s">
        <v>186</v>
      </c>
      <c r="E134" s="2" t="s">
        <v>187</v>
      </c>
      <c r="F134" s="2" t="s">
        <v>193</v>
      </c>
      <c r="G134" s="2" t="s">
        <v>197</v>
      </c>
      <c r="H134" s="3" t="s">
        <v>3225</v>
      </c>
      <c r="I134" s="39">
        <v>109</v>
      </c>
      <c r="J134" s="57">
        <v>519</v>
      </c>
      <c r="K134" s="45">
        <v>0</v>
      </c>
      <c r="L134" s="46">
        <v>0</v>
      </c>
      <c r="M134" s="46">
        <v>0.92592592592592593</v>
      </c>
      <c r="N134" s="46">
        <v>19.444444444444443</v>
      </c>
      <c r="O134" s="46">
        <v>0</v>
      </c>
      <c r="P134" s="46">
        <v>49.074074074074076</v>
      </c>
      <c r="Q134" s="46">
        <v>30.555555555555557</v>
      </c>
      <c r="R134" s="47">
        <v>0</v>
      </c>
      <c r="S134" s="43">
        <v>1.3055555555555554</v>
      </c>
      <c r="T134" s="42">
        <v>1.3055555555555554</v>
      </c>
      <c r="U134" s="42">
        <v>3.8148148148148144</v>
      </c>
      <c r="V134" s="42">
        <v>8.0648148148148113</v>
      </c>
      <c r="W134" s="42">
        <v>20.675925925925927</v>
      </c>
      <c r="X134" s="44">
        <v>8.0833333333333339</v>
      </c>
    </row>
    <row r="135" spans="1:24" x14ac:dyDescent="0.25">
      <c r="A135" s="7">
        <v>510703202005</v>
      </c>
      <c r="B135" s="2" t="s">
        <v>60</v>
      </c>
      <c r="C135" s="2" t="s">
        <v>61</v>
      </c>
      <c r="D135" s="2" t="s">
        <v>186</v>
      </c>
      <c r="E135" s="2" t="s">
        <v>187</v>
      </c>
      <c r="F135" s="2" t="s">
        <v>193</v>
      </c>
      <c r="G135" s="2" t="s">
        <v>198</v>
      </c>
      <c r="H135" s="3" t="s">
        <v>3226</v>
      </c>
      <c r="I135" s="39">
        <v>91</v>
      </c>
      <c r="J135" s="57">
        <v>432</v>
      </c>
      <c r="K135" s="45">
        <v>0</v>
      </c>
      <c r="L135" s="46">
        <v>0</v>
      </c>
      <c r="M135" s="46">
        <v>0</v>
      </c>
      <c r="N135" s="46">
        <v>32.967032967032964</v>
      </c>
      <c r="O135" s="46">
        <v>0</v>
      </c>
      <c r="P135" s="46">
        <v>67.032967032967036</v>
      </c>
      <c r="Q135" s="46">
        <v>0</v>
      </c>
      <c r="R135" s="47">
        <v>0</v>
      </c>
      <c r="S135" s="43">
        <v>1.4505494505494507</v>
      </c>
      <c r="T135" s="42">
        <v>1.2197802197802194</v>
      </c>
      <c r="U135" s="42">
        <v>1.8021978021978031</v>
      </c>
      <c r="V135" s="42">
        <v>14.835164835164836</v>
      </c>
      <c r="W135" s="42">
        <v>15.02197802197802</v>
      </c>
      <c r="X135" s="44">
        <v>14.912087912087918</v>
      </c>
    </row>
    <row r="136" spans="1:24" x14ac:dyDescent="0.25">
      <c r="A136" s="7">
        <v>510703202006</v>
      </c>
      <c r="B136" s="2" t="s">
        <v>60</v>
      </c>
      <c r="C136" s="2" t="s">
        <v>61</v>
      </c>
      <c r="D136" s="2" t="s">
        <v>186</v>
      </c>
      <c r="E136" s="2" t="s">
        <v>187</v>
      </c>
      <c r="F136" s="2" t="s">
        <v>193</v>
      </c>
      <c r="G136" s="2" t="s">
        <v>199</v>
      </c>
      <c r="H136" s="3" t="s">
        <v>3227</v>
      </c>
      <c r="I136" s="39">
        <v>106</v>
      </c>
      <c r="J136" s="57">
        <v>412</v>
      </c>
      <c r="K136" s="45">
        <v>0</v>
      </c>
      <c r="L136" s="46">
        <v>0</v>
      </c>
      <c r="M136" s="46">
        <v>0</v>
      </c>
      <c r="N136" s="46">
        <v>26.923076923076923</v>
      </c>
      <c r="O136" s="46">
        <v>0</v>
      </c>
      <c r="P136" s="46">
        <v>73.07692307692308</v>
      </c>
      <c r="Q136" s="46">
        <v>0</v>
      </c>
      <c r="R136" s="47">
        <v>0</v>
      </c>
      <c r="S136" s="43">
        <v>1</v>
      </c>
      <c r="T136" s="42">
        <v>1</v>
      </c>
      <c r="U136" s="42">
        <v>1</v>
      </c>
      <c r="V136" s="42">
        <v>1.0288461538461542</v>
      </c>
      <c r="W136" s="42">
        <v>20.480769230769244</v>
      </c>
      <c r="X136" s="44">
        <v>1.4615384615384617</v>
      </c>
    </row>
    <row r="137" spans="1:24" x14ac:dyDescent="0.25">
      <c r="A137" s="7">
        <v>510703202007</v>
      </c>
      <c r="B137" s="2" t="s">
        <v>60</v>
      </c>
      <c r="C137" s="2" t="s">
        <v>61</v>
      </c>
      <c r="D137" s="2" t="s">
        <v>186</v>
      </c>
      <c r="E137" s="2" t="s">
        <v>187</v>
      </c>
      <c r="F137" s="2" t="s">
        <v>193</v>
      </c>
      <c r="G137" s="2" t="s">
        <v>200</v>
      </c>
      <c r="H137" s="3" t="s">
        <v>3225</v>
      </c>
      <c r="I137" s="39">
        <v>118</v>
      </c>
      <c r="J137" s="57">
        <v>553</v>
      </c>
      <c r="K137" s="45">
        <v>0</v>
      </c>
      <c r="L137" s="46">
        <v>0</v>
      </c>
      <c r="M137" s="46">
        <v>0</v>
      </c>
      <c r="N137" s="46">
        <v>5.982905982905983</v>
      </c>
      <c r="O137" s="46">
        <v>0</v>
      </c>
      <c r="P137" s="46">
        <v>74.358974358974365</v>
      </c>
      <c r="Q137" s="46">
        <v>18.803418803418804</v>
      </c>
      <c r="R137" s="47">
        <v>0.85470085470085466</v>
      </c>
      <c r="S137" s="43">
        <v>1.9230769230769222</v>
      </c>
      <c r="T137" s="42">
        <v>1.0256410256410258</v>
      </c>
      <c r="U137" s="42">
        <v>3.5726495726495737</v>
      </c>
      <c r="V137" s="42">
        <v>3.7948717948717938</v>
      </c>
      <c r="W137" s="42">
        <v>17.30769230769231</v>
      </c>
      <c r="X137" s="44">
        <v>3.846153846153848</v>
      </c>
    </row>
    <row r="138" spans="1:24" x14ac:dyDescent="0.25">
      <c r="A138" s="7">
        <v>510703203001</v>
      </c>
      <c r="B138" s="2" t="s">
        <v>60</v>
      </c>
      <c r="C138" s="2" t="s">
        <v>61</v>
      </c>
      <c r="D138" s="2" t="s">
        <v>186</v>
      </c>
      <c r="E138" s="2" t="s">
        <v>187</v>
      </c>
      <c r="F138" s="2" t="s">
        <v>201</v>
      </c>
      <c r="G138" s="2" t="s">
        <v>202</v>
      </c>
      <c r="H138" s="3" t="s">
        <v>3226</v>
      </c>
      <c r="I138" s="39">
        <v>123</v>
      </c>
      <c r="J138" s="57">
        <v>580</v>
      </c>
      <c r="K138" s="45">
        <v>0</v>
      </c>
      <c r="L138" s="46">
        <v>0</v>
      </c>
      <c r="M138" s="46">
        <v>0</v>
      </c>
      <c r="N138" s="46">
        <v>19.512195121951219</v>
      </c>
      <c r="O138" s="46">
        <v>5.691056910569106</v>
      </c>
      <c r="P138" s="46">
        <v>65.040650406504071</v>
      </c>
      <c r="Q138" s="46">
        <v>8.1300813008130088</v>
      </c>
      <c r="R138" s="47">
        <v>1.6260162601626016</v>
      </c>
      <c r="S138" s="43">
        <v>0</v>
      </c>
      <c r="T138" s="42">
        <v>0</v>
      </c>
      <c r="U138" s="42">
        <v>0.38211382113821135</v>
      </c>
      <c r="V138" s="42">
        <v>11.243902439024383</v>
      </c>
      <c r="W138" s="42">
        <v>11.146341463414629</v>
      </c>
      <c r="X138" s="44">
        <v>10.113821138211382</v>
      </c>
    </row>
    <row r="139" spans="1:24" x14ac:dyDescent="0.25">
      <c r="A139" s="7">
        <v>510703203002</v>
      </c>
      <c r="B139" s="2" t="s">
        <v>60</v>
      </c>
      <c r="C139" s="2" t="s">
        <v>61</v>
      </c>
      <c r="D139" s="2" t="s">
        <v>186</v>
      </c>
      <c r="E139" s="2" t="s">
        <v>187</v>
      </c>
      <c r="F139" s="2" t="s">
        <v>201</v>
      </c>
      <c r="G139" s="2" t="s">
        <v>203</v>
      </c>
      <c r="H139" s="3" t="s">
        <v>3227</v>
      </c>
      <c r="I139" s="39">
        <v>25</v>
      </c>
      <c r="J139" s="57">
        <v>99</v>
      </c>
      <c r="K139" s="45" t="s">
        <v>3228</v>
      </c>
      <c r="L139" s="46" t="s">
        <v>3228</v>
      </c>
      <c r="M139" s="46" t="s">
        <v>3228</v>
      </c>
      <c r="N139" s="46" t="s">
        <v>3228</v>
      </c>
      <c r="O139" s="46" t="s">
        <v>3228</v>
      </c>
      <c r="P139" s="46" t="s">
        <v>3228</v>
      </c>
      <c r="Q139" s="46" t="s">
        <v>3228</v>
      </c>
      <c r="R139" s="47" t="s">
        <v>3228</v>
      </c>
      <c r="S139" s="43" t="s">
        <v>3228</v>
      </c>
      <c r="T139" s="42" t="s">
        <v>3228</v>
      </c>
      <c r="U139" s="42" t="s">
        <v>3228</v>
      </c>
      <c r="V139" s="42" t="s">
        <v>3228</v>
      </c>
      <c r="W139" s="42" t="s">
        <v>3228</v>
      </c>
      <c r="X139" s="44" t="s">
        <v>3228</v>
      </c>
    </row>
    <row r="140" spans="1:24" x14ac:dyDescent="0.25">
      <c r="A140" s="7">
        <v>510703203003</v>
      </c>
      <c r="B140" s="2" t="s">
        <v>60</v>
      </c>
      <c r="C140" s="2" t="s">
        <v>61</v>
      </c>
      <c r="D140" s="2" t="s">
        <v>186</v>
      </c>
      <c r="E140" s="2" t="s">
        <v>187</v>
      </c>
      <c r="F140" s="2" t="s">
        <v>201</v>
      </c>
      <c r="G140" s="2" t="s">
        <v>204</v>
      </c>
      <c r="H140" s="3" t="s">
        <v>3227</v>
      </c>
      <c r="I140" s="39">
        <v>18</v>
      </c>
      <c r="J140" s="57">
        <v>82</v>
      </c>
      <c r="K140" s="45" t="s">
        <v>3228</v>
      </c>
      <c r="L140" s="46" t="s">
        <v>3228</v>
      </c>
      <c r="M140" s="46" t="s">
        <v>3228</v>
      </c>
      <c r="N140" s="46" t="s">
        <v>3228</v>
      </c>
      <c r="O140" s="46" t="s">
        <v>3228</v>
      </c>
      <c r="P140" s="46" t="s">
        <v>3228</v>
      </c>
      <c r="Q140" s="46" t="s">
        <v>3228</v>
      </c>
      <c r="R140" s="47" t="s">
        <v>3228</v>
      </c>
      <c r="S140" s="43" t="s">
        <v>3228</v>
      </c>
      <c r="T140" s="42" t="s">
        <v>3228</v>
      </c>
      <c r="U140" s="42" t="s">
        <v>3228</v>
      </c>
      <c r="V140" s="42" t="s">
        <v>3228</v>
      </c>
      <c r="W140" s="42" t="s">
        <v>3228</v>
      </c>
      <c r="X140" s="44" t="s">
        <v>3228</v>
      </c>
    </row>
    <row r="141" spans="1:24" x14ac:dyDescent="0.25">
      <c r="A141" s="7">
        <v>510703203004</v>
      </c>
      <c r="B141" s="2" t="s">
        <v>60</v>
      </c>
      <c r="C141" s="2" t="s">
        <v>61</v>
      </c>
      <c r="D141" s="2" t="s">
        <v>186</v>
      </c>
      <c r="E141" s="2" t="s">
        <v>187</v>
      </c>
      <c r="F141" s="2" t="s">
        <v>201</v>
      </c>
      <c r="G141" s="2" t="s">
        <v>205</v>
      </c>
      <c r="H141" s="3" t="s">
        <v>3227</v>
      </c>
      <c r="I141" s="39">
        <v>80</v>
      </c>
      <c r="J141" s="57">
        <v>393</v>
      </c>
      <c r="K141" s="45">
        <v>0</v>
      </c>
      <c r="L141" s="46">
        <v>0</v>
      </c>
      <c r="M141" s="46">
        <v>1.25</v>
      </c>
      <c r="N141" s="46">
        <v>43.75</v>
      </c>
      <c r="O141" s="46">
        <v>0</v>
      </c>
      <c r="P141" s="46">
        <v>41.25</v>
      </c>
      <c r="Q141" s="46">
        <v>12.5</v>
      </c>
      <c r="R141" s="47">
        <v>1.25</v>
      </c>
      <c r="S141" s="43">
        <v>12.362500000000002</v>
      </c>
      <c r="T141" s="42">
        <v>8.7499999999999981E-2</v>
      </c>
      <c r="U141" s="42">
        <v>0.61250000000000016</v>
      </c>
      <c r="V141" s="42">
        <v>12.174999999999999</v>
      </c>
      <c r="W141" s="42">
        <v>25.150000000000009</v>
      </c>
      <c r="X141" s="44">
        <v>12.174999999999999</v>
      </c>
    </row>
    <row r="142" spans="1:24" x14ac:dyDescent="0.25">
      <c r="A142" s="7">
        <v>510703203005</v>
      </c>
      <c r="B142" s="2" t="s">
        <v>60</v>
      </c>
      <c r="C142" s="2" t="s">
        <v>61</v>
      </c>
      <c r="D142" s="2" t="s">
        <v>186</v>
      </c>
      <c r="E142" s="2" t="s">
        <v>187</v>
      </c>
      <c r="F142" s="2" t="s">
        <v>201</v>
      </c>
      <c r="G142" s="2" t="s">
        <v>206</v>
      </c>
      <c r="H142" s="3" t="s">
        <v>3227</v>
      </c>
      <c r="I142" s="39">
        <v>56</v>
      </c>
      <c r="J142" s="57">
        <v>283</v>
      </c>
      <c r="K142" s="45">
        <v>0</v>
      </c>
      <c r="L142" s="46">
        <v>0</v>
      </c>
      <c r="M142" s="46">
        <v>1.7857142857142858</v>
      </c>
      <c r="N142" s="46">
        <v>28.571428571428573</v>
      </c>
      <c r="O142" s="46">
        <v>0</v>
      </c>
      <c r="P142" s="46">
        <v>42.857142857142854</v>
      </c>
      <c r="Q142" s="46">
        <v>25</v>
      </c>
      <c r="R142" s="47">
        <v>1.7857142857142858</v>
      </c>
      <c r="S142" s="43">
        <v>0.7142857142857143</v>
      </c>
      <c r="T142" s="42">
        <v>0.7142857142857143</v>
      </c>
      <c r="U142" s="42">
        <v>1.8750000000000002</v>
      </c>
      <c r="V142" s="42">
        <v>7</v>
      </c>
      <c r="W142" s="42">
        <v>26.892857142857142</v>
      </c>
      <c r="X142" s="44">
        <v>8.0714285714285712</v>
      </c>
    </row>
    <row r="143" spans="1:24" x14ac:dyDescent="0.25">
      <c r="A143" s="7">
        <v>510703203006</v>
      </c>
      <c r="B143" s="2" t="s">
        <v>60</v>
      </c>
      <c r="C143" s="2" t="s">
        <v>61</v>
      </c>
      <c r="D143" s="2" t="s">
        <v>186</v>
      </c>
      <c r="E143" s="2" t="s">
        <v>187</v>
      </c>
      <c r="F143" s="2" t="s">
        <v>201</v>
      </c>
      <c r="G143" s="2" t="s">
        <v>207</v>
      </c>
      <c r="H143" s="3" t="s">
        <v>3226</v>
      </c>
      <c r="I143" s="39">
        <v>112</v>
      </c>
      <c r="J143" s="57">
        <v>545</v>
      </c>
      <c r="K143" s="45">
        <v>0</v>
      </c>
      <c r="L143" s="46">
        <v>0</v>
      </c>
      <c r="M143" s="46">
        <v>0.8928571428571429</v>
      </c>
      <c r="N143" s="46">
        <v>26.785714285714285</v>
      </c>
      <c r="O143" s="46">
        <v>0.8928571428571429</v>
      </c>
      <c r="P143" s="46">
        <v>65.178571428571431</v>
      </c>
      <c r="Q143" s="46">
        <v>6.25</v>
      </c>
      <c r="R143" s="47">
        <v>0</v>
      </c>
      <c r="S143" s="43">
        <v>0.25892857142857145</v>
      </c>
      <c r="T143" s="42">
        <v>0.25892857142857145</v>
      </c>
      <c r="U143" s="42">
        <v>2.3928571428571423</v>
      </c>
      <c r="V143" s="42">
        <v>13.491071428571431</v>
      </c>
      <c r="W143" s="42">
        <v>22.937499999999996</v>
      </c>
      <c r="X143" s="44">
        <v>13.491071428571431</v>
      </c>
    </row>
    <row r="144" spans="1:24" x14ac:dyDescent="0.25">
      <c r="A144" s="7">
        <v>510705201001</v>
      </c>
      <c r="B144" s="2" t="s">
        <v>60</v>
      </c>
      <c r="C144" s="2" t="s">
        <v>61</v>
      </c>
      <c r="D144" s="2" t="s">
        <v>186</v>
      </c>
      <c r="E144" s="2" t="s">
        <v>208</v>
      </c>
      <c r="F144" s="2" t="s">
        <v>209</v>
      </c>
      <c r="G144" s="2" t="s">
        <v>210</v>
      </c>
      <c r="H144" s="3" t="s">
        <v>3225</v>
      </c>
      <c r="I144" s="39">
        <v>45</v>
      </c>
      <c r="J144" s="57">
        <v>205</v>
      </c>
      <c r="K144" s="45">
        <v>0</v>
      </c>
      <c r="L144" s="46">
        <v>0</v>
      </c>
      <c r="M144" s="46">
        <v>0</v>
      </c>
      <c r="N144" s="46">
        <v>4.4444444444444446</v>
      </c>
      <c r="O144" s="46">
        <v>0</v>
      </c>
      <c r="P144" s="46">
        <v>93.333333333333329</v>
      </c>
      <c r="Q144" s="46">
        <v>0</v>
      </c>
      <c r="R144" s="47">
        <v>2.2222222222222223</v>
      </c>
      <c r="S144" s="43">
        <v>2.7111111111111117</v>
      </c>
      <c r="T144" s="42">
        <v>0.17777777777777778</v>
      </c>
      <c r="U144" s="42">
        <v>1.1333333333333333</v>
      </c>
      <c r="V144" s="42">
        <v>10.555555555555554</v>
      </c>
      <c r="W144" s="42">
        <v>11.400000000000002</v>
      </c>
      <c r="X144" s="44">
        <v>10.555555555555554</v>
      </c>
    </row>
    <row r="145" spans="1:24" x14ac:dyDescent="0.25">
      <c r="A145" s="7">
        <v>510705201002</v>
      </c>
      <c r="B145" s="2" t="s">
        <v>60</v>
      </c>
      <c r="C145" s="2" t="s">
        <v>61</v>
      </c>
      <c r="D145" s="2" t="s">
        <v>186</v>
      </c>
      <c r="E145" s="2" t="s">
        <v>208</v>
      </c>
      <c r="F145" s="2" t="s">
        <v>209</v>
      </c>
      <c r="G145" s="2" t="s">
        <v>211</v>
      </c>
      <c r="H145" s="3" t="s">
        <v>3225</v>
      </c>
      <c r="I145" s="39">
        <v>57</v>
      </c>
      <c r="J145" s="57">
        <v>276</v>
      </c>
      <c r="K145" s="45">
        <v>0</v>
      </c>
      <c r="L145" s="46">
        <v>0</v>
      </c>
      <c r="M145" s="46">
        <v>0</v>
      </c>
      <c r="N145" s="46">
        <v>1.7543859649122806</v>
      </c>
      <c r="O145" s="46">
        <v>0</v>
      </c>
      <c r="P145" s="46">
        <v>98.245614035087726</v>
      </c>
      <c r="Q145" s="46">
        <v>0</v>
      </c>
      <c r="R145" s="47">
        <v>0</v>
      </c>
      <c r="S145" s="43">
        <v>1.2807017543859649</v>
      </c>
      <c r="T145" s="42">
        <v>5.2631578947368411E-2</v>
      </c>
      <c r="U145" s="42">
        <v>1.1929824561403506</v>
      </c>
      <c r="V145" s="42">
        <v>14.92982456140351</v>
      </c>
      <c r="W145" s="42">
        <v>14.982456140350878</v>
      </c>
      <c r="X145" s="44">
        <v>14.98245614035088</v>
      </c>
    </row>
    <row r="146" spans="1:24" x14ac:dyDescent="0.25">
      <c r="A146" s="7">
        <v>510705201003</v>
      </c>
      <c r="B146" s="2" t="s">
        <v>60</v>
      </c>
      <c r="C146" s="2" t="s">
        <v>61</v>
      </c>
      <c r="D146" s="2" t="s">
        <v>186</v>
      </c>
      <c r="E146" s="2" t="s">
        <v>208</v>
      </c>
      <c r="F146" s="2" t="s">
        <v>209</v>
      </c>
      <c r="G146" s="2" t="s">
        <v>212</v>
      </c>
      <c r="H146" s="3" t="s">
        <v>3225</v>
      </c>
      <c r="I146" s="39">
        <v>57</v>
      </c>
      <c r="J146" s="57">
        <v>245</v>
      </c>
      <c r="K146" s="45">
        <v>0</v>
      </c>
      <c r="L146" s="46">
        <v>0</v>
      </c>
      <c r="M146" s="46">
        <v>0</v>
      </c>
      <c r="N146" s="46">
        <v>5.2631578947368425</v>
      </c>
      <c r="O146" s="46">
        <v>0</v>
      </c>
      <c r="P146" s="46">
        <v>91.228070175438603</v>
      </c>
      <c r="Q146" s="46">
        <v>1.7543859649122806</v>
      </c>
      <c r="R146" s="47">
        <v>1.7543859649122806</v>
      </c>
      <c r="S146" s="43">
        <v>0.96491228070175461</v>
      </c>
      <c r="T146" s="42">
        <v>5.2631578947368432E-2</v>
      </c>
      <c r="U146" s="42">
        <v>1.9122807017543859</v>
      </c>
      <c r="V146" s="42">
        <v>5.1403508771929811</v>
      </c>
      <c r="W146" s="42">
        <v>5.1403508771929811</v>
      </c>
      <c r="X146" s="44">
        <v>5.1403508771929811</v>
      </c>
    </row>
    <row r="147" spans="1:24" x14ac:dyDescent="0.25">
      <c r="A147" s="7">
        <v>510705201004</v>
      </c>
      <c r="B147" s="2" t="s">
        <v>60</v>
      </c>
      <c r="C147" s="2" t="s">
        <v>61</v>
      </c>
      <c r="D147" s="2" t="s">
        <v>186</v>
      </c>
      <c r="E147" s="2" t="s">
        <v>208</v>
      </c>
      <c r="F147" s="2" t="s">
        <v>209</v>
      </c>
      <c r="G147" s="2" t="s">
        <v>213</v>
      </c>
      <c r="H147" s="3" t="s">
        <v>3225</v>
      </c>
      <c r="I147" s="39">
        <v>52</v>
      </c>
      <c r="J147" s="57">
        <v>276</v>
      </c>
      <c r="K147" s="45">
        <v>0</v>
      </c>
      <c r="L147" s="46">
        <v>0</v>
      </c>
      <c r="M147" s="46">
        <v>0</v>
      </c>
      <c r="N147" s="46">
        <v>7.6923076923076925</v>
      </c>
      <c r="O147" s="46">
        <v>0</v>
      </c>
      <c r="P147" s="46">
        <v>92.307692307692307</v>
      </c>
      <c r="Q147" s="46">
        <v>0</v>
      </c>
      <c r="R147" s="47">
        <v>0</v>
      </c>
      <c r="S147" s="43">
        <v>1.2884615384615383</v>
      </c>
      <c r="T147" s="42">
        <v>5.7692307692307702E-2</v>
      </c>
      <c r="U147" s="42">
        <v>1.5</v>
      </c>
      <c r="V147" s="42">
        <v>7.961538461538459</v>
      </c>
      <c r="W147" s="42">
        <v>8.6538461538461533</v>
      </c>
      <c r="X147" s="44">
        <v>8.115384615384615</v>
      </c>
    </row>
    <row r="148" spans="1:24" x14ac:dyDescent="0.25">
      <c r="A148" s="7">
        <v>510705201005</v>
      </c>
      <c r="B148" s="2" t="s">
        <v>60</v>
      </c>
      <c r="C148" s="2" t="s">
        <v>61</v>
      </c>
      <c r="D148" s="2" t="s">
        <v>186</v>
      </c>
      <c r="E148" s="2" t="s">
        <v>208</v>
      </c>
      <c r="F148" s="2" t="s">
        <v>209</v>
      </c>
      <c r="G148" s="2" t="s">
        <v>214</v>
      </c>
      <c r="H148" s="3" t="s">
        <v>3225</v>
      </c>
      <c r="I148" s="39">
        <v>102</v>
      </c>
      <c r="J148" s="57">
        <v>447</v>
      </c>
      <c r="K148" s="45">
        <v>0</v>
      </c>
      <c r="L148" s="46">
        <v>0</v>
      </c>
      <c r="M148" s="46">
        <v>0.98039215686274506</v>
      </c>
      <c r="N148" s="46">
        <v>23.529411764705884</v>
      </c>
      <c r="O148" s="46">
        <v>0</v>
      </c>
      <c r="P148" s="46">
        <v>67.647058823529406</v>
      </c>
      <c r="Q148" s="46">
        <v>7.8431372549019605</v>
      </c>
      <c r="R148" s="47">
        <v>0</v>
      </c>
      <c r="S148" s="43">
        <v>0.14705882352941177</v>
      </c>
      <c r="T148" s="42">
        <v>2.9411764705882366E-2</v>
      </c>
      <c r="U148" s="42">
        <v>1.4215686274509804</v>
      </c>
      <c r="V148" s="42">
        <v>1.4313725490196081</v>
      </c>
      <c r="W148" s="42">
        <v>1.4313725490196081</v>
      </c>
      <c r="X148" s="44">
        <v>1.4313725490196081</v>
      </c>
    </row>
    <row r="149" spans="1:24" x14ac:dyDescent="0.25">
      <c r="A149" s="7">
        <v>510705201007</v>
      </c>
      <c r="B149" s="2" t="s">
        <v>60</v>
      </c>
      <c r="C149" s="2" t="s">
        <v>61</v>
      </c>
      <c r="D149" s="2" t="s">
        <v>186</v>
      </c>
      <c r="E149" s="2" t="s">
        <v>208</v>
      </c>
      <c r="F149" s="2" t="s">
        <v>209</v>
      </c>
      <c r="G149" s="2" t="s">
        <v>215</v>
      </c>
      <c r="H149" s="3" t="s">
        <v>3225</v>
      </c>
      <c r="I149" s="39">
        <v>29</v>
      </c>
      <c r="J149" s="57">
        <v>129</v>
      </c>
      <c r="K149" s="45" t="s">
        <v>3228</v>
      </c>
      <c r="L149" s="46" t="s">
        <v>3228</v>
      </c>
      <c r="M149" s="46" t="s">
        <v>3228</v>
      </c>
      <c r="N149" s="46" t="s">
        <v>3228</v>
      </c>
      <c r="O149" s="46" t="s">
        <v>3228</v>
      </c>
      <c r="P149" s="46" t="s">
        <v>3228</v>
      </c>
      <c r="Q149" s="46" t="s">
        <v>3228</v>
      </c>
      <c r="R149" s="47" t="s">
        <v>3228</v>
      </c>
      <c r="S149" s="43" t="s">
        <v>3228</v>
      </c>
      <c r="T149" s="42" t="s">
        <v>3228</v>
      </c>
      <c r="U149" s="42" t="s">
        <v>3228</v>
      </c>
      <c r="V149" s="42" t="s">
        <v>3228</v>
      </c>
      <c r="W149" s="42" t="s">
        <v>3228</v>
      </c>
      <c r="X149" s="44" t="s">
        <v>3228</v>
      </c>
    </row>
    <row r="150" spans="1:24" x14ac:dyDescent="0.25">
      <c r="A150" s="7">
        <v>510705202001</v>
      </c>
      <c r="B150" s="2" t="s">
        <v>60</v>
      </c>
      <c r="C150" s="2" t="s">
        <v>61</v>
      </c>
      <c r="D150" s="2" t="s">
        <v>186</v>
      </c>
      <c r="E150" s="2" t="s">
        <v>208</v>
      </c>
      <c r="F150" s="2" t="s">
        <v>216</v>
      </c>
      <c r="G150" s="2" t="s">
        <v>217</v>
      </c>
      <c r="H150" s="3" t="s">
        <v>3225</v>
      </c>
      <c r="I150" s="39">
        <v>93</v>
      </c>
      <c r="J150" s="57">
        <v>387</v>
      </c>
      <c r="K150" s="45">
        <v>0</v>
      </c>
      <c r="L150" s="46">
        <v>0</v>
      </c>
      <c r="M150" s="46">
        <v>0</v>
      </c>
      <c r="N150" s="46">
        <v>4.301075268817204</v>
      </c>
      <c r="O150" s="46">
        <v>1.075268817204301</v>
      </c>
      <c r="P150" s="46">
        <v>54.838709677419352</v>
      </c>
      <c r="Q150" s="46">
        <v>39.784946236559136</v>
      </c>
      <c r="R150" s="47">
        <v>0</v>
      </c>
      <c r="S150" s="43">
        <v>2.0752688172043015</v>
      </c>
      <c r="T150" s="42">
        <v>9.6774193548387163E-2</v>
      </c>
      <c r="U150" s="42">
        <v>2.365591397849462</v>
      </c>
      <c r="V150" s="42">
        <v>2.7849462365591395</v>
      </c>
      <c r="W150" s="42">
        <v>2.7849462365591395</v>
      </c>
      <c r="X150" s="44">
        <v>2.7849462365591395</v>
      </c>
    </row>
    <row r="151" spans="1:24" x14ac:dyDescent="0.25">
      <c r="A151" s="7">
        <v>510705202002</v>
      </c>
      <c r="B151" s="2" t="s">
        <v>60</v>
      </c>
      <c r="C151" s="2" t="s">
        <v>61</v>
      </c>
      <c r="D151" s="2" t="s">
        <v>186</v>
      </c>
      <c r="E151" s="2" t="s">
        <v>208</v>
      </c>
      <c r="F151" s="2" t="s">
        <v>216</v>
      </c>
      <c r="G151" s="2" t="s">
        <v>218</v>
      </c>
      <c r="H151" s="3" t="s">
        <v>3225</v>
      </c>
      <c r="I151" s="39">
        <v>234</v>
      </c>
      <c r="J151" s="57">
        <v>908</v>
      </c>
      <c r="K151" s="45">
        <v>0</v>
      </c>
      <c r="L151" s="46">
        <v>0</v>
      </c>
      <c r="M151" s="46">
        <v>0</v>
      </c>
      <c r="N151" s="46">
        <v>76.495726495726501</v>
      </c>
      <c r="O151" s="46">
        <v>0.85470085470085466</v>
      </c>
      <c r="P151" s="46">
        <v>12.820512820512821</v>
      </c>
      <c r="Q151" s="46">
        <v>6.4102564102564106</v>
      </c>
      <c r="R151" s="47">
        <v>3.4188034188034186</v>
      </c>
      <c r="S151" s="43">
        <v>0.11111111111111113</v>
      </c>
      <c r="T151" s="42">
        <v>8.5470085470085479E-3</v>
      </c>
      <c r="U151" s="42">
        <v>0.20512820512820523</v>
      </c>
      <c r="V151" s="42">
        <v>0.21367521367521367</v>
      </c>
      <c r="W151" s="42">
        <v>0.21367521367521367</v>
      </c>
      <c r="X151" s="44">
        <v>0.20940170940170932</v>
      </c>
    </row>
    <row r="152" spans="1:24" x14ac:dyDescent="0.25">
      <c r="A152" s="7">
        <v>510705202003</v>
      </c>
      <c r="B152" s="2" t="s">
        <v>60</v>
      </c>
      <c r="C152" s="2" t="s">
        <v>61</v>
      </c>
      <c r="D152" s="2" t="s">
        <v>186</v>
      </c>
      <c r="E152" s="2" t="s">
        <v>208</v>
      </c>
      <c r="F152" s="2" t="s">
        <v>216</v>
      </c>
      <c r="G152" s="2" t="s">
        <v>219</v>
      </c>
      <c r="H152" s="3" t="s">
        <v>3225</v>
      </c>
      <c r="I152" s="39">
        <v>39</v>
      </c>
      <c r="J152" s="57">
        <v>160</v>
      </c>
      <c r="K152" s="45">
        <v>0</v>
      </c>
      <c r="L152" s="46">
        <v>0</v>
      </c>
      <c r="M152" s="46">
        <v>0</v>
      </c>
      <c r="N152" s="46">
        <v>12.820512820512821</v>
      </c>
      <c r="O152" s="46">
        <v>2.5641025641025643</v>
      </c>
      <c r="P152" s="46">
        <v>56.410256410256409</v>
      </c>
      <c r="Q152" s="46">
        <v>28.205128205128204</v>
      </c>
      <c r="R152" s="47">
        <v>0</v>
      </c>
      <c r="S152" s="43">
        <v>1.5384615384615381</v>
      </c>
      <c r="T152" s="42">
        <v>7.6923076923076913E-2</v>
      </c>
      <c r="U152" s="42">
        <v>1.6666666666666665</v>
      </c>
      <c r="V152" s="42">
        <v>6.0769230769230775</v>
      </c>
      <c r="W152" s="42">
        <v>6.0769230769230775</v>
      </c>
      <c r="X152" s="44">
        <v>6.0769230769230775</v>
      </c>
    </row>
    <row r="153" spans="1:24" x14ac:dyDescent="0.25">
      <c r="A153" s="7">
        <v>510705202004</v>
      </c>
      <c r="B153" s="2" t="s">
        <v>60</v>
      </c>
      <c r="C153" s="2" t="s">
        <v>61</v>
      </c>
      <c r="D153" s="2" t="s">
        <v>186</v>
      </c>
      <c r="E153" s="2" t="s">
        <v>208</v>
      </c>
      <c r="F153" s="2" t="s">
        <v>216</v>
      </c>
      <c r="G153" s="2" t="s">
        <v>220</v>
      </c>
      <c r="H153" s="3" t="s">
        <v>3225</v>
      </c>
      <c r="I153" s="39">
        <v>78</v>
      </c>
      <c r="J153" s="57">
        <v>387</v>
      </c>
      <c r="K153" s="45">
        <v>0</v>
      </c>
      <c r="L153" s="46">
        <v>0</v>
      </c>
      <c r="M153" s="46">
        <v>0</v>
      </c>
      <c r="N153" s="46">
        <v>7.6923076923076925</v>
      </c>
      <c r="O153" s="46">
        <v>0</v>
      </c>
      <c r="P153" s="46">
        <v>83.333333333333329</v>
      </c>
      <c r="Q153" s="46">
        <v>7.6923076923076925</v>
      </c>
      <c r="R153" s="47">
        <v>1.2820512820512822</v>
      </c>
      <c r="S153" s="43">
        <v>1.012820512820513</v>
      </c>
      <c r="T153" s="42">
        <v>0.28205128205128221</v>
      </c>
      <c r="U153" s="42">
        <v>2.9230769230769247</v>
      </c>
      <c r="V153" s="42">
        <v>10.833333333333339</v>
      </c>
      <c r="W153" s="42">
        <v>10.833333333333339</v>
      </c>
      <c r="X153" s="44">
        <v>10.833333333333339</v>
      </c>
    </row>
    <row r="154" spans="1:24" x14ac:dyDescent="0.25">
      <c r="A154" s="7">
        <v>510705202005</v>
      </c>
      <c r="B154" s="2" t="s">
        <v>60</v>
      </c>
      <c r="C154" s="2" t="s">
        <v>61</v>
      </c>
      <c r="D154" s="2" t="s">
        <v>186</v>
      </c>
      <c r="E154" s="2" t="s">
        <v>208</v>
      </c>
      <c r="F154" s="2" t="s">
        <v>216</v>
      </c>
      <c r="G154" s="2" t="s">
        <v>221</v>
      </c>
      <c r="H154" s="3" t="s">
        <v>3225</v>
      </c>
      <c r="I154" s="39">
        <v>62</v>
      </c>
      <c r="J154" s="57">
        <v>308</v>
      </c>
      <c r="K154" s="45">
        <v>0</v>
      </c>
      <c r="L154" s="46">
        <v>0</v>
      </c>
      <c r="M154" s="46">
        <v>0</v>
      </c>
      <c r="N154" s="46">
        <v>0</v>
      </c>
      <c r="O154" s="46">
        <v>1.6129032258064515</v>
      </c>
      <c r="P154" s="46">
        <v>4.838709677419355</v>
      </c>
      <c r="Q154" s="46">
        <v>93.548387096774192</v>
      </c>
      <c r="R154" s="47">
        <v>0</v>
      </c>
      <c r="S154" s="43">
        <v>8.4193548387096762</v>
      </c>
      <c r="T154" s="42">
        <v>0</v>
      </c>
      <c r="U154" s="42">
        <v>3.3870967741935485</v>
      </c>
      <c r="V154" s="42">
        <v>9.7741935483870961</v>
      </c>
      <c r="W154" s="42">
        <v>10</v>
      </c>
      <c r="X154" s="44">
        <v>10.000000000000002</v>
      </c>
    </row>
    <row r="155" spans="1:24" x14ac:dyDescent="0.25">
      <c r="A155" s="7">
        <v>510705202006</v>
      </c>
      <c r="B155" s="2" t="s">
        <v>60</v>
      </c>
      <c r="C155" s="2" t="s">
        <v>61</v>
      </c>
      <c r="D155" s="2" t="s">
        <v>186</v>
      </c>
      <c r="E155" s="2" t="s">
        <v>208</v>
      </c>
      <c r="F155" s="2" t="s">
        <v>216</v>
      </c>
      <c r="G155" s="2" t="s">
        <v>222</v>
      </c>
      <c r="H155" s="3" t="s">
        <v>3225</v>
      </c>
      <c r="I155" s="39">
        <v>61</v>
      </c>
      <c r="J155" s="57">
        <v>275</v>
      </c>
      <c r="K155" s="45">
        <v>0</v>
      </c>
      <c r="L155" s="46">
        <v>0</v>
      </c>
      <c r="M155" s="46">
        <v>0</v>
      </c>
      <c r="N155" s="46">
        <v>8.1967213114754092</v>
      </c>
      <c r="O155" s="46">
        <v>0</v>
      </c>
      <c r="P155" s="46">
        <v>78.688524590163937</v>
      </c>
      <c r="Q155" s="46">
        <v>9.8360655737704921</v>
      </c>
      <c r="R155" s="47">
        <v>3.278688524590164</v>
      </c>
      <c r="S155" s="43">
        <v>1.557377049180328</v>
      </c>
      <c r="T155" s="42">
        <v>0</v>
      </c>
      <c r="U155" s="42">
        <v>6.4262295081967196</v>
      </c>
      <c r="V155" s="42">
        <v>22.999999999999996</v>
      </c>
      <c r="W155" s="42">
        <v>22.999999999999996</v>
      </c>
      <c r="X155" s="44">
        <v>22.999999999999996</v>
      </c>
    </row>
    <row r="156" spans="1:24" x14ac:dyDescent="0.25">
      <c r="A156" s="7">
        <v>510705202007</v>
      </c>
      <c r="B156" s="2" t="s">
        <v>60</v>
      </c>
      <c r="C156" s="2" t="s">
        <v>61</v>
      </c>
      <c r="D156" s="2" t="s">
        <v>186</v>
      </c>
      <c r="E156" s="2" t="s">
        <v>208</v>
      </c>
      <c r="F156" s="2" t="s">
        <v>216</v>
      </c>
      <c r="G156" s="2" t="s">
        <v>223</v>
      </c>
      <c r="H156" s="3" t="s">
        <v>3225</v>
      </c>
      <c r="I156" s="39">
        <v>96</v>
      </c>
      <c r="J156" s="57">
        <v>440</v>
      </c>
      <c r="K156" s="45">
        <v>0</v>
      </c>
      <c r="L156" s="46">
        <v>0</v>
      </c>
      <c r="M156" s="46">
        <v>0</v>
      </c>
      <c r="N156" s="46">
        <v>5.208333333333333</v>
      </c>
      <c r="O156" s="46">
        <v>0</v>
      </c>
      <c r="P156" s="46">
        <v>94.791666666666671</v>
      </c>
      <c r="Q156" s="46">
        <v>0</v>
      </c>
      <c r="R156" s="47">
        <v>0</v>
      </c>
      <c r="S156" s="43">
        <v>1.395833333333333</v>
      </c>
      <c r="T156" s="42">
        <v>3.1250000000000007E-2</v>
      </c>
      <c r="U156" s="42">
        <v>2.7812500000000009</v>
      </c>
      <c r="V156" s="42">
        <v>30.375000000000011</v>
      </c>
      <c r="W156" s="42">
        <v>30.375000000000011</v>
      </c>
      <c r="X156" s="44">
        <v>30.375000000000011</v>
      </c>
    </row>
    <row r="157" spans="1:24" x14ac:dyDescent="0.25">
      <c r="A157" s="7">
        <v>510705202008</v>
      </c>
      <c r="B157" s="2" t="s">
        <v>60</v>
      </c>
      <c r="C157" s="2" t="s">
        <v>61</v>
      </c>
      <c r="D157" s="2" t="s">
        <v>186</v>
      </c>
      <c r="E157" s="2" t="s">
        <v>208</v>
      </c>
      <c r="F157" s="2" t="s">
        <v>216</v>
      </c>
      <c r="G157" s="2" t="s">
        <v>224</v>
      </c>
      <c r="H157" s="3" t="s">
        <v>3225</v>
      </c>
      <c r="I157" s="39">
        <v>43</v>
      </c>
      <c r="J157" s="57">
        <v>216</v>
      </c>
      <c r="K157" s="45">
        <v>0</v>
      </c>
      <c r="L157" s="46">
        <v>0</v>
      </c>
      <c r="M157" s="46">
        <v>0</v>
      </c>
      <c r="N157" s="46">
        <v>4.6511627906976747</v>
      </c>
      <c r="O157" s="46">
        <v>4.6511627906976747</v>
      </c>
      <c r="P157" s="46">
        <v>0</v>
      </c>
      <c r="Q157" s="46">
        <v>90.697674418604649</v>
      </c>
      <c r="R157" s="47">
        <v>0</v>
      </c>
      <c r="S157" s="43">
        <v>3.1627906976744184</v>
      </c>
      <c r="T157" s="42">
        <v>6.9767441860465129E-2</v>
      </c>
      <c r="U157" s="42">
        <v>1.6744186046511627</v>
      </c>
      <c r="V157" s="42">
        <v>3.3488372093023253</v>
      </c>
      <c r="W157" s="42">
        <v>3.3488372093023253</v>
      </c>
      <c r="X157" s="44">
        <v>3.3488372093023253</v>
      </c>
    </row>
    <row r="158" spans="1:24" x14ac:dyDescent="0.25">
      <c r="A158" s="7">
        <v>510705202009</v>
      </c>
      <c r="B158" s="2" t="s">
        <v>60</v>
      </c>
      <c r="C158" s="2" t="s">
        <v>61</v>
      </c>
      <c r="D158" s="2" t="s">
        <v>186</v>
      </c>
      <c r="E158" s="2" t="s">
        <v>208</v>
      </c>
      <c r="F158" s="2" t="s">
        <v>216</v>
      </c>
      <c r="G158" s="2" t="s">
        <v>225</v>
      </c>
      <c r="H158" s="3" t="s">
        <v>3227</v>
      </c>
      <c r="I158" s="39">
        <v>22</v>
      </c>
      <c r="J158" s="57">
        <v>87</v>
      </c>
      <c r="K158" s="45" t="s">
        <v>3228</v>
      </c>
      <c r="L158" s="46" t="s">
        <v>3228</v>
      </c>
      <c r="M158" s="46" t="s">
        <v>3228</v>
      </c>
      <c r="N158" s="46" t="s">
        <v>3228</v>
      </c>
      <c r="O158" s="46" t="s">
        <v>3228</v>
      </c>
      <c r="P158" s="46" t="s">
        <v>3228</v>
      </c>
      <c r="Q158" s="46" t="s">
        <v>3228</v>
      </c>
      <c r="R158" s="47" t="s">
        <v>3228</v>
      </c>
      <c r="S158" s="43" t="s">
        <v>3228</v>
      </c>
      <c r="T158" s="42" t="s">
        <v>3228</v>
      </c>
      <c r="U158" s="42" t="s">
        <v>3228</v>
      </c>
      <c r="V158" s="42" t="s">
        <v>3228</v>
      </c>
      <c r="W158" s="42" t="s">
        <v>3228</v>
      </c>
      <c r="X158" s="44" t="s">
        <v>3228</v>
      </c>
    </row>
    <row r="159" spans="1:24" x14ac:dyDescent="0.25">
      <c r="A159" s="7">
        <v>510705203001</v>
      </c>
      <c r="B159" s="2" t="s">
        <v>60</v>
      </c>
      <c r="C159" s="2" t="s">
        <v>61</v>
      </c>
      <c r="D159" s="2" t="s">
        <v>186</v>
      </c>
      <c r="E159" s="2" t="s">
        <v>208</v>
      </c>
      <c r="F159" s="2" t="s">
        <v>226</v>
      </c>
      <c r="G159" s="2" t="s">
        <v>227</v>
      </c>
      <c r="H159" s="3" t="s">
        <v>3226</v>
      </c>
      <c r="I159" s="39">
        <v>72</v>
      </c>
      <c r="J159" s="57">
        <v>319</v>
      </c>
      <c r="K159" s="45">
        <v>0</v>
      </c>
      <c r="L159" s="46">
        <v>0</v>
      </c>
      <c r="M159" s="46">
        <v>1.3888888888888888</v>
      </c>
      <c r="N159" s="46">
        <v>11.111111111111111</v>
      </c>
      <c r="O159" s="46">
        <v>0</v>
      </c>
      <c r="P159" s="46">
        <v>77.777777777777771</v>
      </c>
      <c r="Q159" s="46">
        <v>9.7222222222222214</v>
      </c>
      <c r="R159" s="47">
        <v>0</v>
      </c>
      <c r="S159" s="43">
        <v>8.333333333333337E-2</v>
      </c>
      <c r="T159" s="42">
        <v>8.333333333333337E-2</v>
      </c>
      <c r="U159" s="42">
        <v>0.4861111111111111</v>
      </c>
      <c r="V159" s="42">
        <v>7.3888888888888911</v>
      </c>
      <c r="W159" s="42">
        <v>7.3888888888888911</v>
      </c>
      <c r="X159" s="44">
        <v>7.3888888888888911</v>
      </c>
    </row>
    <row r="160" spans="1:24" x14ac:dyDescent="0.25">
      <c r="A160" s="7">
        <v>510705203002</v>
      </c>
      <c r="B160" s="2" t="s">
        <v>60</v>
      </c>
      <c r="C160" s="2" t="s">
        <v>61</v>
      </c>
      <c r="D160" s="2" t="s">
        <v>186</v>
      </c>
      <c r="E160" s="2" t="s">
        <v>208</v>
      </c>
      <c r="F160" s="2" t="s">
        <v>226</v>
      </c>
      <c r="G160" s="2" t="s">
        <v>226</v>
      </c>
      <c r="H160" s="3" t="s">
        <v>3225</v>
      </c>
      <c r="I160" s="39">
        <v>45</v>
      </c>
      <c r="J160" s="57">
        <v>244</v>
      </c>
      <c r="K160" s="45">
        <v>0</v>
      </c>
      <c r="L160" s="46">
        <v>0</v>
      </c>
      <c r="M160" s="46">
        <v>0</v>
      </c>
      <c r="N160" s="46">
        <v>2.2222222222222223</v>
      </c>
      <c r="O160" s="46">
        <v>0</v>
      </c>
      <c r="P160" s="46">
        <v>91.111111111111114</v>
      </c>
      <c r="Q160" s="46">
        <v>4.4444444444444446</v>
      </c>
      <c r="R160" s="47">
        <v>2.2222222222222223</v>
      </c>
      <c r="S160" s="43">
        <v>1.3111111111111109</v>
      </c>
      <c r="T160" s="42">
        <v>6.6666666666666693E-2</v>
      </c>
      <c r="U160" s="42">
        <v>0.93333333333333313</v>
      </c>
      <c r="V160" s="42">
        <v>7.6444444444444457</v>
      </c>
      <c r="W160" s="42">
        <v>7.6444444444444457</v>
      </c>
      <c r="X160" s="44">
        <v>7.6444444444444457</v>
      </c>
    </row>
    <row r="161" spans="1:24" x14ac:dyDescent="0.25">
      <c r="A161" s="7">
        <v>510705203003</v>
      </c>
      <c r="B161" s="2" t="s">
        <v>60</v>
      </c>
      <c r="C161" s="2" t="s">
        <v>61</v>
      </c>
      <c r="D161" s="2" t="s">
        <v>186</v>
      </c>
      <c r="E161" s="2" t="s">
        <v>208</v>
      </c>
      <c r="F161" s="2" t="s">
        <v>226</v>
      </c>
      <c r="G161" s="2" t="s">
        <v>228</v>
      </c>
      <c r="H161" s="3" t="s">
        <v>3225</v>
      </c>
      <c r="I161" s="39">
        <v>55</v>
      </c>
      <c r="J161" s="57">
        <v>271</v>
      </c>
      <c r="K161" s="45">
        <v>0</v>
      </c>
      <c r="L161" s="46">
        <v>0</v>
      </c>
      <c r="M161" s="46">
        <v>0</v>
      </c>
      <c r="N161" s="46">
        <v>5.4545454545454541</v>
      </c>
      <c r="O161" s="46">
        <v>0</v>
      </c>
      <c r="P161" s="46">
        <v>92.727272727272734</v>
      </c>
      <c r="Q161" s="46">
        <v>1.8181818181818181</v>
      </c>
      <c r="R161" s="47">
        <v>0</v>
      </c>
      <c r="S161" s="43">
        <v>2.4909090909090899</v>
      </c>
      <c r="T161" s="42">
        <v>0</v>
      </c>
      <c r="U161" s="42">
        <v>1.8727272727272724</v>
      </c>
      <c r="V161" s="42">
        <v>15.018181818181819</v>
      </c>
      <c r="W161" s="42">
        <v>15.018181818181819</v>
      </c>
      <c r="X161" s="44">
        <v>15.018181818181819</v>
      </c>
    </row>
    <row r="162" spans="1:24" x14ac:dyDescent="0.25">
      <c r="A162" s="7">
        <v>510707201001</v>
      </c>
      <c r="B162" s="2" t="s">
        <v>60</v>
      </c>
      <c r="C162" s="2" t="s">
        <v>61</v>
      </c>
      <c r="D162" s="2" t="s">
        <v>186</v>
      </c>
      <c r="E162" s="2" t="s">
        <v>229</v>
      </c>
      <c r="F162" s="2" t="s">
        <v>230</v>
      </c>
      <c r="G162" s="2" t="s">
        <v>231</v>
      </c>
      <c r="H162" s="3" t="s">
        <v>3225</v>
      </c>
      <c r="I162" s="39">
        <v>99</v>
      </c>
      <c r="J162" s="57">
        <v>498</v>
      </c>
      <c r="K162" s="45">
        <v>0</v>
      </c>
      <c r="L162" s="46">
        <v>0</v>
      </c>
      <c r="M162" s="46">
        <v>0</v>
      </c>
      <c r="N162" s="46">
        <v>8.0808080808080813</v>
      </c>
      <c r="O162" s="46">
        <v>0</v>
      </c>
      <c r="P162" s="46">
        <v>91.919191919191917</v>
      </c>
      <c r="Q162" s="46">
        <v>0</v>
      </c>
      <c r="R162" s="47">
        <v>0</v>
      </c>
      <c r="S162" s="43">
        <v>7.5252525252525251</v>
      </c>
      <c r="T162" s="42">
        <v>0.28282828282828282</v>
      </c>
      <c r="U162" s="42">
        <v>1.6464646464646457</v>
      </c>
      <c r="V162" s="42">
        <v>7.4343434343434351</v>
      </c>
      <c r="W162" s="42">
        <v>26.292929292929298</v>
      </c>
      <c r="X162" s="44">
        <v>7.4545454545454541</v>
      </c>
    </row>
    <row r="163" spans="1:24" x14ac:dyDescent="0.25">
      <c r="A163" s="7">
        <v>510707201002</v>
      </c>
      <c r="B163" s="2" t="s">
        <v>60</v>
      </c>
      <c r="C163" s="2" t="s">
        <v>61</v>
      </c>
      <c r="D163" s="2" t="s">
        <v>186</v>
      </c>
      <c r="E163" s="2" t="s">
        <v>229</v>
      </c>
      <c r="F163" s="2" t="s">
        <v>230</v>
      </c>
      <c r="G163" s="2" t="s">
        <v>20</v>
      </c>
      <c r="H163" s="3" t="s">
        <v>3225</v>
      </c>
      <c r="I163" s="39">
        <v>96</v>
      </c>
      <c r="J163" s="57">
        <v>513</v>
      </c>
      <c r="K163" s="45">
        <v>0</v>
      </c>
      <c r="L163" s="46">
        <v>0</v>
      </c>
      <c r="M163" s="46">
        <v>0</v>
      </c>
      <c r="N163" s="46">
        <v>4.166666666666667</v>
      </c>
      <c r="O163" s="46">
        <v>0</v>
      </c>
      <c r="P163" s="46">
        <v>69.791666666666671</v>
      </c>
      <c r="Q163" s="46">
        <v>25</v>
      </c>
      <c r="R163" s="47">
        <v>1.0416666666666667</v>
      </c>
      <c r="S163" s="43">
        <v>0.94791666666666696</v>
      </c>
      <c r="T163" s="42">
        <v>9.375E-2</v>
      </c>
      <c r="U163" s="42">
        <v>1.4895833333333335</v>
      </c>
      <c r="V163" s="42">
        <v>5.3645833333333339</v>
      </c>
      <c r="W163" s="42">
        <v>35.302083333333336</v>
      </c>
      <c r="X163" s="44">
        <v>5.3229166666666679</v>
      </c>
    </row>
    <row r="164" spans="1:24" x14ac:dyDescent="0.25">
      <c r="A164" s="7">
        <v>510707201003</v>
      </c>
      <c r="B164" s="2" t="s">
        <v>60</v>
      </c>
      <c r="C164" s="2" t="s">
        <v>61</v>
      </c>
      <c r="D164" s="2" t="s">
        <v>186</v>
      </c>
      <c r="E164" s="2" t="s">
        <v>229</v>
      </c>
      <c r="F164" s="2" t="s">
        <v>230</v>
      </c>
      <c r="G164" s="2" t="s">
        <v>232</v>
      </c>
      <c r="H164" s="3" t="s">
        <v>3226</v>
      </c>
      <c r="I164" s="39">
        <v>18</v>
      </c>
      <c r="J164" s="57">
        <v>84</v>
      </c>
      <c r="K164" s="45" t="s">
        <v>3228</v>
      </c>
      <c r="L164" s="46" t="s">
        <v>3228</v>
      </c>
      <c r="M164" s="46" t="s">
        <v>3228</v>
      </c>
      <c r="N164" s="46" t="s">
        <v>3228</v>
      </c>
      <c r="O164" s="46" t="s">
        <v>3228</v>
      </c>
      <c r="P164" s="46" t="s">
        <v>3228</v>
      </c>
      <c r="Q164" s="46" t="s">
        <v>3228</v>
      </c>
      <c r="R164" s="47" t="s">
        <v>3228</v>
      </c>
      <c r="S164" s="43" t="s">
        <v>3228</v>
      </c>
      <c r="T164" s="42" t="s">
        <v>3228</v>
      </c>
      <c r="U164" s="42" t="s">
        <v>3228</v>
      </c>
      <c r="V164" s="42" t="s">
        <v>3228</v>
      </c>
      <c r="W164" s="42" t="s">
        <v>3228</v>
      </c>
      <c r="X164" s="44" t="s">
        <v>3228</v>
      </c>
    </row>
    <row r="165" spans="1:24" x14ac:dyDescent="0.25">
      <c r="A165" s="7">
        <v>510707201004</v>
      </c>
      <c r="B165" s="2" t="s">
        <v>60</v>
      </c>
      <c r="C165" s="2" t="s">
        <v>61</v>
      </c>
      <c r="D165" s="2" t="s">
        <v>186</v>
      </c>
      <c r="E165" s="2" t="s">
        <v>229</v>
      </c>
      <c r="F165" s="2" t="s">
        <v>230</v>
      </c>
      <c r="G165" s="2" t="s">
        <v>27</v>
      </c>
      <c r="H165" s="3" t="s">
        <v>3225</v>
      </c>
      <c r="I165" s="39">
        <v>61</v>
      </c>
      <c r="J165" s="57">
        <v>292</v>
      </c>
      <c r="K165" s="45">
        <v>0</v>
      </c>
      <c r="L165" s="46">
        <v>0</v>
      </c>
      <c r="M165" s="46">
        <v>0</v>
      </c>
      <c r="N165" s="46">
        <v>16.393442622950818</v>
      </c>
      <c r="O165" s="46">
        <v>0</v>
      </c>
      <c r="P165" s="46">
        <v>57.377049180327866</v>
      </c>
      <c r="Q165" s="46">
        <v>24.590163934426229</v>
      </c>
      <c r="R165" s="47">
        <v>1.639344262295082</v>
      </c>
      <c r="S165" s="43">
        <v>0.32786885245901637</v>
      </c>
      <c r="T165" s="42">
        <v>8.1967213114754092E-2</v>
      </c>
      <c r="U165" s="42">
        <v>0.67213114754098369</v>
      </c>
      <c r="V165" s="42">
        <v>10.81967213114754</v>
      </c>
      <c r="W165" s="42">
        <v>41.1967213114754</v>
      </c>
      <c r="X165" s="44">
        <v>11.16393442622951</v>
      </c>
    </row>
    <row r="166" spans="1:24" x14ac:dyDescent="0.25">
      <c r="A166" s="7">
        <v>510707201005</v>
      </c>
      <c r="B166" s="2" t="s">
        <v>60</v>
      </c>
      <c r="C166" s="2" t="s">
        <v>61</v>
      </c>
      <c r="D166" s="2" t="s">
        <v>186</v>
      </c>
      <c r="E166" s="2" t="s">
        <v>229</v>
      </c>
      <c r="F166" s="2" t="s">
        <v>230</v>
      </c>
      <c r="G166" s="2" t="s">
        <v>233</v>
      </c>
      <c r="H166" s="3" t="s">
        <v>3225</v>
      </c>
      <c r="I166" s="39">
        <v>41</v>
      </c>
      <c r="J166" s="57">
        <v>213</v>
      </c>
      <c r="K166" s="45">
        <v>0</v>
      </c>
      <c r="L166" s="46">
        <v>0</v>
      </c>
      <c r="M166" s="46">
        <v>0</v>
      </c>
      <c r="N166" s="46">
        <v>26.829268292682926</v>
      </c>
      <c r="O166" s="46">
        <v>0</v>
      </c>
      <c r="P166" s="46">
        <v>68.292682926829272</v>
      </c>
      <c r="Q166" s="46">
        <v>4.8780487804878048</v>
      </c>
      <c r="R166" s="47">
        <v>0</v>
      </c>
      <c r="S166" s="43">
        <v>13.951219512195118</v>
      </c>
      <c r="T166" s="42">
        <v>4.8780487804878044E-2</v>
      </c>
      <c r="U166" s="42">
        <v>0.87804878048780488</v>
      </c>
      <c r="V166" s="42">
        <v>12.609756097560977</v>
      </c>
      <c r="W166" s="42">
        <v>42.853658536585364</v>
      </c>
      <c r="X166" s="44">
        <v>12.609756097560977</v>
      </c>
    </row>
    <row r="167" spans="1:24" x14ac:dyDescent="0.25">
      <c r="A167" s="7">
        <v>510707201006</v>
      </c>
      <c r="B167" s="2" t="s">
        <v>60</v>
      </c>
      <c r="C167" s="2" t="s">
        <v>61</v>
      </c>
      <c r="D167" s="2" t="s">
        <v>186</v>
      </c>
      <c r="E167" s="2" t="s">
        <v>229</v>
      </c>
      <c r="F167" s="2" t="s">
        <v>230</v>
      </c>
      <c r="G167" s="2" t="s">
        <v>234</v>
      </c>
      <c r="H167" s="3" t="s">
        <v>3225</v>
      </c>
      <c r="I167" s="39">
        <v>50</v>
      </c>
      <c r="J167" s="57">
        <v>296</v>
      </c>
      <c r="K167" s="45">
        <v>0</v>
      </c>
      <c r="L167" s="46">
        <v>0</v>
      </c>
      <c r="M167" s="46">
        <v>0</v>
      </c>
      <c r="N167" s="46">
        <v>28</v>
      </c>
      <c r="O167" s="46">
        <v>0</v>
      </c>
      <c r="P167" s="46">
        <v>38</v>
      </c>
      <c r="Q167" s="46">
        <v>30</v>
      </c>
      <c r="R167" s="47">
        <v>4</v>
      </c>
      <c r="S167" s="43">
        <v>11.459999999999997</v>
      </c>
      <c r="T167" s="42">
        <v>0</v>
      </c>
      <c r="U167" s="42">
        <v>3.580000000000001</v>
      </c>
      <c r="V167" s="42">
        <v>14.520000000000001</v>
      </c>
      <c r="W167" s="42">
        <v>44.58</v>
      </c>
      <c r="X167" s="44">
        <v>14.579999999999998</v>
      </c>
    </row>
    <row r="168" spans="1:24" x14ac:dyDescent="0.25">
      <c r="A168" s="7">
        <v>510707201007</v>
      </c>
      <c r="B168" s="2" t="s">
        <v>60</v>
      </c>
      <c r="C168" s="2" t="s">
        <v>61</v>
      </c>
      <c r="D168" s="2" t="s">
        <v>186</v>
      </c>
      <c r="E168" s="2" t="s">
        <v>229</v>
      </c>
      <c r="F168" s="2" t="s">
        <v>230</v>
      </c>
      <c r="G168" s="2" t="s">
        <v>235</v>
      </c>
      <c r="H168" s="3" t="s">
        <v>3226</v>
      </c>
      <c r="I168" s="39">
        <v>89</v>
      </c>
      <c r="J168" s="57">
        <v>362</v>
      </c>
      <c r="K168" s="45">
        <v>0</v>
      </c>
      <c r="L168" s="46">
        <v>0</v>
      </c>
      <c r="M168" s="46">
        <v>0</v>
      </c>
      <c r="N168" s="46">
        <v>7.8651685393258424</v>
      </c>
      <c r="O168" s="46">
        <v>0</v>
      </c>
      <c r="P168" s="46">
        <v>82.022471910112358</v>
      </c>
      <c r="Q168" s="46">
        <v>2.2471910112359552</v>
      </c>
      <c r="R168" s="47">
        <v>7.8651685393258424</v>
      </c>
      <c r="S168" s="43">
        <v>1.6629213483146064</v>
      </c>
      <c r="T168" s="42">
        <v>0.11235955056179783</v>
      </c>
      <c r="U168" s="42">
        <v>0.83146067415730363</v>
      </c>
      <c r="V168" s="42">
        <v>2.7303370786516874</v>
      </c>
      <c r="W168" s="42">
        <v>33.247191011235941</v>
      </c>
      <c r="X168" s="44">
        <v>2.7528089887640466</v>
      </c>
    </row>
    <row r="169" spans="1:24" x14ac:dyDescent="0.25">
      <c r="A169" s="7">
        <v>510707201008</v>
      </c>
      <c r="B169" s="2" t="s">
        <v>60</v>
      </c>
      <c r="C169" s="2" t="s">
        <v>61</v>
      </c>
      <c r="D169" s="2" t="s">
        <v>186</v>
      </c>
      <c r="E169" s="2" t="s">
        <v>229</v>
      </c>
      <c r="F169" s="2" t="s">
        <v>230</v>
      </c>
      <c r="G169" s="2" t="s">
        <v>230</v>
      </c>
      <c r="H169" s="3" t="s">
        <v>3227</v>
      </c>
      <c r="I169" s="39">
        <v>43</v>
      </c>
      <c r="J169" s="57">
        <v>221</v>
      </c>
      <c r="K169" s="45">
        <v>0</v>
      </c>
      <c r="L169" s="46">
        <v>0</v>
      </c>
      <c r="M169" s="46">
        <v>0</v>
      </c>
      <c r="N169" s="46">
        <v>16.279069767441861</v>
      </c>
      <c r="O169" s="46">
        <v>0</v>
      </c>
      <c r="P169" s="46">
        <v>81.395348837209298</v>
      </c>
      <c r="Q169" s="46">
        <v>0</v>
      </c>
      <c r="R169" s="47">
        <v>2.3255813953488373</v>
      </c>
      <c r="S169" s="43">
        <v>10.651162790697676</v>
      </c>
      <c r="T169" s="42">
        <v>0.13953488372093023</v>
      </c>
      <c r="U169" s="42">
        <v>0.95348837209302328</v>
      </c>
      <c r="V169" s="42">
        <v>10.651162790697676</v>
      </c>
      <c r="W169" s="42">
        <v>45.186046511627893</v>
      </c>
      <c r="X169" s="44">
        <v>10.651162790697676</v>
      </c>
    </row>
    <row r="170" spans="1:24" x14ac:dyDescent="0.25">
      <c r="A170" s="7">
        <v>510707201009</v>
      </c>
      <c r="B170" s="2" t="s">
        <v>60</v>
      </c>
      <c r="C170" s="2" t="s">
        <v>61</v>
      </c>
      <c r="D170" s="2" t="s">
        <v>186</v>
      </c>
      <c r="E170" s="2" t="s">
        <v>229</v>
      </c>
      <c r="F170" s="2" t="s">
        <v>230</v>
      </c>
      <c r="G170" s="2" t="s">
        <v>236</v>
      </c>
      <c r="H170" s="3" t="s">
        <v>3227</v>
      </c>
      <c r="I170" s="39">
        <v>43</v>
      </c>
      <c r="J170" s="57">
        <v>231</v>
      </c>
      <c r="K170" s="45">
        <v>0</v>
      </c>
      <c r="L170" s="46">
        <v>0</v>
      </c>
      <c r="M170" s="46">
        <v>0</v>
      </c>
      <c r="N170" s="46">
        <v>2.3255813953488373</v>
      </c>
      <c r="O170" s="46">
        <v>0</v>
      </c>
      <c r="P170" s="46">
        <v>95.348837209302332</v>
      </c>
      <c r="Q170" s="46">
        <v>2.3255813953488373</v>
      </c>
      <c r="R170" s="47">
        <v>0</v>
      </c>
      <c r="S170" s="43">
        <v>6.5813953488372086</v>
      </c>
      <c r="T170" s="42">
        <v>0</v>
      </c>
      <c r="U170" s="42">
        <v>2.0465116279069768</v>
      </c>
      <c r="V170" s="42">
        <v>9.6511627906976774</v>
      </c>
      <c r="W170" s="42">
        <v>33.651162790697661</v>
      </c>
      <c r="X170" s="44">
        <v>9.6511627906976774</v>
      </c>
    </row>
    <row r="171" spans="1:24" x14ac:dyDescent="0.25">
      <c r="A171" s="7">
        <v>510707202001</v>
      </c>
      <c r="B171" s="2" t="s">
        <v>60</v>
      </c>
      <c r="C171" s="2" t="s">
        <v>61</v>
      </c>
      <c r="D171" s="2" t="s">
        <v>186</v>
      </c>
      <c r="E171" s="2" t="s">
        <v>229</v>
      </c>
      <c r="F171" s="2" t="s">
        <v>237</v>
      </c>
      <c r="G171" s="2" t="s">
        <v>238</v>
      </c>
      <c r="H171" s="3" t="s">
        <v>3225</v>
      </c>
      <c r="I171" s="39">
        <v>144</v>
      </c>
      <c r="J171" s="57">
        <v>717</v>
      </c>
      <c r="K171" s="45">
        <v>0</v>
      </c>
      <c r="L171" s="46">
        <v>0</v>
      </c>
      <c r="M171" s="46">
        <v>0.69444444444444442</v>
      </c>
      <c r="N171" s="46">
        <v>13.194444444444445</v>
      </c>
      <c r="O171" s="46">
        <v>0</v>
      </c>
      <c r="P171" s="46">
        <v>85.416666666666671</v>
      </c>
      <c r="Q171" s="46">
        <v>0</v>
      </c>
      <c r="R171" s="47">
        <v>0.69444444444444442</v>
      </c>
      <c r="S171" s="43">
        <v>10.861111111111107</v>
      </c>
      <c r="T171" s="42">
        <v>0.20138888888888898</v>
      </c>
      <c r="U171" s="42">
        <v>1.5347222222222223</v>
      </c>
      <c r="V171" s="42">
        <v>11.437499999999996</v>
      </c>
      <c r="W171" s="42">
        <v>40.076388888888872</v>
      </c>
      <c r="X171" s="44">
        <v>11.451388888888891</v>
      </c>
    </row>
    <row r="172" spans="1:24" x14ac:dyDescent="0.25">
      <c r="A172" s="7">
        <v>510707202002</v>
      </c>
      <c r="B172" s="2" t="s">
        <v>60</v>
      </c>
      <c r="C172" s="2" t="s">
        <v>61</v>
      </c>
      <c r="D172" s="2" t="s">
        <v>186</v>
      </c>
      <c r="E172" s="2" t="s">
        <v>229</v>
      </c>
      <c r="F172" s="2" t="s">
        <v>237</v>
      </c>
      <c r="G172" s="2" t="s">
        <v>239</v>
      </c>
      <c r="H172" s="3" t="s">
        <v>3227</v>
      </c>
      <c r="I172" s="39">
        <v>34</v>
      </c>
      <c r="J172" s="57">
        <v>170</v>
      </c>
      <c r="K172" s="45">
        <v>0</v>
      </c>
      <c r="L172" s="46">
        <v>0</v>
      </c>
      <c r="M172" s="46">
        <v>0</v>
      </c>
      <c r="N172" s="46">
        <v>5.882352941176471</v>
      </c>
      <c r="O172" s="46">
        <v>0</v>
      </c>
      <c r="P172" s="46">
        <v>85.294117647058826</v>
      </c>
      <c r="Q172" s="46">
        <v>8.8235294117647065</v>
      </c>
      <c r="R172" s="47">
        <v>0</v>
      </c>
      <c r="S172" s="43">
        <v>9.2941176470588225</v>
      </c>
      <c r="T172" s="42">
        <v>2.9411764705882353E-2</v>
      </c>
      <c r="U172" s="42">
        <v>1.4999999999999998</v>
      </c>
      <c r="V172" s="42">
        <v>13.352941176470587</v>
      </c>
      <c r="W172" s="42">
        <v>19.5</v>
      </c>
      <c r="X172" s="44">
        <v>13.352941176470587</v>
      </c>
    </row>
    <row r="173" spans="1:24" x14ac:dyDescent="0.25">
      <c r="A173" s="7">
        <v>510707202003</v>
      </c>
      <c r="B173" s="2" t="s">
        <v>60</v>
      </c>
      <c r="C173" s="2" t="s">
        <v>61</v>
      </c>
      <c r="D173" s="2" t="s">
        <v>186</v>
      </c>
      <c r="E173" s="2" t="s">
        <v>229</v>
      </c>
      <c r="F173" s="2" t="s">
        <v>237</v>
      </c>
      <c r="G173" s="2" t="s">
        <v>240</v>
      </c>
      <c r="H173" s="3" t="s">
        <v>3227</v>
      </c>
      <c r="I173" s="39">
        <v>15</v>
      </c>
      <c r="J173" s="57">
        <v>111</v>
      </c>
      <c r="K173" s="45" t="s">
        <v>3228</v>
      </c>
      <c r="L173" s="46" t="s">
        <v>3228</v>
      </c>
      <c r="M173" s="46" t="s">
        <v>3228</v>
      </c>
      <c r="N173" s="46" t="s">
        <v>3228</v>
      </c>
      <c r="O173" s="46" t="s">
        <v>3228</v>
      </c>
      <c r="P173" s="46" t="s">
        <v>3228</v>
      </c>
      <c r="Q173" s="46" t="s">
        <v>3228</v>
      </c>
      <c r="R173" s="47" t="s">
        <v>3228</v>
      </c>
      <c r="S173" s="43" t="s">
        <v>3228</v>
      </c>
      <c r="T173" s="42" t="s">
        <v>3228</v>
      </c>
      <c r="U173" s="42" t="s">
        <v>3228</v>
      </c>
      <c r="V173" s="42" t="s">
        <v>3228</v>
      </c>
      <c r="W173" s="42" t="s">
        <v>3228</v>
      </c>
      <c r="X173" s="44" t="s">
        <v>3228</v>
      </c>
    </row>
    <row r="174" spans="1:24" x14ac:dyDescent="0.25">
      <c r="A174" s="7">
        <v>510707202004</v>
      </c>
      <c r="B174" s="2" t="s">
        <v>60</v>
      </c>
      <c r="C174" s="2" t="s">
        <v>61</v>
      </c>
      <c r="D174" s="2" t="s">
        <v>186</v>
      </c>
      <c r="E174" s="2" t="s">
        <v>229</v>
      </c>
      <c r="F174" s="2" t="s">
        <v>237</v>
      </c>
      <c r="G174" s="2" t="s">
        <v>241</v>
      </c>
      <c r="H174" s="3" t="s">
        <v>3226</v>
      </c>
      <c r="I174" s="39">
        <v>34</v>
      </c>
      <c r="J174" s="57">
        <v>138</v>
      </c>
      <c r="K174" s="45">
        <v>0</v>
      </c>
      <c r="L174" s="46">
        <v>0</v>
      </c>
      <c r="M174" s="46">
        <v>0</v>
      </c>
      <c r="N174" s="46">
        <v>5.882352941176471</v>
      </c>
      <c r="O174" s="46">
        <v>0</v>
      </c>
      <c r="P174" s="46">
        <v>94.117647058823536</v>
      </c>
      <c r="Q174" s="46">
        <v>0</v>
      </c>
      <c r="R174" s="47">
        <v>0</v>
      </c>
      <c r="S174" s="43">
        <v>0.38235294117647062</v>
      </c>
      <c r="T174" s="42">
        <v>2.9411764705882353E-2</v>
      </c>
      <c r="U174" s="42">
        <v>1.1470588235294121</v>
      </c>
      <c r="V174" s="42">
        <v>8.1176470588235254</v>
      </c>
      <c r="W174" s="42">
        <v>35.823529411764703</v>
      </c>
      <c r="X174" s="44">
        <v>8.1176470588235254</v>
      </c>
    </row>
    <row r="175" spans="1:24" x14ac:dyDescent="0.25">
      <c r="A175" s="7">
        <v>510707202005</v>
      </c>
      <c r="B175" s="2" t="s">
        <v>60</v>
      </c>
      <c r="C175" s="2" t="s">
        <v>61</v>
      </c>
      <c r="D175" s="2" t="s">
        <v>186</v>
      </c>
      <c r="E175" s="2" t="s">
        <v>229</v>
      </c>
      <c r="F175" s="2" t="s">
        <v>237</v>
      </c>
      <c r="G175" s="2" t="s">
        <v>44</v>
      </c>
      <c r="H175" s="3" t="s">
        <v>3225</v>
      </c>
      <c r="I175" s="39">
        <v>44</v>
      </c>
      <c r="J175" s="57">
        <v>271</v>
      </c>
      <c r="K175" s="45">
        <v>0</v>
      </c>
      <c r="L175" s="46">
        <v>0</v>
      </c>
      <c r="M175" s="46">
        <v>0</v>
      </c>
      <c r="N175" s="46">
        <v>11.363636363636363</v>
      </c>
      <c r="O175" s="46">
        <v>0</v>
      </c>
      <c r="P175" s="46">
        <v>81.818181818181813</v>
      </c>
      <c r="Q175" s="46">
        <v>6.8181818181818183</v>
      </c>
      <c r="R175" s="47">
        <v>0</v>
      </c>
      <c r="S175" s="43">
        <v>2.6590909090909092</v>
      </c>
      <c r="T175" s="42">
        <v>0</v>
      </c>
      <c r="U175" s="42">
        <v>1.1818181818181817</v>
      </c>
      <c r="V175" s="42">
        <v>7.454545454545455</v>
      </c>
      <c r="W175" s="42">
        <v>36.22727272727272</v>
      </c>
      <c r="X175" s="44">
        <v>7.454545454545455</v>
      </c>
    </row>
    <row r="176" spans="1:24" x14ac:dyDescent="0.25">
      <c r="A176" s="7">
        <v>510707202006</v>
      </c>
      <c r="B176" s="2" t="s">
        <v>60</v>
      </c>
      <c r="C176" s="2" t="s">
        <v>61</v>
      </c>
      <c r="D176" s="2" t="s">
        <v>186</v>
      </c>
      <c r="E176" s="2" t="s">
        <v>229</v>
      </c>
      <c r="F176" s="2" t="s">
        <v>237</v>
      </c>
      <c r="G176" s="2" t="s">
        <v>242</v>
      </c>
      <c r="H176" s="3" t="s">
        <v>3227</v>
      </c>
      <c r="I176" s="39">
        <v>8</v>
      </c>
      <c r="J176" s="57">
        <v>50</v>
      </c>
      <c r="K176" s="45" t="s">
        <v>3228</v>
      </c>
      <c r="L176" s="46" t="s">
        <v>3228</v>
      </c>
      <c r="M176" s="46" t="s">
        <v>3228</v>
      </c>
      <c r="N176" s="46" t="s">
        <v>3228</v>
      </c>
      <c r="O176" s="46" t="s">
        <v>3228</v>
      </c>
      <c r="P176" s="46" t="s">
        <v>3228</v>
      </c>
      <c r="Q176" s="46" t="s">
        <v>3228</v>
      </c>
      <c r="R176" s="47" t="s">
        <v>3228</v>
      </c>
      <c r="S176" s="43" t="s">
        <v>3228</v>
      </c>
      <c r="T176" s="42" t="s">
        <v>3228</v>
      </c>
      <c r="U176" s="42" t="s">
        <v>3228</v>
      </c>
      <c r="V176" s="42" t="s">
        <v>3228</v>
      </c>
      <c r="W176" s="42" t="s">
        <v>3228</v>
      </c>
      <c r="X176" s="44" t="s">
        <v>3228</v>
      </c>
    </row>
    <row r="177" spans="1:24" x14ac:dyDescent="0.25">
      <c r="A177" s="7">
        <v>510707202007</v>
      </c>
      <c r="B177" s="2" t="s">
        <v>60</v>
      </c>
      <c r="C177" s="2" t="s">
        <v>61</v>
      </c>
      <c r="D177" s="2" t="s">
        <v>186</v>
      </c>
      <c r="E177" s="2" t="s">
        <v>229</v>
      </c>
      <c r="F177" s="2" t="s">
        <v>237</v>
      </c>
      <c r="G177" s="2" t="s">
        <v>243</v>
      </c>
      <c r="H177" s="3" t="s">
        <v>3227</v>
      </c>
      <c r="I177" s="39">
        <v>11</v>
      </c>
      <c r="J177" s="57">
        <v>58</v>
      </c>
      <c r="K177" s="45" t="s">
        <v>3228</v>
      </c>
      <c r="L177" s="46" t="s">
        <v>3228</v>
      </c>
      <c r="M177" s="46" t="s">
        <v>3228</v>
      </c>
      <c r="N177" s="46" t="s">
        <v>3228</v>
      </c>
      <c r="O177" s="46" t="s">
        <v>3228</v>
      </c>
      <c r="P177" s="46" t="s">
        <v>3228</v>
      </c>
      <c r="Q177" s="46" t="s">
        <v>3228</v>
      </c>
      <c r="R177" s="47" t="s">
        <v>3228</v>
      </c>
      <c r="S177" s="43" t="s">
        <v>3228</v>
      </c>
      <c r="T177" s="42" t="s">
        <v>3228</v>
      </c>
      <c r="U177" s="42" t="s">
        <v>3228</v>
      </c>
      <c r="V177" s="42" t="s">
        <v>3228</v>
      </c>
      <c r="W177" s="42" t="s">
        <v>3228</v>
      </c>
      <c r="X177" s="44" t="s">
        <v>3228</v>
      </c>
    </row>
    <row r="178" spans="1:24" x14ac:dyDescent="0.25">
      <c r="A178" s="7">
        <v>510707202008</v>
      </c>
      <c r="B178" s="2" t="s">
        <v>60</v>
      </c>
      <c r="C178" s="2" t="s">
        <v>61</v>
      </c>
      <c r="D178" s="2" t="s">
        <v>186</v>
      </c>
      <c r="E178" s="2" t="s">
        <v>229</v>
      </c>
      <c r="F178" s="2" t="s">
        <v>237</v>
      </c>
      <c r="G178" s="2" t="s">
        <v>244</v>
      </c>
      <c r="H178" s="3" t="s">
        <v>3227</v>
      </c>
      <c r="I178" s="39">
        <v>12</v>
      </c>
      <c r="J178" s="57">
        <v>42</v>
      </c>
      <c r="K178" s="45" t="s">
        <v>3228</v>
      </c>
      <c r="L178" s="46" t="s">
        <v>3228</v>
      </c>
      <c r="M178" s="46" t="s">
        <v>3228</v>
      </c>
      <c r="N178" s="46" t="s">
        <v>3228</v>
      </c>
      <c r="O178" s="46" t="s">
        <v>3228</v>
      </c>
      <c r="P178" s="46" t="s">
        <v>3228</v>
      </c>
      <c r="Q178" s="46" t="s">
        <v>3228</v>
      </c>
      <c r="R178" s="47" t="s">
        <v>3228</v>
      </c>
      <c r="S178" s="43" t="s">
        <v>3228</v>
      </c>
      <c r="T178" s="42" t="s">
        <v>3228</v>
      </c>
      <c r="U178" s="42" t="s">
        <v>3228</v>
      </c>
      <c r="V178" s="42" t="s">
        <v>3228</v>
      </c>
      <c r="W178" s="42" t="s">
        <v>3228</v>
      </c>
      <c r="X178" s="44" t="s">
        <v>3228</v>
      </c>
    </row>
    <row r="179" spans="1:24" x14ac:dyDescent="0.25">
      <c r="A179" s="7">
        <v>510707203001</v>
      </c>
      <c r="B179" s="2" t="s">
        <v>60</v>
      </c>
      <c r="C179" s="2" t="s">
        <v>61</v>
      </c>
      <c r="D179" s="2" t="s">
        <v>186</v>
      </c>
      <c r="E179" s="2" t="s">
        <v>229</v>
      </c>
      <c r="F179" s="2" t="s">
        <v>245</v>
      </c>
      <c r="G179" s="2" t="s">
        <v>245</v>
      </c>
      <c r="H179" s="3" t="s">
        <v>3225</v>
      </c>
      <c r="I179" s="39">
        <v>150</v>
      </c>
      <c r="J179" s="57">
        <v>701</v>
      </c>
      <c r="K179" s="45">
        <v>0</v>
      </c>
      <c r="L179" s="46">
        <v>0</v>
      </c>
      <c r="M179" s="46">
        <v>0</v>
      </c>
      <c r="N179" s="46">
        <v>8</v>
      </c>
      <c r="O179" s="46">
        <v>0</v>
      </c>
      <c r="P179" s="46">
        <v>85.333333333333329</v>
      </c>
      <c r="Q179" s="46">
        <v>6.666666666666667</v>
      </c>
      <c r="R179" s="47">
        <v>0</v>
      </c>
      <c r="S179" s="43">
        <v>3.866666666666668</v>
      </c>
      <c r="T179" s="42">
        <v>0.12666666666666676</v>
      </c>
      <c r="U179" s="42">
        <v>2.8466666666666662</v>
      </c>
      <c r="V179" s="42">
        <v>7.8066666666666578</v>
      </c>
      <c r="W179" s="42">
        <v>28.73333333333332</v>
      </c>
      <c r="X179" s="44">
        <v>7.8066666666666578</v>
      </c>
    </row>
    <row r="180" spans="1:24" x14ac:dyDescent="0.25">
      <c r="A180" s="7">
        <v>510707203008</v>
      </c>
      <c r="B180" s="2" t="s">
        <v>60</v>
      </c>
      <c r="C180" s="2" t="s">
        <v>61</v>
      </c>
      <c r="D180" s="2" t="s">
        <v>186</v>
      </c>
      <c r="E180" s="2" t="s">
        <v>229</v>
      </c>
      <c r="F180" s="2" t="s">
        <v>245</v>
      </c>
      <c r="G180" s="2" t="s">
        <v>246</v>
      </c>
      <c r="H180" s="3" t="s">
        <v>3227</v>
      </c>
      <c r="I180" s="39">
        <v>25</v>
      </c>
      <c r="J180" s="57">
        <v>119</v>
      </c>
      <c r="K180" s="45" t="s">
        <v>3228</v>
      </c>
      <c r="L180" s="46" t="s">
        <v>3228</v>
      </c>
      <c r="M180" s="46" t="s">
        <v>3228</v>
      </c>
      <c r="N180" s="46" t="s">
        <v>3228</v>
      </c>
      <c r="O180" s="46" t="s">
        <v>3228</v>
      </c>
      <c r="P180" s="46" t="s">
        <v>3228</v>
      </c>
      <c r="Q180" s="46" t="s">
        <v>3228</v>
      </c>
      <c r="R180" s="47" t="s">
        <v>3228</v>
      </c>
      <c r="S180" s="43" t="s">
        <v>3228</v>
      </c>
      <c r="T180" s="42" t="s">
        <v>3228</v>
      </c>
      <c r="U180" s="42" t="s">
        <v>3228</v>
      </c>
      <c r="V180" s="42" t="s">
        <v>3228</v>
      </c>
      <c r="W180" s="42" t="s">
        <v>3228</v>
      </c>
      <c r="X180" s="44" t="s">
        <v>3228</v>
      </c>
    </row>
    <row r="181" spans="1:24" x14ac:dyDescent="0.25">
      <c r="A181" s="7">
        <v>510707203009</v>
      </c>
      <c r="B181" s="2" t="s">
        <v>60</v>
      </c>
      <c r="C181" s="2" t="s">
        <v>61</v>
      </c>
      <c r="D181" s="2" t="s">
        <v>186</v>
      </c>
      <c r="E181" s="2" t="s">
        <v>229</v>
      </c>
      <c r="F181" s="2" t="s">
        <v>245</v>
      </c>
      <c r="G181" s="2" t="s">
        <v>247</v>
      </c>
      <c r="H181" s="3" t="s">
        <v>3226</v>
      </c>
      <c r="I181" s="39">
        <v>35</v>
      </c>
      <c r="J181" s="57">
        <v>170</v>
      </c>
      <c r="K181" s="45">
        <v>0</v>
      </c>
      <c r="L181" s="46">
        <v>0</v>
      </c>
      <c r="M181" s="46">
        <v>0</v>
      </c>
      <c r="N181" s="46">
        <v>2.8571428571428572</v>
      </c>
      <c r="O181" s="46">
        <v>0</v>
      </c>
      <c r="P181" s="46">
        <v>97.142857142857139</v>
      </c>
      <c r="Q181" s="46">
        <v>0</v>
      </c>
      <c r="R181" s="47">
        <v>0</v>
      </c>
      <c r="S181" s="43">
        <v>2.7714285714285714</v>
      </c>
      <c r="T181" s="42">
        <v>0.11428571428571431</v>
      </c>
      <c r="U181" s="42">
        <v>1.4285714285714288</v>
      </c>
      <c r="V181" s="42">
        <v>6.628571428571429</v>
      </c>
      <c r="W181" s="42">
        <v>27.657142857142858</v>
      </c>
      <c r="X181" s="44">
        <v>6.628571428571429</v>
      </c>
    </row>
    <row r="182" spans="1:24" x14ac:dyDescent="0.25">
      <c r="A182" s="7">
        <v>510707203010</v>
      </c>
      <c r="B182" s="2" t="s">
        <v>60</v>
      </c>
      <c r="C182" s="2" t="s">
        <v>61</v>
      </c>
      <c r="D182" s="2" t="s">
        <v>186</v>
      </c>
      <c r="E182" s="2" t="s">
        <v>229</v>
      </c>
      <c r="F182" s="2" t="s">
        <v>245</v>
      </c>
      <c r="G182" s="2" t="s">
        <v>248</v>
      </c>
      <c r="H182" s="3" t="s">
        <v>3226</v>
      </c>
      <c r="I182" s="39">
        <v>12</v>
      </c>
      <c r="J182" s="57">
        <v>60</v>
      </c>
      <c r="K182" s="45" t="s">
        <v>3228</v>
      </c>
      <c r="L182" s="46" t="s">
        <v>3228</v>
      </c>
      <c r="M182" s="46" t="s">
        <v>3228</v>
      </c>
      <c r="N182" s="46" t="s">
        <v>3228</v>
      </c>
      <c r="O182" s="46" t="s">
        <v>3228</v>
      </c>
      <c r="P182" s="46" t="s">
        <v>3228</v>
      </c>
      <c r="Q182" s="46" t="s">
        <v>3228</v>
      </c>
      <c r="R182" s="47" t="s">
        <v>3228</v>
      </c>
      <c r="S182" s="43" t="s">
        <v>3228</v>
      </c>
      <c r="T182" s="42" t="s">
        <v>3228</v>
      </c>
      <c r="U182" s="42" t="s">
        <v>3228</v>
      </c>
      <c r="V182" s="42" t="s">
        <v>3228</v>
      </c>
      <c r="W182" s="42" t="s">
        <v>3228</v>
      </c>
      <c r="X182" s="44" t="s">
        <v>3228</v>
      </c>
    </row>
    <row r="183" spans="1:24" x14ac:dyDescent="0.25">
      <c r="A183" s="7">
        <v>510707203011</v>
      </c>
      <c r="B183" s="2" t="s">
        <v>60</v>
      </c>
      <c r="C183" s="2" t="s">
        <v>61</v>
      </c>
      <c r="D183" s="2" t="s">
        <v>186</v>
      </c>
      <c r="E183" s="2" t="s">
        <v>229</v>
      </c>
      <c r="F183" s="2" t="s">
        <v>245</v>
      </c>
      <c r="G183" s="2" t="s">
        <v>249</v>
      </c>
      <c r="H183" s="3" t="s">
        <v>3225</v>
      </c>
      <c r="I183" s="39">
        <v>14</v>
      </c>
      <c r="J183" s="57">
        <v>84</v>
      </c>
      <c r="K183" s="45" t="s">
        <v>3228</v>
      </c>
      <c r="L183" s="46" t="s">
        <v>3228</v>
      </c>
      <c r="M183" s="46" t="s">
        <v>3228</v>
      </c>
      <c r="N183" s="46" t="s">
        <v>3228</v>
      </c>
      <c r="O183" s="46" t="s">
        <v>3228</v>
      </c>
      <c r="P183" s="46" t="s">
        <v>3228</v>
      </c>
      <c r="Q183" s="46" t="s">
        <v>3228</v>
      </c>
      <c r="R183" s="47" t="s">
        <v>3228</v>
      </c>
      <c r="S183" s="43" t="s">
        <v>3228</v>
      </c>
      <c r="T183" s="42" t="s">
        <v>3228</v>
      </c>
      <c r="U183" s="42" t="s">
        <v>3228</v>
      </c>
      <c r="V183" s="42" t="s">
        <v>3228</v>
      </c>
      <c r="W183" s="42" t="s">
        <v>3228</v>
      </c>
      <c r="X183" s="44" t="s">
        <v>3228</v>
      </c>
    </row>
    <row r="184" spans="1:24" x14ac:dyDescent="0.25">
      <c r="A184" s="7">
        <v>510711201001</v>
      </c>
      <c r="B184" s="2" t="s">
        <v>60</v>
      </c>
      <c r="C184" s="2" t="s">
        <v>61</v>
      </c>
      <c r="D184" s="2" t="s">
        <v>186</v>
      </c>
      <c r="E184" s="2" t="s">
        <v>250</v>
      </c>
      <c r="F184" s="2" t="s">
        <v>251</v>
      </c>
      <c r="G184" s="2" t="s">
        <v>252</v>
      </c>
      <c r="H184" s="3" t="s">
        <v>3227</v>
      </c>
      <c r="I184" s="39">
        <v>213</v>
      </c>
      <c r="J184" s="57">
        <v>1128</v>
      </c>
      <c r="K184" s="45">
        <v>0.46948356807511737</v>
      </c>
      <c r="L184" s="46">
        <v>0.46948356807511737</v>
      </c>
      <c r="M184" s="46">
        <v>0</v>
      </c>
      <c r="N184" s="46">
        <v>42.72300469483568</v>
      </c>
      <c r="O184" s="46">
        <v>0</v>
      </c>
      <c r="P184" s="46">
        <v>55.868544600938968</v>
      </c>
      <c r="Q184" s="46">
        <v>0</v>
      </c>
      <c r="R184" s="47">
        <v>0.46948356807511737</v>
      </c>
      <c r="S184" s="43">
        <v>5.2910798122065721</v>
      </c>
      <c r="T184" s="42">
        <v>2.046948356807512</v>
      </c>
      <c r="U184" s="42">
        <v>2.5352112676056344</v>
      </c>
      <c r="V184" s="42">
        <v>6.1830985915492978</v>
      </c>
      <c r="W184" s="42">
        <v>6.2159624413145549</v>
      </c>
      <c r="X184" s="44">
        <v>5.7136150234741772</v>
      </c>
    </row>
    <row r="185" spans="1:24" x14ac:dyDescent="0.25">
      <c r="A185" s="7">
        <v>510711201002</v>
      </c>
      <c r="B185" s="2" t="s">
        <v>60</v>
      </c>
      <c r="C185" s="2" t="s">
        <v>61</v>
      </c>
      <c r="D185" s="2" t="s">
        <v>186</v>
      </c>
      <c r="E185" s="2" t="s">
        <v>250</v>
      </c>
      <c r="F185" s="2" t="s">
        <v>251</v>
      </c>
      <c r="G185" s="2" t="s">
        <v>253</v>
      </c>
      <c r="H185" s="3" t="s">
        <v>3227</v>
      </c>
      <c r="I185" s="39">
        <v>162</v>
      </c>
      <c r="J185" s="57">
        <v>803</v>
      </c>
      <c r="K185" s="45">
        <v>1.2345679012345678</v>
      </c>
      <c r="L185" s="46">
        <v>0</v>
      </c>
      <c r="M185" s="46">
        <v>0</v>
      </c>
      <c r="N185" s="46">
        <v>13.580246913580247</v>
      </c>
      <c r="O185" s="46">
        <v>0.61728395061728392</v>
      </c>
      <c r="P185" s="46">
        <v>82.098765432098759</v>
      </c>
      <c r="Q185" s="46">
        <v>1.2345679012345678</v>
      </c>
      <c r="R185" s="47">
        <v>1.2345679012345678</v>
      </c>
      <c r="S185" s="43">
        <v>3.7901234567901239</v>
      </c>
      <c r="T185" s="42">
        <v>1.1049382716049381</v>
      </c>
      <c r="U185" s="42">
        <v>1.3148148148148144</v>
      </c>
      <c r="V185" s="42">
        <v>5.617283950617284</v>
      </c>
      <c r="W185" s="42">
        <v>5.6234567901234573</v>
      </c>
      <c r="X185" s="44">
        <v>5.2345679012345663</v>
      </c>
    </row>
    <row r="186" spans="1:24" x14ac:dyDescent="0.25">
      <c r="A186" s="7">
        <v>510711202001</v>
      </c>
      <c r="B186" s="2" t="s">
        <v>60</v>
      </c>
      <c r="C186" s="2" t="s">
        <v>61</v>
      </c>
      <c r="D186" s="2" t="s">
        <v>186</v>
      </c>
      <c r="E186" s="2" t="s">
        <v>250</v>
      </c>
      <c r="F186" s="2" t="s">
        <v>254</v>
      </c>
      <c r="G186" s="2" t="s">
        <v>255</v>
      </c>
      <c r="H186" s="3" t="s">
        <v>3225</v>
      </c>
      <c r="I186" s="39">
        <v>79</v>
      </c>
      <c r="J186" s="57">
        <v>341</v>
      </c>
      <c r="K186" s="45">
        <v>2.5316455696202533</v>
      </c>
      <c r="L186" s="46">
        <v>0</v>
      </c>
      <c r="M186" s="46">
        <v>0</v>
      </c>
      <c r="N186" s="46">
        <v>26.582278481012658</v>
      </c>
      <c r="O186" s="46">
        <v>3.7974683544303796</v>
      </c>
      <c r="P186" s="46">
        <v>65.822784810126578</v>
      </c>
      <c r="Q186" s="46">
        <v>1.2658227848101267</v>
      </c>
      <c r="R186" s="47">
        <v>0</v>
      </c>
      <c r="S186" s="43">
        <v>3.5569620253164556</v>
      </c>
      <c r="T186" s="42">
        <v>5.0632911392405076E-2</v>
      </c>
      <c r="U186" s="42">
        <v>0.83544303797468344</v>
      </c>
      <c r="V186" s="42">
        <v>4.4430379746835458</v>
      </c>
      <c r="W186" s="42">
        <v>4.4430379746835458</v>
      </c>
      <c r="X186" s="44">
        <v>3.6835443037974689</v>
      </c>
    </row>
    <row r="187" spans="1:24" x14ac:dyDescent="0.25">
      <c r="A187" s="7">
        <v>510711202002</v>
      </c>
      <c r="B187" s="2" t="s">
        <v>60</v>
      </c>
      <c r="C187" s="2" t="s">
        <v>61</v>
      </c>
      <c r="D187" s="2" t="s">
        <v>186</v>
      </c>
      <c r="E187" s="2" t="s">
        <v>250</v>
      </c>
      <c r="F187" s="2" t="s">
        <v>254</v>
      </c>
      <c r="G187" s="2" t="s">
        <v>256</v>
      </c>
      <c r="H187" s="3" t="s">
        <v>3225</v>
      </c>
      <c r="I187" s="39">
        <v>78</v>
      </c>
      <c r="J187" s="57">
        <v>393</v>
      </c>
      <c r="K187" s="45">
        <v>0</v>
      </c>
      <c r="L187" s="46">
        <v>0</v>
      </c>
      <c r="M187" s="46">
        <v>0</v>
      </c>
      <c r="N187" s="46">
        <v>30.76923076923077</v>
      </c>
      <c r="O187" s="46">
        <v>0</v>
      </c>
      <c r="P187" s="46">
        <v>69.230769230769226</v>
      </c>
      <c r="Q187" s="46">
        <v>0</v>
      </c>
      <c r="R187" s="47">
        <v>0</v>
      </c>
      <c r="S187" s="43">
        <v>7.1025641025641013</v>
      </c>
      <c r="T187" s="42">
        <v>0.33333333333333337</v>
      </c>
      <c r="U187" s="42">
        <v>1.5128205128205123</v>
      </c>
      <c r="V187" s="42">
        <v>7.9743589743589745</v>
      </c>
      <c r="W187" s="42">
        <v>7.9743589743589745</v>
      </c>
      <c r="X187" s="44">
        <v>7</v>
      </c>
    </row>
    <row r="188" spans="1:24" x14ac:dyDescent="0.25">
      <c r="A188" s="7">
        <v>510711202003</v>
      </c>
      <c r="B188" s="2" t="s">
        <v>60</v>
      </c>
      <c r="C188" s="2" t="s">
        <v>61</v>
      </c>
      <c r="D188" s="2" t="s">
        <v>186</v>
      </c>
      <c r="E188" s="2" t="s">
        <v>250</v>
      </c>
      <c r="F188" s="2" t="s">
        <v>254</v>
      </c>
      <c r="G188" s="2" t="s">
        <v>257</v>
      </c>
      <c r="H188" s="3" t="s">
        <v>3227</v>
      </c>
      <c r="I188" s="39">
        <v>32</v>
      </c>
      <c r="J188" s="57">
        <v>135</v>
      </c>
      <c r="K188" s="45">
        <v>0</v>
      </c>
      <c r="L188" s="46">
        <v>0</v>
      </c>
      <c r="M188" s="46">
        <v>0</v>
      </c>
      <c r="N188" s="46">
        <v>37.5</v>
      </c>
      <c r="O188" s="46">
        <v>0</v>
      </c>
      <c r="P188" s="46">
        <v>59.375</v>
      </c>
      <c r="Q188" s="46">
        <v>3.125</v>
      </c>
      <c r="R188" s="47">
        <v>0</v>
      </c>
      <c r="S188" s="43">
        <v>1.28125</v>
      </c>
      <c r="T188" s="42">
        <v>0.90625</v>
      </c>
      <c r="U188" s="42">
        <v>2.3125000000000004</v>
      </c>
      <c r="V188" s="42">
        <v>3.2187500000000004</v>
      </c>
      <c r="W188" s="42">
        <v>3.2187500000000004</v>
      </c>
      <c r="X188" s="44">
        <v>2.375</v>
      </c>
    </row>
    <row r="189" spans="1:24" x14ac:dyDescent="0.25">
      <c r="A189" s="7">
        <v>510711202004</v>
      </c>
      <c r="B189" s="2" t="s">
        <v>60</v>
      </c>
      <c r="C189" s="2" t="s">
        <v>61</v>
      </c>
      <c r="D189" s="2" t="s">
        <v>186</v>
      </c>
      <c r="E189" s="2" t="s">
        <v>250</v>
      </c>
      <c r="F189" s="2" t="s">
        <v>254</v>
      </c>
      <c r="G189" s="2" t="s">
        <v>28</v>
      </c>
      <c r="H189" s="3" t="s">
        <v>3227</v>
      </c>
      <c r="I189" s="39">
        <v>18</v>
      </c>
      <c r="J189" s="57">
        <v>83</v>
      </c>
      <c r="K189" s="45" t="s">
        <v>3228</v>
      </c>
      <c r="L189" s="46" t="s">
        <v>3228</v>
      </c>
      <c r="M189" s="46" t="s">
        <v>3228</v>
      </c>
      <c r="N189" s="46" t="s">
        <v>3228</v>
      </c>
      <c r="O189" s="46" t="s">
        <v>3228</v>
      </c>
      <c r="P189" s="46" t="s">
        <v>3228</v>
      </c>
      <c r="Q189" s="46" t="s">
        <v>3228</v>
      </c>
      <c r="R189" s="47" t="s">
        <v>3228</v>
      </c>
      <c r="S189" s="43" t="s">
        <v>3228</v>
      </c>
      <c r="T189" s="42" t="s">
        <v>3228</v>
      </c>
      <c r="U189" s="42" t="s">
        <v>3228</v>
      </c>
      <c r="V189" s="42" t="s">
        <v>3228</v>
      </c>
      <c r="W189" s="42" t="s">
        <v>3228</v>
      </c>
      <c r="X189" s="44" t="s">
        <v>3228</v>
      </c>
    </row>
    <row r="190" spans="1:24" x14ac:dyDescent="0.25">
      <c r="A190" s="7">
        <v>510711202005</v>
      </c>
      <c r="B190" s="2" t="s">
        <v>60</v>
      </c>
      <c r="C190" s="2" t="s">
        <v>61</v>
      </c>
      <c r="D190" s="2" t="s">
        <v>186</v>
      </c>
      <c r="E190" s="2" t="s">
        <v>250</v>
      </c>
      <c r="F190" s="2" t="s">
        <v>254</v>
      </c>
      <c r="G190" s="2" t="s">
        <v>258</v>
      </c>
      <c r="H190" s="3" t="s">
        <v>3225</v>
      </c>
      <c r="I190" s="39">
        <v>63</v>
      </c>
      <c r="J190" s="57">
        <v>268</v>
      </c>
      <c r="K190" s="45">
        <v>0</v>
      </c>
      <c r="L190" s="46">
        <v>0</v>
      </c>
      <c r="M190" s="46">
        <v>0</v>
      </c>
      <c r="N190" s="46">
        <v>44.444444444444443</v>
      </c>
      <c r="O190" s="46">
        <v>0</v>
      </c>
      <c r="P190" s="46">
        <v>49.206349206349209</v>
      </c>
      <c r="Q190" s="46">
        <v>4.7619047619047619</v>
      </c>
      <c r="R190" s="47">
        <v>1.5873015873015872</v>
      </c>
      <c r="S190" s="43">
        <v>1.1428571428571428</v>
      </c>
      <c r="T190" s="42">
        <v>0.26984126984126988</v>
      </c>
      <c r="U190" s="42">
        <v>2.1269841269841274</v>
      </c>
      <c r="V190" s="42">
        <v>1.7142857142857146</v>
      </c>
      <c r="W190" s="42">
        <v>1.7142857142857146</v>
      </c>
      <c r="X190" s="44">
        <v>2.2698412698412693</v>
      </c>
    </row>
    <row r="191" spans="1:24" x14ac:dyDescent="0.25">
      <c r="A191" s="7">
        <v>510711202006</v>
      </c>
      <c r="B191" s="2" t="s">
        <v>60</v>
      </c>
      <c r="C191" s="2" t="s">
        <v>61</v>
      </c>
      <c r="D191" s="2" t="s">
        <v>186</v>
      </c>
      <c r="E191" s="2" t="s">
        <v>250</v>
      </c>
      <c r="F191" s="2" t="s">
        <v>254</v>
      </c>
      <c r="G191" s="2" t="s">
        <v>259</v>
      </c>
      <c r="H191" s="3" t="s">
        <v>3227</v>
      </c>
      <c r="I191" s="39">
        <v>48</v>
      </c>
      <c r="J191" s="57">
        <v>211</v>
      </c>
      <c r="K191" s="45">
        <v>0</v>
      </c>
      <c r="L191" s="46">
        <v>0</v>
      </c>
      <c r="M191" s="46">
        <v>0</v>
      </c>
      <c r="N191" s="46">
        <v>41.666666666666664</v>
      </c>
      <c r="O191" s="46">
        <v>0</v>
      </c>
      <c r="P191" s="46">
        <v>54.166666666666664</v>
      </c>
      <c r="Q191" s="46">
        <v>0</v>
      </c>
      <c r="R191" s="47">
        <v>4.166666666666667</v>
      </c>
      <c r="S191" s="43">
        <v>3.0208333333333335</v>
      </c>
      <c r="T191" s="42">
        <v>2.0833333333333346E-2</v>
      </c>
      <c r="U191" s="42">
        <v>4.520833333333333</v>
      </c>
      <c r="V191" s="42">
        <v>4.6875000000000009</v>
      </c>
      <c r="W191" s="42">
        <v>4.6875000000000009</v>
      </c>
      <c r="X191" s="44">
        <v>4.6875000000000009</v>
      </c>
    </row>
    <row r="192" spans="1:24" x14ac:dyDescent="0.25">
      <c r="A192" s="7">
        <v>510711202007</v>
      </c>
      <c r="B192" s="2" t="s">
        <v>60</v>
      </c>
      <c r="C192" s="2" t="s">
        <v>61</v>
      </c>
      <c r="D192" s="2" t="s">
        <v>186</v>
      </c>
      <c r="E192" s="2" t="s">
        <v>250</v>
      </c>
      <c r="F192" s="2" t="s">
        <v>254</v>
      </c>
      <c r="G192" s="2" t="s">
        <v>260</v>
      </c>
      <c r="H192" s="3" t="s">
        <v>3227</v>
      </c>
      <c r="I192" s="39">
        <v>9</v>
      </c>
      <c r="J192" s="57">
        <v>30</v>
      </c>
      <c r="K192" s="45" t="s">
        <v>3228</v>
      </c>
      <c r="L192" s="46" t="s">
        <v>3228</v>
      </c>
      <c r="M192" s="46" t="s">
        <v>3228</v>
      </c>
      <c r="N192" s="46" t="s">
        <v>3228</v>
      </c>
      <c r="O192" s="46" t="s">
        <v>3228</v>
      </c>
      <c r="P192" s="46" t="s">
        <v>3228</v>
      </c>
      <c r="Q192" s="46" t="s">
        <v>3228</v>
      </c>
      <c r="R192" s="47" t="s">
        <v>3228</v>
      </c>
      <c r="S192" s="43" t="s">
        <v>3228</v>
      </c>
      <c r="T192" s="42" t="s">
        <v>3228</v>
      </c>
      <c r="U192" s="42" t="s">
        <v>3228</v>
      </c>
      <c r="V192" s="42" t="s">
        <v>3228</v>
      </c>
      <c r="W192" s="42" t="s">
        <v>3228</v>
      </c>
      <c r="X192" s="44" t="s">
        <v>3228</v>
      </c>
    </row>
    <row r="193" spans="1:24" x14ac:dyDescent="0.25">
      <c r="A193" s="7">
        <v>510711202008</v>
      </c>
      <c r="B193" s="2" t="s">
        <v>60</v>
      </c>
      <c r="C193" s="2" t="s">
        <v>61</v>
      </c>
      <c r="D193" s="2" t="s">
        <v>186</v>
      </c>
      <c r="E193" s="2" t="s">
        <v>250</v>
      </c>
      <c r="F193" s="2" t="s">
        <v>254</v>
      </c>
      <c r="G193" s="2" t="s">
        <v>261</v>
      </c>
      <c r="H193" s="3" t="s">
        <v>3227</v>
      </c>
      <c r="I193" s="39">
        <v>12</v>
      </c>
      <c r="J193" s="57">
        <v>54</v>
      </c>
      <c r="K193" s="45" t="s">
        <v>3228</v>
      </c>
      <c r="L193" s="46" t="s">
        <v>3228</v>
      </c>
      <c r="M193" s="46" t="s">
        <v>3228</v>
      </c>
      <c r="N193" s="46" t="s">
        <v>3228</v>
      </c>
      <c r="O193" s="46" t="s">
        <v>3228</v>
      </c>
      <c r="P193" s="46" t="s">
        <v>3228</v>
      </c>
      <c r="Q193" s="46" t="s">
        <v>3228</v>
      </c>
      <c r="R193" s="47" t="s">
        <v>3228</v>
      </c>
      <c r="S193" s="43" t="s">
        <v>3228</v>
      </c>
      <c r="T193" s="42" t="s">
        <v>3228</v>
      </c>
      <c r="U193" s="42" t="s">
        <v>3228</v>
      </c>
      <c r="V193" s="42" t="s">
        <v>3228</v>
      </c>
      <c r="W193" s="42" t="s">
        <v>3228</v>
      </c>
      <c r="X193" s="44" t="s">
        <v>3228</v>
      </c>
    </row>
    <row r="194" spans="1:24" x14ac:dyDescent="0.25">
      <c r="A194" s="7">
        <v>510711202009</v>
      </c>
      <c r="B194" s="2" t="s">
        <v>60</v>
      </c>
      <c r="C194" s="2" t="s">
        <v>61</v>
      </c>
      <c r="D194" s="2" t="s">
        <v>186</v>
      </c>
      <c r="E194" s="2" t="s">
        <v>250</v>
      </c>
      <c r="F194" s="2" t="s">
        <v>254</v>
      </c>
      <c r="G194" s="2" t="s">
        <v>262</v>
      </c>
      <c r="H194" s="3" t="s">
        <v>3227</v>
      </c>
      <c r="I194" s="39">
        <v>8</v>
      </c>
      <c r="J194" s="57">
        <v>56</v>
      </c>
      <c r="K194" s="45" t="s">
        <v>3228</v>
      </c>
      <c r="L194" s="46" t="s">
        <v>3228</v>
      </c>
      <c r="M194" s="46" t="s">
        <v>3228</v>
      </c>
      <c r="N194" s="46" t="s">
        <v>3228</v>
      </c>
      <c r="O194" s="46" t="s">
        <v>3228</v>
      </c>
      <c r="P194" s="46" t="s">
        <v>3228</v>
      </c>
      <c r="Q194" s="46" t="s">
        <v>3228</v>
      </c>
      <c r="R194" s="47" t="s">
        <v>3228</v>
      </c>
      <c r="S194" s="43" t="s">
        <v>3228</v>
      </c>
      <c r="T194" s="42" t="s">
        <v>3228</v>
      </c>
      <c r="U194" s="42" t="s">
        <v>3228</v>
      </c>
      <c r="V194" s="42" t="s">
        <v>3228</v>
      </c>
      <c r="W194" s="42" t="s">
        <v>3228</v>
      </c>
      <c r="X194" s="44" t="s">
        <v>3228</v>
      </c>
    </row>
    <row r="195" spans="1:24" x14ac:dyDescent="0.25">
      <c r="A195" s="7">
        <v>510711202016</v>
      </c>
      <c r="B195" s="2" t="s">
        <v>60</v>
      </c>
      <c r="C195" s="2" t="s">
        <v>61</v>
      </c>
      <c r="D195" s="2" t="s">
        <v>186</v>
      </c>
      <c r="E195" s="2" t="s">
        <v>250</v>
      </c>
      <c r="F195" s="2" t="s">
        <v>254</v>
      </c>
      <c r="G195" s="2" t="s">
        <v>254</v>
      </c>
      <c r="H195" s="3" t="s">
        <v>3227</v>
      </c>
      <c r="I195" s="39">
        <v>22</v>
      </c>
      <c r="J195" s="57">
        <v>84</v>
      </c>
      <c r="K195" s="45" t="s">
        <v>3228</v>
      </c>
      <c r="L195" s="46" t="s">
        <v>3228</v>
      </c>
      <c r="M195" s="46" t="s">
        <v>3228</v>
      </c>
      <c r="N195" s="46" t="s">
        <v>3228</v>
      </c>
      <c r="O195" s="46" t="s">
        <v>3228</v>
      </c>
      <c r="P195" s="46" t="s">
        <v>3228</v>
      </c>
      <c r="Q195" s="46" t="s">
        <v>3228</v>
      </c>
      <c r="R195" s="47" t="s">
        <v>3228</v>
      </c>
      <c r="S195" s="43" t="s">
        <v>3228</v>
      </c>
      <c r="T195" s="42" t="s">
        <v>3228</v>
      </c>
      <c r="U195" s="42" t="s">
        <v>3228</v>
      </c>
      <c r="V195" s="42" t="s">
        <v>3228</v>
      </c>
      <c r="W195" s="42" t="s">
        <v>3228</v>
      </c>
      <c r="X195" s="44" t="s">
        <v>3228</v>
      </c>
    </row>
    <row r="196" spans="1:24" x14ac:dyDescent="0.25">
      <c r="A196" s="7">
        <v>510711203001</v>
      </c>
      <c r="B196" s="2" t="s">
        <v>60</v>
      </c>
      <c r="C196" s="2" t="s">
        <v>61</v>
      </c>
      <c r="D196" s="2" t="s">
        <v>186</v>
      </c>
      <c r="E196" s="2" t="s">
        <v>250</v>
      </c>
      <c r="F196" s="2" t="s">
        <v>263</v>
      </c>
      <c r="G196" s="2" t="s">
        <v>264</v>
      </c>
      <c r="H196" s="3" t="s">
        <v>3226</v>
      </c>
      <c r="I196" s="39">
        <v>81</v>
      </c>
      <c r="J196" s="57">
        <v>421</v>
      </c>
      <c r="K196" s="45">
        <v>0</v>
      </c>
      <c r="L196" s="46">
        <v>0</v>
      </c>
      <c r="M196" s="46">
        <v>0</v>
      </c>
      <c r="N196" s="46">
        <v>33.333333333333336</v>
      </c>
      <c r="O196" s="46">
        <v>0</v>
      </c>
      <c r="P196" s="46">
        <v>65.432098765432102</v>
      </c>
      <c r="Q196" s="46">
        <v>1.2345679012345678</v>
      </c>
      <c r="R196" s="47">
        <v>0</v>
      </c>
      <c r="S196" s="43">
        <v>0.98765432098765449</v>
      </c>
      <c r="T196" s="42">
        <v>0.98765432098765449</v>
      </c>
      <c r="U196" s="42">
        <v>1.9506172839506177</v>
      </c>
      <c r="V196" s="42">
        <v>4.444444444444442</v>
      </c>
      <c r="W196" s="42">
        <v>4.444444444444442</v>
      </c>
      <c r="X196" s="44">
        <v>4.444444444444442</v>
      </c>
    </row>
    <row r="197" spans="1:24" x14ac:dyDescent="0.25">
      <c r="A197" s="7">
        <v>510711203002</v>
      </c>
      <c r="B197" s="2" t="s">
        <v>60</v>
      </c>
      <c r="C197" s="2" t="s">
        <v>61</v>
      </c>
      <c r="D197" s="2" t="s">
        <v>186</v>
      </c>
      <c r="E197" s="2" t="s">
        <v>250</v>
      </c>
      <c r="F197" s="2" t="s">
        <v>263</v>
      </c>
      <c r="G197" s="2" t="s">
        <v>265</v>
      </c>
      <c r="H197" s="3" t="s">
        <v>3225</v>
      </c>
      <c r="I197" s="39">
        <v>50</v>
      </c>
      <c r="J197" s="57">
        <v>256</v>
      </c>
      <c r="K197" s="45">
        <v>0</v>
      </c>
      <c r="L197" s="46">
        <v>0</v>
      </c>
      <c r="M197" s="46">
        <v>0</v>
      </c>
      <c r="N197" s="46">
        <v>26</v>
      </c>
      <c r="O197" s="46">
        <v>0</v>
      </c>
      <c r="P197" s="46">
        <v>74</v>
      </c>
      <c r="Q197" s="46">
        <v>0</v>
      </c>
      <c r="R197" s="47">
        <v>0</v>
      </c>
      <c r="S197" s="43">
        <v>1.06</v>
      </c>
      <c r="T197" s="42">
        <v>1.06</v>
      </c>
      <c r="U197" s="42">
        <v>1.5199999999999998</v>
      </c>
      <c r="V197" s="42">
        <v>3.12</v>
      </c>
      <c r="W197" s="42">
        <v>3.12</v>
      </c>
      <c r="X197" s="44">
        <v>3.12</v>
      </c>
    </row>
    <row r="198" spans="1:24" x14ac:dyDescent="0.25">
      <c r="A198" s="7">
        <v>510711203003</v>
      </c>
      <c r="B198" s="2" t="s">
        <v>60</v>
      </c>
      <c r="C198" s="2" t="s">
        <v>61</v>
      </c>
      <c r="D198" s="2" t="s">
        <v>186</v>
      </c>
      <c r="E198" s="2" t="s">
        <v>250</v>
      </c>
      <c r="F198" s="2" t="s">
        <v>263</v>
      </c>
      <c r="G198" s="2" t="s">
        <v>266</v>
      </c>
      <c r="H198" s="3" t="s">
        <v>3227</v>
      </c>
      <c r="I198" s="39">
        <v>23</v>
      </c>
      <c r="J198" s="57">
        <v>85</v>
      </c>
      <c r="K198" s="45" t="s">
        <v>3228</v>
      </c>
      <c r="L198" s="46" t="s">
        <v>3228</v>
      </c>
      <c r="M198" s="46" t="s">
        <v>3228</v>
      </c>
      <c r="N198" s="46" t="s">
        <v>3228</v>
      </c>
      <c r="O198" s="46" t="s">
        <v>3228</v>
      </c>
      <c r="P198" s="46" t="s">
        <v>3228</v>
      </c>
      <c r="Q198" s="46" t="s">
        <v>3228</v>
      </c>
      <c r="R198" s="47" t="s">
        <v>3228</v>
      </c>
      <c r="S198" s="43" t="s">
        <v>3228</v>
      </c>
      <c r="T198" s="42" t="s">
        <v>3228</v>
      </c>
      <c r="U198" s="42" t="s">
        <v>3228</v>
      </c>
      <c r="V198" s="42" t="s">
        <v>3228</v>
      </c>
      <c r="W198" s="42" t="s">
        <v>3228</v>
      </c>
      <c r="X198" s="44" t="s">
        <v>3228</v>
      </c>
    </row>
    <row r="199" spans="1:24" x14ac:dyDescent="0.25">
      <c r="A199" s="7">
        <v>510711203004</v>
      </c>
      <c r="B199" s="2" t="s">
        <v>60</v>
      </c>
      <c r="C199" s="2" t="s">
        <v>61</v>
      </c>
      <c r="D199" s="2" t="s">
        <v>186</v>
      </c>
      <c r="E199" s="2" t="s">
        <v>250</v>
      </c>
      <c r="F199" s="2" t="s">
        <v>263</v>
      </c>
      <c r="G199" s="2" t="s">
        <v>267</v>
      </c>
      <c r="H199" s="3" t="s">
        <v>3226</v>
      </c>
      <c r="I199" s="39">
        <v>30</v>
      </c>
      <c r="J199" s="57">
        <v>115</v>
      </c>
      <c r="K199" s="45">
        <v>0</v>
      </c>
      <c r="L199" s="46">
        <v>0</v>
      </c>
      <c r="M199" s="46">
        <v>0</v>
      </c>
      <c r="N199" s="46">
        <v>20</v>
      </c>
      <c r="O199" s="46">
        <v>0</v>
      </c>
      <c r="P199" s="46">
        <v>73.333333333333329</v>
      </c>
      <c r="Q199" s="46">
        <v>6.666666666666667</v>
      </c>
      <c r="R199" s="47">
        <v>0</v>
      </c>
      <c r="S199" s="43">
        <v>8.8666666666666671</v>
      </c>
      <c r="T199" s="42">
        <v>1</v>
      </c>
      <c r="U199" s="42">
        <v>2.9333333333333331</v>
      </c>
      <c r="V199" s="42">
        <v>11.399999999999999</v>
      </c>
      <c r="W199" s="42">
        <v>11.433333333333334</v>
      </c>
      <c r="X199" s="44">
        <v>9.9666666666666686</v>
      </c>
    </row>
    <row r="200" spans="1:24" x14ac:dyDescent="0.25">
      <c r="A200" s="7">
        <v>510711203005</v>
      </c>
      <c r="B200" s="2" t="s">
        <v>60</v>
      </c>
      <c r="C200" s="2" t="s">
        <v>61</v>
      </c>
      <c r="D200" s="2" t="s">
        <v>186</v>
      </c>
      <c r="E200" s="2" t="s">
        <v>250</v>
      </c>
      <c r="F200" s="2" t="s">
        <v>263</v>
      </c>
      <c r="G200" s="2" t="s">
        <v>268</v>
      </c>
      <c r="H200" s="3" t="s">
        <v>3225</v>
      </c>
      <c r="I200" s="39">
        <v>114</v>
      </c>
      <c r="J200" s="57">
        <v>540</v>
      </c>
      <c r="K200" s="45">
        <v>5.3097345132743365</v>
      </c>
      <c r="L200" s="46">
        <v>0</v>
      </c>
      <c r="M200" s="46">
        <v>0.88495575221238942</v>
      </c>
      <c r="N200" s="46">
        <v>64.601769911504419</v>
      </c>
      <c r="O200" s="46">
        <v>0</v>
      </c>
      <c r="P200" s="46">
        <v>17.699115044247787</v>
      </c>
      <c r="Q200" s="46">
        <v>10.619469026548673</v>
      </c>
      <c r="R200" s="47">
        <v>0.88495575221238942</v>
      </c>
      <c r="S200" s="43">
        <v>2.6548672566371685E-2</v>
      </c>
      <c r="T200" s="42">
        <v>2.6548672566371685E-2</v>
      </c>
      <c r="U200" s="42">
        <v>1.5929203539823007</v>
      </c>
      <c r="V200" s="42">
        <v>21.902654867256629</v>
      </c>
      <c r="W200" s="42">
        <v>21.911504424778762</v>
      </c>
      <c r="X200" s="44">
        <v>21.902654867256629</v>
      </c>
    </row>
    <row r="201" spans="1:24" x14ac:dyDescent="0.25">
      <c r="A201" s="7">
        <v>510711203006</v>
      </c>
      <c r="B201" s="2" t="s">
        <v>60</v>
      </c>
      <c r="C201" s="2" t="s">
        <v>61</v>
      </c>
      <c r="D201" s="2" t="s">
        <v>186</v>
      </c>
      <c r="E201" s="2" t="s">
        <v>250</v>
      </c>
      <c r="F201" s="2" t="s">
        <v>263</v>
      </c>
      <c r="G201" s="2" t="s">
        <v>269</v>
      </c>
      <c r="H201" s="3" t="s">
        <v>3225</v>
      </c>
      <c r="I201" s="39">
        <v>150</v>
      </c>
      <c r="J201" s="57">
        <v>681</v>
      </c>
      <c r="K201" s="45">
        <v>0.66666666666666663</v>
      </c>
      <c r="L201" s="46">
        <v>0</v>
      </c>
      <c r="M201" s="46">
        <v>0</v>
      </c>
      <c r="N201" s="46">
        <v>29.333333333333332</v>
      </c>
      <c r="O201" s="46">
        <v>0</v>
      </c>
      <c r="P201" s="46">
        <v>65.333333333333329</v>
      </c>
      <c r="Q201" s="46">
        <v>4.666666666666667</v>
      </c>
      <c r="R201" s="47">
        <v>0</v>
      </c>
      <c r="S201" s="43">
        <v>1.206666666666667</v>
      </c>
      <c r="T201" s="42">
        <v>0.20666666666666664</v>
      </c>
      <c r="U201" s="42">
        <v>3.3200000000000007</v>
      </c>
      <c r="V201" s="42">
        <v>18.880000000000003</v>
      </c>
      <c r="W201" s="42">
        <v>18.873333333333338</v>
      </c>
      <c r="X201" s="44">
        <v>18.780000000000012</v>
      </c>
    </row>
    <row r="202" spans="1:24" x14ac:dyDescent="0.25">
      <c r="A202" s="7">
        <v>510711204001</v>
      </c>
      <c r="B202" s="2" t="s">
        <v>60</v>
      </c>
      <c r="C202" s="2" t="s">
        <v>61</v>
      </c>
      <c r="D202" s="2" t="s">
        <v>186</v>
      </c>
      <c r="E202" s="2" t="s">
        <v>250</v>
      </c>
      <c r="F202" s="2" t="s">
        <v>270</v>
      </c>
      <c r="G202" s="2" t="s">
        <v>271</v>
      </c>
      <c r="H202" s="3" t="s">
        <v>3225</v>
      </c>
      <c r="I202" s="39">
        <v>21</v>
      </c>
      <c r="J202" s="57">
        <v>82</v>
      </c>
      <c r="K202" s="45" t="s">
        <v>3228</v>
      </c>
      <c r="L202" s="46" t="s">
        <v>3228</v>
      </c>
      <c r="M202" s="46" t="s">
        <v>3228</v>
      </c>
      <c r="N202" s="46" t="s">
        <v>3228</v>
      </c>
      <c r="O202" s="46" t="s">
        <v>3228</v>
      </c>
      <c r="P202" s="46" t="s">
        <v>3228</v>
      </c>
      <c r="Q202" s="46" t="s">
        <v>3228</v>
      </c>
      <c r="R202" s="47" t="s">
        <v>3228</v>
      </c>
      <c r="S202" s="43" t="s">
        <v>3228</v>
      </c>
      <c r="T202" s="42" t="s">
        <v>3228</v>
      </c>
      <c r="U202" s="42" t="s">
        <v>3228</v>
      </c>
      <c r="V202" s="42" t="s">
        <v>3228</v>
      </c>
      <c r="W202" s="42" t="s">
        <v>3228</v>
      </c>
      <c r="X202" s="44" t="s">
        <v>3228</v>
      </c>
    </row>
    <row r="203" spans="1:24" x14ac:dyDescent="0.25">
      <c r="A203" s="7">
        <v>510711204002</v>
      </c>
      <c r="B203" s="2" t="s">
        <v>60</v>
      </c>
      <c r="C203" s="2" t="s">
        <v>61</v>
      </c>
      <c r="D203" s="2" t="s">
        <v>186</v>
      </c>
      <c r="E203" s="2" t="s">
        <v>250</v>
      </c>
      <c r="F203" s="2" t="s">
        <v>270</v>
      </c>
      <c r="G203" s="2" t="s">
        <v>272</v>
      </c>
      <c r="H203" s="3" t="s">
        <v>3227</v>
      </c>
      <c r="I203" s="39">
        <v>27</v>
      </c>
      <c r="J203" s="57">
        <v>145</v>
      </c>
      <c r="K203" s="45" t="s">
        <v>3228</v>
      </c>
      <c r="L203" s="46" t="s">
        <v>3228</v>
      </c>
      <c r="M203" s="46" t="s">
        <v>3228</v>
      </c>
      <c r="N203" s="46" t="s">
        <v>3228</v>
      </c>
      <c r="O203" s="46" t="s">
        <v>3228</v>
      </c>
      <c r="P203" s="46" t="s">
        <v>3228</v>
      </c>
      <c r="Q203" s="46" t="s">
        <v>3228</v>
      </c>
      <c r="R203" s="47" t="s">
        <v>3228</v>
      </c>
      <c r="S203" s="43" t="s">
        <v>3228</v>
      </c>
      <c r="T203" s="42" t="s">
        <v>3228</v>
      </c>
      <c r="U203" s="42" t="s">
        <v>3228</v>
      </c>
      <c r="V203" s="42" t="s">
        <v>3228</v>
      </c>
      <c r="W203" s="42" t="s">
        <v>3228</v>
      </c>
      <c r="X203" s="44" t="s">
        <v>3228</v>
      </c>
    </row>
    <row r="204" spans="1:24" x14ac:dyDescent="0.25">
      <c r="A204" s="7">
        <v>510711204003</v>
      </c>
      <c r="B204" s="2" t="s">
        <v>60</v>
      </c>
      <c r="C204" s="2" t="s">
        <v>61</v>
      </c>
      <c r="D204" s="2" t="s">
        <v>186</v>
      </c>
      <c r="E204" s="2" t="s">
        <v>250</v>
      </c>
      <c r="F204" s="2" t="s">
        <v>270</v>
      </c>
      <c r="G204" s="2" t="s">
        <v>273</v>
      </c>
      <c r="H204" s="3" t="s">
        <v>3225</v>
      </c>
      <c r="I204" s="39">
        <v>46</v>
      </c>
      <c r="J204" s="57">
        <v>251</v>
      </c>
      <c r="K204" s="45">
        <v>0</v>
      </c>
      <c r="L204" s="46">
        <v>0</v>
      </c>
      <c r="M204" s="46">
        <v>0</v>
      </c>
      <c r="N204" s="46">
        <v>21.739130434782609</v>
      </c>
      <c r="O204" s="46">
        <v>0</v>
      </c>
      <c r="P204" s="46">
        <v>71.739130434782609</v>
      </c>
      <c r="Q204" s="46">
        <v>4.3478260869565215</v>
      </c>
      <c r="R204" s="47">
        <v>2.1739130434782608</v>
      </c>
      <c r="S204" s="43">
        <v>4.2391304347826084</v>
      </c>
      <c r="T204" s="42">
        <v>0</v>
      </c>
      <c r="U204" s="42">
        <v>3.913043478260871</v>
      </c>
      <c r="V204" s="42">
        <v>10.804347826086959</v>
      </c>
      <c r="W204" s="42">
        <v>10.804347826086959</v>
      </c>
      <c r="X204" s="44">
        <v>37.934782608695649</v>
      </c>
    </row>
    <row r="205" spans="1:24" x14ac:dyDescent="0.25">
      <c r="A205" s="7">
        <v>510711204004</v>
      </c>
      <c r="B205" s="2" t="s">
        <v>60</v>
      </c>
      <c r="C205" s="2" t="s">
        <v>61</v>
      </c>
      <c r="D205" s="2" t="s">
        <v>186</v>
      </c>
      <c r="E205" s="2" t="s">
        <v>250</v>
      </c>
      <c r="F205" s="2" t="s">
        <v>270</v>
      </c>
      <c r="G205" s="2" t="s">
        <v>274</v>
      </c>
      <c r="H205" s="3" t="s">
        <v>3225</v>
      </c>
      <c r="I205" s="39">
        <v>71</v>
      </c>
      <c r="J205" s="57">
        <v>333</v>
      </c>
      <c r="K205" s="45">
        <v>0</v>
      </c>
      <c r="L205" s="46">
        <v>0</v>
      </c>
      <c r="M205" s="46">
        <v>1.408450704225352</v>
      </c>
      <c r="N205" s="46">
        <v>19.718309859154928</v>
      </c>
      <c r="O205" s="46">
        <v>1.408450704225352</v>
      </c>
      <c r="P205" s="46">
        <v>69.014084507042256</v>
      </c>
      <c r="Q205" s="46">
        <v>8.4507042253521121</v>
      </c>
      <c r="R205" s="47">
        <v>0</v>
      </c>
      <c r="S205" s="43">
        <v>2.971830985915493</v>
      </c>
      <c r="T205" s="42">
        <v>1.4084507042253521E-2</v>
      </c>
      <c r="U205" s="42">
        <v>2.7746478873239426</v>
      </c>
      <c r="V205" s="42">
        <v>6.6901408450704212</v>
      </c>
      <c r="W205" s="42">
        <v>6.6901408450704212</v>
      </c>
      <c r="X205" s="44">
        <v>6.577464788732394</v>
      </c>
    </row>
    <row r="206" spans="1:24" x14ac:dyDescent="0.25">
      <c r="A206" s="7">
        <v>510719201001</v>
      </c>
      <c r="B206" s="2" t="s">
        <v>60</v>
      </c>
      <c r="C206" s="2" t="s">
        <v>61</v>
      </c>
      <c r="D206" s="2" t="s">
        <v>186</v>
      </c>
      <c r="E206" s="2" t="s">
        <v>275</v>
      </c>
      <c r="F206" s="2" t="s">
        <v>276</v>
      </c>
      <c r="G206" s="2" t="s">
        <v>177</v>
      </c>
      <c r="H206" s="3" t="s">
        <v>3225</v>
      </c>
      <c r="I206" s="39">
        <v>187</v>
      </c>
      <c r="J206" s="57">
        <v>793</v>
      </c>
      <c r="K206" s="45">
        <v>0</v>
      </c>
      <c r="L206" s="46">
        <v>0</v>
      </c>
      <c r="M206" s="46">
        <v>0</v>
      </c>
      <c r="N206" s="46">
        <v>68.983957219251337</v>
      </c>
      <c r="O206" s="46">
        <v>1.0695187165775402</v>
      </c>
      <c r="P206" s="46">
        <v>29.411764705882351</v>
      </c>
      <c r="Q206" s="46">
        <v>0</v>
      </c>
      <c r="R206" s="47">
        <v>0.53475935828877008</v>
      </c>
      <c r="S206" s="43">
        <v>0.62032085561497352</v>
      </c>
      <c r="T206" s="42">
        <v>0.62032085561497352</v>
      </c>
      <c r="U206" s="42">
        <v>2.7647058823529425</v>
      </c>
      <c r="V206" s="42">
        <v>2.7647058823529425</v>
      </c>
      <c r="W206" s="42">
        <v>2.7647058823529425</v>
      </c>
      <c r="X206" s="44">
        <v>2.7647058823529425</v>
      </c>
    </row>
    <row r="207" spans="1:24" x14ac:dyDescent="0.25">
      <c r="A207" s="7">
        <v>510719201002</v>
      </c>
      <c r="B207" s="2" t="s">
        <v>60</v>
      </c>
      <c r="C207" s="2" t="s">
        <v>61</v>
      </c>
      <c r="D207" s="2" t="s">
        <v>186</v>
      </c>
      <c r="E207" s="2" t="s">
        <v>275</v>
      </c>
      <c r="F207" s="2" t="s">
        <v>276</v>
      </c>
      <c r="G207" s="2" t="s">
        <v>277</v>
      </c>
      <c r="H207" s="3" t="s">
        <v>3225</v>
      </c>
      <c r="I207" s="39">
        <v>285</v>
      </c>
      <c r="J207" s="57">
        <v>1115</v>
      </c>
      <c r="K207" s="45">
        <v>0</v>
      </c>
      <c r="L207" s="46">
        <v>0</v>
      </c>
      <c r="M207" s="46">
        <v>2.807017543859649</v>
      </c>
      <c r="N207" s="46">
        <v>69.122807017543863</v>
      </c>
      <c r="O207" s="46">
        <v>11.228070175438596</v>
      </c>
      <c r="P207" s="46">
        <v>14.035087719298245</v>
      </c>
      <c r="Q207" s="46">
        <v>0</v>
      </c>
      <c r="R207" s="47">
        <v>2.807017543859649</v>
      </c>
      <c r="S207" s="43">
        <v>1.1333333333333335</v>
      </c>
      <c r="T207" s="42">
        <v>0.96842105263157885</v>
      </c>
      <c r="U207" s="42">
        <v>1.3614035087719303</v>
      </c>
      <c r="V207" s="42">
        <v>2.0035087719298232</v>
      </c>
      <c r="W207" s="42">
        <v>2.0105263157894733</v>
      </c>
      <c r="X207" s="44">
        <v>1.2491228070175435</v>
      </c>
    </row>
    <row r="208" spans="1:24" x14ac:dyDescent="0.25">
      <c r="A208" s="7">
        <v>510719201003</v>
      </c>
      <c r="B208" s="2" t="s">
        <v>60</v>
      </c>
      <c r="C208" s="2" t="s">
        <v>61</v>
      </c>
      <c r="D208" s="2" t="s">
        <v>186</v>
      </c>
      <c r="E208" s="2" t="s">
        <v>275</v>
      </c>
      <c r="F208" s="2" t="s">
        <v>276</v>
      </c>
      <c r="G208" s="2" t="s">
        <v>278</v>
      </c>
      <c r="H208" s="3" t="s">
        <v>3225</v>
      </c>
      <c r="I208" s="39">
        <v>139</v>
      </c>
      <c r="J208" s="57">
        <v>581</v>
      </c>
      <c r="K208" s="45">
        <v>0</v>
      </c>
      <c r="L208" s="46">
        <v>0</v>
      </c>
      <c r="M208" s="46">
        <v>0</v>
      </c>
      <c r="N208" s="46">
        <v>44.60431654676259</v>
      </c>
      <c r="O208" s="46">
        <v>0</v>
      </c>
      <c r="P208" s="46">
        <v>28.776978417266186</v>
      </c>
      <c r="Q208" s="46">
        <v>23.021582733812949</v>
      </c>
      <c r="R208" s="47">
        <v>3.5971223021582732</v>
      </c>
      <c r="S208" s="43">
        <v>0.62589928057553978</v>
      </c>
      <c r="T208" s="42">
        <v>7.1942446043165497E-3</v>
      </c>
      <c r="U208" s="42">
        <v>1.064748201438849</v>
      </c>
      <c r="V208" s="42">
        <v>6.266187050359707</v>
      </c>
      <c r="W208" s="42">
        <v>6.2949640287769784</v>
      </c>
      <c r="X208" s="44">
        <v>6.2949640287769784</v>
      </c>
    </row>
    <row r="209" spans="1:24" x14ac:dyDescent="0.25">
      <c r="A209" s="7">
        <v>510719201004</v>
      </c>
      <c r="B209" s="2" t="s">
        <v>60</v>
      </c>
      <c r="C209" s="2" t="s">
        <v>61</v>
      </c>
      <c r="D209" s="2" t="s">
        <v>186</v>
      </c>
      <c r="E209" s="2" t="s">
        <v>275</v>
      </c>
      <c r="F209" s="2" t="s">
        <v>276</v>
      </c>
      <c r="G209" s="2" t="s">
        <v>1</v>
      </c>
      <c r="H209" s="3" t="s">
        <v>3225</v>
      </c>
      <c r="I209" s="39">
        <v>121</v>
      </c>
      <c r="J209" s="57">
        <v>496</v>
      </c>
      <c r="K209" s="45">
        <v>2.4793388429752068</v>
      </c>
      <c r="L209" s="46">
        <v>0</v>
      </c>
      <c r="M209" s="46">
        <v>0.82644628099173556</v>
      </c>
      <c r="N209" s="46">
        <v>38.84297520661157</v>
      </c>
      <c r="O209" s="46">
        <v>4.1322314049586772</v>
      </c>
      <c r="P209" s="46">
        <v>42.97520661157025</v>
      </c>
      <c r="Q209" s="46">
        <v>10.743801652892563</v>
      </c>
      <c r="R209" s="47">
        <v>0</v>
      </c>
      <c r="S209" s="43">
        <v>2.7438016528925608</v>
      </c>
      <c r="T209" s="42">
        <v>7.4380165289256214E-2</v>
      </c>
      <c r="U209" s="42">
        <v>1.0165289256198344</v>
      </c>
      <c r="V209" s="42">
        <v>3.4793388429752059</v>
      </c>
      <c r="W209" s="42">
        <v>3.4462809917355379</v>
      </c>
      <c r="X209" s="44">
        <v>3.6363636363636367</v>
      </c>
    </row>
    <row r="210" spans="1:24" x14ac:dyDescent="0.25">
      <c r="A210" s="7">
        <v>510719201005</v>
      </c>
      <c r="B210" s="2" t="s">
        <v>60</v>
      </c>
      <c r="C210" s="2" t="s">
        <v>61</v>
      </c>
      <c r="D210" s="2" t="s">
        <v>186</v>
      </c>
      <c r="E210" s="2" t="s">
        <v>275</v>
      </c>
      <c r="F210" s="2" t="s">
        <v>276</v>
      </c>
      <c r="G210" s="2" t="s">
        <v>279</v>
      </c>
      <c r="H210" s="3" t="s">
        <v>3227</v>
      </c>
      <c r="I210" s="39">
        <v>272</v>
      </c>
      <c r="J210" s="57">
        <v>1218</v>
      </c>
      <c r="K210" s="45">
        <v>0.36764705882352944</v>
      </c>
      <c r="L210" s="46">
        <v>1.4705882352941178</v>
      </c>
      <c r="M210" s="46">
        <v>3.3088235294117645</v>
      </c>
      <c r="N210" s="46">
        <v>67.647058823529406</v>
      </c>
      <c r="O210" s="46">
        <v>1.4705882352941178</v>
      </c>
      <c r="P210" s="46">
        <v>21.323529411764707</v>
      </c>
      <c r="Q210" s="46">
        <v>0</v>
      </c>
      <c r="R210" s="47">
        <v>4.4117647058823533</v>
      </c>
      <c r="S210" s="43">
        <v>0.99632352941176472</v>
      </c>
      <c r="T210" s="42">
        <v>0.99264705882352933</v>
      </c>
      <c r="U210" s="42">
        <v>1.0220588235294117</v>
      </c>
      <c r="V210" s="42">
        <v>1.0441176470588227</v>
      </c>
      <c r="W210" s="42">
        <v>1.0441176470588227</v>
      </c>
      <c r="X210" s="44">
        <v>1.0514705882352935</v>
      </c>
    </row>
    <row r="211" spans="1:24" x14ac:dyDescent="0.25">
      <c r="A211" s="7">
        <v>510719202001</v>
      </c>
      <c r="B211" s="2" t="s">
        <v>60</v>
      </c>
      <c r="C211" s="2" t="s">
        <v>61</v>
      </c>
      <c r="D211" s="2" t="s">
        <v>186</v>
      </c>
      <c r="E211" s="2" t="s">
        <v>275</v>
      </c>
      <c r="F211" s="2" t="s">
        <v>280</v>
      </c>
      <c r="G211" s="2" t="s">
        <v>281</v>
      </c>
      <c r="H211" s="3" t="s">
        <v>3227</v>
      </c>
      <c r="I211" s="39">
        <v>132</v>
      </c>
      <c r="J211" s="57">
        <v>564</v>
      </c>
      <c r="K211" s="45">
        <v>0</v>
      </c>
      <c r="L211" s="46">
        <v>0</v>
      </c>
      <c r="M211" s="46">
        <v>0</v>
      </c>
      <c r="N211" s="46">
        <v>50</v>
      </c>
      <c r="O211" s="46">
        <v>0</v>
      </c>
      <c r="P211" s="46">
        <v>36.363636363636367</v>
      </c>
      <c r="Q211" s="46">
        <v>12.878787878787879</v>
      </c>
      <c r="R211" s="47">
        <v>0.75757575757575757</v>
      </c>
      <c r="S211" s="43">
        <v>0.11363636363636369</v>
      </c>
      <c r="T211" s="42">
        <v>1.5151515151515157E-2</v>
      </c>
      <c r="U211" s="42">
        <v>0.15151515151515149</v>
      </c>
      <c r="V211" s="42">
        <v>2.1742424242424248</v>
      </c>
      <c r="W211" s="42">
        <v>2.1893939393939394</v>
      </c>
      <c r="X211" s="44">
        <v>3.1818181818181821</v>
      </c>
    </row>
    <row r="212" spans="1:24" x14ac:dyDescent="0.25">
      <c r="A212" s="7">
        <v>510719202002</v>
      </c>
      <c r="B212" s="2" t="s">
        <v>60</v>
      </c>
      <c r="C212" s="2" t="s">
        <v>61</v>
      </c>
      <c r="D212" s="2" t="s">
        <v>186</v>
      </c>
      <c r="E212" s="2" t="s">
        <v>275</v>
      </c>
      <c r="F212" s="2" t="s">
        <v>280</v>
      </c>
      <c r="G212" s="2" t="s">
        <v>150</v>
      </c>
      <c r="H212" s="3" t="s">
        <v>3225</v>
      </c>
      <c r="I212" s="39">
        <v>66</v>
      </c>
      <c r="J212" s="57">
        <v>318</v>
      </c>
      <c r="K212" s="45">
        <v>0</v>
      </c>
      <c r="L212" s="46">
        <v>0</v>
      </c>
      <c r="M212" s="46">
        <v>0</v>
      </c>
      <c r="N212" s="46">
        <v>40.909090909090907</v>
      </c>
      <c r="O212" s="46">
        <v>0</v>
      </c>
      <c r="P212" s="46">
        <v>51.515151515151516</v>
      </c>
      <c r="Q212" s="46">
        <v>6.0606060606060606</v>
      </c>
      <c r="R212" s="47">
        <v>1.5151515151515151</v>
      </c>
      <c r="S212" s="43">
        <v>0.89393939393939392</v>
      </c>
      <c r="T212" s="42">
        <v>4.545454545454547E-2</v>
      </c>
      <c r="U212" s="42">
        <v>2.9242424242424248</v>
      </c>
      <c r="V212" s="42">
        <v>3.9545454545454546</v>
      </c>
      <c r="W212" s="42">
        <v>3.9696969696969697</v>
      </c>
      <c r="X212" s="44">
        <v>3.9696969696969697</v>
      </c>
    </row>
    <row r="213" spans="1:24" x14ac:dyDescent="0.25">
      <c r="A213" s="7">
        <v>510719202003</v>
      </c>
      <c r="B213" s="2" t="s">
        <v>60</v>
      </c>
      <c r="C213" s="2" t="s">
        <v>61</v>
      </c>
      <c r="D213" s="2" t="s">
        <v>186</v>
      </c>
      <c r="E213" s="2" t="s">
        <v>275</v>
      </c>
      <c r="F213" s="2" t="s">
        <v>280</v>
      </c>
      <c r="G213" s="2" t="s">
        <v>282</v>
      </c>
      <c r="H213" s="3" t="s">
        <v>3225</v>
      </c>
      <c r="I213" s="39">
        <v>111</v>
      </c>
      <c r="J213" s="57">
        <v>423</v>
      </c>
      <c r="K213" s="45">
        <v>0</v>
      </c>
      <c r="L213" s="46">
        <v>0</v>
      </c>
      <c r="M213" s="46">
        <v>9.1743119266055047</v>
      </c>
      <c r="N213" s="46">
        <v>13.761467889908257</v>
      </c>
      <c r="O213" s="46">
        <v>0</v>
      </c>
      <c r="P213" s="46">
        <v>72.477064220183493</v>
      </c>
      <c r="Q213" s="46">
        <v>2.7522935779816513</v>
      </c>
      <c r="R213" s="47">
        <v>1.834862385321101</v>
      </c>
      <c r="S213" s="43">
        <v>1.339449541284403</v>
      </c>
      <c r="T213" s="42">
        <v>1.0366972477064225</v>
      </c>
      <c r="U213" s="42">
        <v>1.6972477064220184</v>
      </c>
      <c r="V213" s="42">
        <v>5.4770642201834869</v>
      </c>
      <c r="W213" s="42">
        <v>5.4954128440366965</v>
      </c>
      <c r="X213" s="44">
        <v>6.7431192660550439</v>
      </c>
    </row>
    <row r="214" spans="1:24" x14ac:dyDescent="0.25">
      <c r="A214" s="7">
        <v>510719202004</v>
      </c>
      <c r="B214" s="2" t="s">
        <v>60</v>
      </c>
      <c r="C214" s="2" t="s">
        <v>61</v>
      </c>
      <c r="D214" s="2" t="s">
        <v>186</v>
      </c>
      <c r="E214" s="2" t="s">
        <v>275</v>
      </c>
      <c r="F214" s="2" t="s">
        <v>280</v>
      </c>
      <c r="G214" s="2" t="s">
        <v>283</v>
      </c>
      <c r="H214" s="3" t="s">
        <v>3227</v>
      </c>
      <c r="I214" s="39">
        <v>32</v>
      </c>
      <c r="J214" s="57">
        <v>126</v>
      </c>
      <c r="K214" s="45">
        <v>0</v>
      </c>
      <c r="L214" s="46">
        <v>0</v>
      </c>
      <c r="M214" s="46">
        <v>0</v>
      </c>
      <c r="N214" s="46">
        <v>9.67741935483871</v>
      </c>
      <c r="O214" s="46">
        <v>0</v>
      </c>
      <c r="P214" s="46">
        <v>80.645161290322577</v>
      </c>
      <c r="Q214" s="46">
        <v>9.67741935483871</v>
      </c>
      <c r="R214" s="47">
        <v>0</v>
      </c>
      <c r="S214" s="43">
        <v>6.225806451612903</v>
      </c>
      <c r="T214" s="42">
        <v>6.451612903225809E-2</v>
      </c>
      <c r="U214" s="42">
        <v>0.67741935483870952</v>
      </c>
      <c r="V214" s="42">
        <v>6</v>
      </c>
      <c r="W214" s="42">
        <v>6</v>
      </c>
      <c r="X214" s="44">
        <v>7</v>
      </c>
    </row>
    <row r="215" spans="1:24" x14ac:dyDescent="0.25">
      <c r="A215" s="7">
        <v>510719202005</v>
      </c>
      <c r="B215" s="2" t="s">
        <v>60</v>
      </c>
      <c r="C215" s="2" t="s">
        <v>61</v>
      </c>
      <c r="D215" s="2" t="s">
        <v>186</v>
      </c>
      <c r="E215" s="2" t="s">
        <v>275</v>
      </c>
      <c r="F215" s="2" t="s">
        <v>280</v>
      </c>
      <c r="G215" s="2" t="s">
        <v>284</v>
      </c>
      <c r="H215" s="3" t="s">
        <v>3225</v>
      </c>
      <c r="I215" s="39">
        <v>37</v>
      </c>
      <c r="J215" s="57">
        <v>190</v>
      </c>
      <c r="K215" s="45">
        <v>0</v>
      </c>
      <c r="L215" s="46">
        <v>0</v>
      </c>
      <c r="M215" s="46">
        <v>0</v>
      </c>
      <c r="N215" s="46">
        <v>5.4054054054054053</v>
      </c>
      <c r="O215" s="46">
        <v>0</v>
      </c>
      <c r="P215" s="46">
        <v>91.891891891891888</v>
      </c>
      <c r="Q215" s="46">
        <v>0</v>
      </c>
      <c r="R215" s="47">
        <v>2.7027027027027026</v>
      </c>
      <c r="S215" s="43">
        <v>0.29729729729729731</v>
      </c>
      <c r="T215" s="42">
        <v>8.1081081081081086E-2</v>
      </c>
      <c r="U215" s="42">
        <v>1.3243243243243248</v>
      </c>
      <c r="V215" s="42">
        <v>14.783783783783784</v>
      </c>
      <c r="W215" s="42">
        <v>14.837837837837837</v>
      </c>
      <c r="X215" s="44">
        <v>14.918918918918919</v>
      </c>
    </row>
    <row r="216" spans="1:24" x14ac:dyDescent="0.25">
      <c r="A216" s="7">
        <v>510719202006</v>
      </c>
      <c r="B216" s="2" t="s">
        <v>60</v>
      </c>
      <c r="C216" s="2" t="s">
        <v>61</v>
      </c>
      <c r="D216" s="2" t="s">
        <v>186</v>
      </c>
      <c r="E216" s="2" t="s">
        <v>275</v>
      </c>
      <c r="F216" s="2" t="s">
        <v>280</v>
      </c>
      <c r="G216" s="2" t="s">
        <v>285</v>
      </c>
      <c r="H216" s="3" t="s">
        <v>3225</v>
      </c>
      <c r="I216" s="39">
        <v>123</v>
      </c>
      <c r="J216" s="57">
        <v>537</v>
      </c>
      <c r="K216" s="45">
        <v>0</v>
      </c>
      <c r="L216" s="46">
        <v>0</v>
      </c>
      <c r="M216" s="46">
        <v>1.6260162601626016</v>
      </c>
      <c r="N216" s="46">
        <v>11.382113821138212</v>
      </c>
      <c r="O216" s="46">
        <v>0</v>
      </c>
      <c r="P216" s="46">
        <v>83.739837398373979</v>
      </c>
      <c r="Q216" s="46">
        <v>2.4390243902439024</v>
      </c>
      <c r="R216" s="47">
        <v>0.81300813008130079</v>
      </c>
      <c r="S216" s="43">
        <v>4.0813008130081316</v>
      </c>
      <c r="T216" s="42">
        <v>8.1300813008130107E-2</v>
      </c>
      <c r="U216" s="42">
        <v>1.2276422764227648</v>
      </c>
      <c r="V216" s="42">
        <v>9.7886178861788622</v>
      </c>
      <c r="W216" s="42">
        <v>9.7967479674796767</v>
      </c>
      <c r="X216" s="44">
        <v>10.699186991869919</v>
      </c>
    </row>
    <row r="217" spans="1:24" x14ac:dyDescent="0.25">
      <c r="A217" s="7">
        <v>510719202007</v>
      </c>
      <c r="B217" s="2" t="s">
        <v>60</v>
      </c>
      <c r="C217" s="2" t="s">
        <v>61</v>
      </c>
      <c r="D217" s="2" t="s">
        <v>186</v>
      </c>
      <c r="E217" s="2" t="s">
        <v>275</v>
      </c>
      <c r="F217" s="2" t="s">
        <v>280</v>
      </c>
      <c r="G217" s="2" t="s">
        <v>286</v>
      </c>
      <c r="H217" s="3" t="s">
        <v>3227</v>
      </c>
      <c r="I217" s="39">
        <v>71</v>
      </c>
      <c r="J217" s="57">
        <v>278</v>
      </c>
      <c r="K217" s="45">
        <v>0</v>
      </c>
      <c r="L217" s="46">
        <v>0</v>
      </c>
      <c r="M217" s="46">
        <v>12.67605633802817</v>
      </c>
      <c r="N217" s="46">
        <v>4.225352112676056</v>
      </c>
      <c r="O217" s="46">
        <v>0</v>
      </c>
      <c r="P217" s="46">
        <v>80.281690140845072</v>
      </c>
      <c r="Q217" s="46">
        <v>1.408450704225352</v>
      </c>
      <c r="R217" s="47">
        <v>1.408450704225352</v>
      </c>
      <c r="S217" s="43">
        <v>0.54929577464788704</v>
      </c>
      <c r="T217" s="42">
        <v>0.54929577464788704</v>
      </c>
      <c r="U217" s="42">
        <v>1.6619718309859157</v>
      </c>
      <c r="V217" s="42">
        <v>9.408450704225352</v>
      </c>
      <c r="W217" s="42">
        <v>9.408450704225352</v>
      </c>
      <c r="X217" s="44">
        <v>11.366197183098592</v>
      </c>
    </row>
    <row r="218" spans="1:24" x14ac:dyDescent="0.25">
      <c r="A218" s="7">
        <v>510719202008</v>
      </c>
      <c r="B218" s="2" t="s">
        <v>60</v>
      </c>
      <c r="C218" s="2" t="s">
        <v>61</v>
      </c>
      <c r="D218" s="2" t="s">
        <v>186</v>
      </c>
      <c r="E218" s="2" t="s">
        <v>275</v>
      </c>
      <c r="F218" s="2" t="s">
        <v>280</v>
      </c>
      <c r="G218" s="2" t="s">
        <v>287</v>
      </c>
      <c r="H218" s="3" t="s">
        <v>3227</v>
      </c>
      <c r="I218" s="39">
        <v>98</v>
      </c>
      <c r="J218" s="57">
        <v>519</v>
      </c>
      <c r="K218" s="45">
        <v>0</v>
      </c>
      <c r="L218" s="46">
        <v>0</v>
      </c>
      <c r="M218" s="46">
        <v>0</v>
      </c>
      <c r="N218" s="46">
        <v>7.1428571428571432</v>
      </c>
      <c r="O218" s="46">
        <v>0</v>
      </c>
      <c r="P218" s="46">
        <v>89.795918367346943</v>
      </c>
      <c r="Q218" s="46">
        <v>2.0408163265306123</v>
      </c>
      <c r="R218" s="47">
        <v>1.0204081632653061</v>
      </c>
      <c r="S218" s="43">
        <v>7.5408163265306127</v>
      </c>
      <c r="T218" s="42">
        <v>0.15306122448979595</v>
      </c>
      <c r="U218" s="42">
        <v>2.3367346938775495</v>
      </c>
      <c r="V218" s="42">
        <v>15.612244897959183</v>
      </c>
      <c r="W218" s="42">
        <v>15.612244897959183</v>
      </c>
      <c r="X218" s="44">
        <v>15.612244897959183</v>
      </c>
    </row>
    <row r="219" spans="1:24" x14ac:dyDescent="0.25">
      <c r="A219" s="7">
        <v>510719202009</v>
      </c>
      <c r="B219" s="2" t="s">
        <v>60</v>
      </c>
      <c r="C219" s="2" t="s">
        <v>61</v>
      </c>
      <c r="D219" s="2" t="s">
        <v>186</v>
      </c>
      <c r="E219" s="2" t="s">
        <v>275</v>
      </c>
      <c r="F219" s="2" t="s">
        <v>280</v>
      </c>
      <c r="G219" s="2" t="s">
        <v>288</v>
      </c>
      <c r="H219" s="3" t="s">
        <v>3225</v>
      </c>
      <c r="I219" s="39">
        <v>157</v>
      </c>
      <c r="J219" s="57">
        <v>921</v>
      </c>
      <c r="K219" s="45">
        <v>0</v>
      </c>
      <c r="L219" s="46">
        <v>0</v>
      </c>
      <c r="M219" s="46">
        <v>0</v>
      </c>
      <c r="N219" s="46">
        <v>1.2738853503184713</v>
      </c>
      <c r="O219" s="46">
        <v>0</v>
      </c>
      <c r="P219" s="46">
        <v>98.726114649681534</v>
      </c>
      <c r="Q219" s="46">
        <v>0</v>
      </c>
      <c r="R219" s="47">
        <v>0</v>
      </c>
      <c r="S219" s="43">
        <v>5.5541401273885347</v>
      </c>
      <c r="T219" s="42">
        <v>1.2738853503184716E-2</v>
      </c>
      <c r="U219" s="42">
        <v>0.85350318471337561</v>
      </c>
      <c r="V219" s="42">
        <v>17.216560509554132</v>
      </c>
      <c r="W219" s="42">
        <v>17.216560509554132</v>
      </c>
      <c r="X219" s="44">
        <v>17.216560509554132</v>
      </c>
    </row>
    <row r="220" spans="1:24" x14ac:dyDescent="0.25">
      <c r="A220" s="7">
        <v>510719202010</v>
      </c>
      <c r="B220" s="2" t="s">
        <v>60</v>
      </c>
      <c r="C220" s="2" t="s">
        <v>61</v>
      </c>
      <c r="D220" s="2" t="s">
        <v>186</v>
      </c>
      <c r="E220" s="2" t="s">
        <v>275</v>
      </c>
      <c r="F220" s="2" t="s">
        <v>280</v>
      </c>
      <c r="G220" s="2" t="s">
        <v>289</v>
      </c>
      <c r="H220" s="3" t="s">
        <v>3225</v>
      </c>
      <c r="I220" s="39">
        <v>55</v>
      </c>
      <c r="J220" s="57">
        <v>381</v>
      </c>
      <c r="K220" s="45">
        <v>0</v>
      </c>
      <c r="L220" s="46">
        <v>0</v>
      </c>
      <c r="M220" s="46">
        <v>0</v>
      </c>
      <c r="N220" s="46">
        <v>0</v>
      </c>
      <c r="O220" s="46">
        <v>0</v>
      </c>
      <c r="P220" s="46">
        <v>98.181818181818187</v>
      </c>
      <c r="Q220" s="46">
        <v>0</v>
      </c>
      <c r="R220" s="47">
        <v>1.8181818181818181</v>
      </c>
      <c r="S220" s="43">
        <v>0.16363636363636364</v>
      </c>
      <c r="T220" s="42">
        <v>5.4545454545454557E-2</v>
      </c>
      <c r="U220" s="42">
        <v>1.8363636363636362</v>
      </c>
      <c r="V220" s="42">
        <v>12.854545454545455</v>
      </c>
      <c r="W220" s="42">
        <v>12.854545454545455</v>
      </c>
      <c r="X220" s="44">
        <v>12.854545454545455</v>
      </c>
    </row>
    <row r="221" spans="1:24" x14ac:dyDescent="0.25">
      <c r="A221" s="7">
        <v>510721201001</v>
      </c>
      <c r="B221" s="2" t="s">
        <v>60</v>
      </c>
      <c r="C221" s="2" t="s">
        <v>61</v>
      </c>
      <c r="D221" s="2" t="s">
        <v>186</v>
      </c>
      <c r="E221" s="2" t="s">
        <v>290</v>
      </c>
      <c r="F221" s="2" t="s">
        <v>291</v>
      </c>
      <c r="G221" s="2" t="s">
        <v>292</v>
      </c>
      <c r="H221" s="3" t="s">
        <v>3225</v>
      </c>
      <c r="I221" s="39">
        <v>75</v>
      </c>
      <c r="J221" s="57">
        <v>339</v>
      </c>
      <c r="K221" s="45">
        <v>0</v>
      </c>
      <c r="L221" s="46">
        <v>0</v>
      </c>
      <c r="M221" s="46">
        <v>0</v>
      </c>
      <c r="N221" s="46">
        <v>0</v>
      </c>
      <c r="O221" s="46">
        <v>0</v>
      </c>
      <c r="P221" s="46">
        <v>94.594594594594597</v>
      </c>
      <c r="Q221" s="46">
        <v>4.0540540540540544</v>
      </c>
      <c r="R221" s="47">
        <v>1.3513513513513513</v>
      </c>
      <c r="S221" s="43">
        <v>3.1081081081081083</v>
      </c>
      <c r="T221" s="42">
        <v>9.4594594594594628E-2</v>
      </c>
      <c r="U221" s="42">
        <v>3.5810810810810807</v>
      </c>
      <c r="V221" s="42">
        <v>7.4054054054054061</v>
      </c>
      <c r="W221" s="42">
        <v>14.824324324324319</v>
      </c>
      <c r="X221" s="44">
        <v>7.3918918918918894</v>
      </c>
    </row>
    <row r="222" spans="1:24" x14ac:dyDescent="0.25">
      <c r="A222" s="7">
        <v>510721201002</v>
      </c>
      <c r="B222" s="2" t="s">
        <v>60</v>
      </c>
      <c r="C222" s="2" t="s">
        <v>61</v>
      </c>
      <c r="D222" s="2" t="s">
        <v>186</v>
      </c>
      <c r="E222" s="2" t="s">
        <v>290</v>
      </c>
      <c r="F222" s="2" t="s">
        <v>291</v>
      </c>
      <c r="G222" s="2" t="s">
        <v>293</v>
      </c>
      <c r="H222" s="3" t="s">
        <v>3226</v>
      </c>
      <c r="I222" s="39">
        <v>74</v>
      </c>
      <c r="J222" s="57">
        <v>306</v>
      </c>
      <c r="K222" s="45">
        <v>0</v>
      </c>
      <c r="L222" s="46">
        <v>0</v>
      </c>
      <c r="M222" s="46">
        <v>0</v>
      </c>
      <c r="N222" s="46">
        <v>4.0540540540540544</v>
      </c>
      <c r="O222" s="46">
        <v>0</v>
      </c>
      <c r="P222" s="46">
        <v>89.189189189189193</v>
      </c>
      <c r="Q222" s="46">
        <v>5.4054054054054053</v>
      </c>
      <c r="R222" s="47">
        <v>1.3513513513513513</v>
      </c>
      <c r="S222" s="43">
        <v>0.93243243243243257</v>
      </c>
      <c r="T222" s="42">
        <v>0.36486486486486491</v>
      </c>
      <c r="U222" s="42">
        <v>2.1081081081081074</v>
      </c>
      <c r="V222" s="42">
        <v>7.1081081081081079</v>
      </c>
      <c r="W222" s="42">
        <v>14.824324324324323</v>
      </c>
      <c r="X222" s="44">
        <v>7.108108108108107</v>
      </c>
    </row>
    <row r="223" spans="1:24" x14ac:dyDescent="0.25">
      <c r="A223" s="7">
        <v>510721201003</v>
      </c>
      <c r="B223" s="2" t="s">
        <v>60</v>
      </c>
      <c r="C223" s="2" t="s">
        <v>61</v>
      </c>
      <c r="D223" s="2" t="s">
        <v>186</v>
      </c>
      <c r="E223" s="2" t="s">
        <v>290</v>
      </c>
      <c r="F223" s="2" t="s">
        <v>291</v>
      </c>
      <c r="G223" s="2" t="s">
        <v>294</v>
      </c>
      <c r="H223" s="3" t="s">
        <v>3226</v>
      </c>
      <c r="I223" s="39">
        <v>8</v>
      </c>
      <c r="J223" s="57">
        <v>46</v>
      </c>
      <c r="K223" s="45" t="s">
        <v>3228</v>
      </c>
      <c r="L223" s="46" t="s">
        <v>3228</v>
      </c>
      <c r="M223" s="46" t="s">
        <v>3228</v>
      </c>
      <c r="N223" s="46" t="s">
        <v>3228</v>
      </c>
      <c r="O223" s="46" t="s">
        <v>3228</v>
      </c>
      <c r="P223" s="46" t="s">
        <v>3228</v>
      </c>
      <c r="Q223" s="46" t="s">
        <v>3228</v>
      </c>
      <c r="R223" s="47" t="s">
        <v>3228</v>
      </c>
      <c r="S223" s="43" t="s">
        <v>3228</v>
      </c>
      <c r="T223" s="42" t="s">
        <v>3228</v>
      </c>
      <c r="U223" s="42" t="s">
        <v>3228</v>
      </c>
      <c r="V223" s="42" t="s">
        <v>3228</v>
      </c>
      <c r="W223" s="42" t="s">
        <v>3228</v>
      </c>
      <c r="X223" s="44" t="s">
        <v>3228</v>
      </c>
    </row>
    <row r="224" spans="1:24" x14ac:dyDescent="0.25">
      <c r="A224" s="7">
        <v>510721201005</v>
      </c>
      <c r="B224" s="2" t="s">
        <v>60</v>
      </c>
      <c r="C224" s="2" t="s">
        <v>61</v>
      </c>
      <c r="D224" s="2" t="s">
        <v>186</v>
      </c>
      <c r="E224" s="2" t="s">
        <v>290</v>
      </c>
      <c r="F224" s="2" t="s">
        <v>291</v>
      </c>
      <c r="G224" s="2" t="s">
        <v>46</v>
      </c>
      <c r="H224" s="3" t="s">
        <v>3225</v>
      </c>
      <c r="I224" s="39">
        <v>107</v>
      </c>
      <c r="J224" s="57">
        <v>476</v>
      </c>
      <c r="K224" s="45">
        <v>0</v>
      </c>
      <c r="L224" s="46">
        <v>0</v>
      </c>
      <c r="M224" s="46">
        <v>0</v>
      </c>
      <c r="N224" s="46">
        <v>7.5471698113207548</v>
      </c>
      <c r="O224" s="46">
        <v>0.94339622641509435</v>
      </c>
      <c r="P224" s="46">
        <v>84.905660377358487</v>
      </c>
      <c r="Q224" s="46">
        <v>3.7735849056603774</v>
      </c>
      <c r="R224" s="47">
        <v>2.8301886792452828</v>
      </c>
      <c r="S224" s="43">
        <v>0.48113207547169823</v>
      </c>
      <c r="T224" s="42">
        <v>2.8301886792452841E-2</v>
      </c>
      <c r="U224" s="42">
        <v>1.7264150943396224</v>
      </c>
      <c r="V224" s="42">
        <v>3.273584905660377</v>
      </c>
      <c r="W224" s="42">
        <v>10.047169811320758</v>
      </c>
      <c r="X224" s="44">
        <v>3.2830188679245285</v>
      </c>
    </row>
    <row r="225" spans="1:24" x14ac:dyDescent="0.25">
      <c r="A225" s="7">
        <v>510721201006</v>
      </c>
      <c r="B225" s="2" t="s">
        <v>60</v>
      </c>
      <c r="C225" s="2" t="s">
        <v>61</v>
      </c>
      <c r="D225" s="2" t="s">
        <v>186</v>
      </c>
      <c r="E225" s="2" t="s">
        <v>290</v>
      </c>
      <c r="F225" s="2" t="s">
        <v>291</v>
      </c>
      <c r="G225" s="2" t="s">
        <v>295</v>
      </c>
      <c r="H225" s="3" t="s">
        <v>3226</v>
      </c>
      <c r="I225" s="39">
        <v>44</v>
      </c>
      <c r="J225" s="57">
        <v>217</v>
      </c>
      <c r="K225" s="45">
        <v>0</v>
      </c>
      <c r="L225" s="46">
        <v>0</v>
      </c>
      <c r="M225" s="46">
        <v>0</v>
      </c>
      <c r="N225" s="46">
        <v>2.2727272727272729</v>
      </c>
      <c r="O225" s="46">
        <v>0</v>
      </c>
      <c r="P225" s="46">
        <v>93.181818181818187</v>
      </c>
      <c r="Q225" s="46">
        <v>4.5454545454545459</v>
      </c>
      <c r="R225" s="47">
        <v>0</v>
      </c>
      <c r="S225" s="43">
        <v>0.5</v>
      </c>
      <c r="T225" s="42">
        <v>6.8181818181818177E-2</v>
      </c>
      <c r="U225" s="42">
        <v>1.6818181818181817</v>
      </c>
      <c r="V225" s="42">
        <v>3.2272727272727271</v>
      </c>
      <c r="W225" s="42">
        <v>10.136363636363635</v>
      </c>
      <c r="X225" s="44">
        <v>3.3409090909090917</v>
      </c>
    </row>
    <row r="226" spans="1:24" x14ac:dyDescent="0.25">
      <c r="A226" s="7">
        <v>510721201009</v>
      </c>
      <c r="B226" s="2" t="s">
        <v>60</v>
      </c>
      <c r="C226" s="2" t="s">
        <v>61</v>
      </c>
      <c r="D226" s="2" t="s">
        <v>186</v>
      </c>
      <c r="E226" s="2" t="s">
        <v>290</v>
      </c>
      <c r="F226" s="2" t="s">
        <v>291</v>
      </c>
      <c r="G226" s="2" t="s">
        <v>150</v>
      </c>
      <c r="H226" s="3" t="s">
        <v>3226</v>
      </c>
      <c r="I226" s="39">
        <v>32</v>
      </c>
      <c r="J226" s="57">
        <v>150</v>
      </c>
      <c r="K226" s="45">
        <v>0</v>
      </c>
      <c r="L226" s="46">
        <v>0</v>
      </c>
      <c r="M226" s="46">
        <v>0</v>
      </c>
      <c r="N226" s="46">
        <v>6.25</v>
      </c>
      <c r="O226" s="46">
        <v>0</v>
      </c>
      <c r="P226" s="46">
        <v>87.5</v>
      </c>
      <c r="Q226" s="46">
        <v>6.25</v>
      </c>
      <c r="R226" s="47">
        <v>0</v>
      </c>
      <c r="S226" s="43">
        <v>0</v>
      </c>
      <c r="T226" s="42">
        <v>0</v>
      </c>
      <c r="U226" s="42">
        <v>1.1875000000000002</v>
      </c>
      <c r="V226" s="42">
        <v>1.1875000000000002</v>
      </c>
      <c r="W226" s="42">
        <v>5.0624999999999991</v>
      </c>
      <c r="X226" s="44">
        <v>1.1875000000000002</v>
      </c>
    </row>
    <row r="227" spans="1:24" x14ac:dyDescent="0.25">
      <c r="A227" s="7">
        <v>510721201014</v>
      </c>
      <c r="B227" s="2" t="s">
        <v>60</v>
      </c>
      <c r="C227" s="2" t="s">
        <v>61</v>
      </c>
      <c r="D227" s="2" t="s">
        <v>186</v>
      </c>
      <c r="E227" s="2" t="s">
        <v>290</v>
      </c>
      <c r="F227" s="2" t="s">
        <v>291</v>
      </c>
      <c r="G227" s="2" t="s">
        <v>296</v>
      </c>
      <c r="H227" s="3" t="s">
        <v>3225</v>
      </c>
      <c r="I227" s="39">
        <v>27</v>
      </c>
      <c r="J227" s="57">
        <v>164</v>
      </c>
      <c r="K227" s="45" t="s">
        <v>3228</v>
      </c>
      <c r="L227" s="46" t="s">
        <v>3228</v>
      </c>
      <c r="M227" s="46" t="s">
        <v>3228</v>
      </c>
      <c r="N227" s="46" t="s">
        <v>3228</v>
      </c>
      <c r="O227" s="46" t="s">
        <v>3228</v>
      </c>
      <c r="P227" s="46" t="s">
        <v>3228</v>
      </c>
      <c r="Q227" s="46" t="s">
        <v>3228</v>
      </c>
      <c r="R227" s="47" t="s">
        <v>3228</v>
      </c>
      <c r="S227" s="43" t="s">
        <v>3228</v>
      </c>
      <c r="T227" s="42" t="s">
        <v>3228</v>
      </c>
      <c r="U227" s="42" t="s">
        <v>3228</v>
      </c>
      <c r="V227" s="42" t="s">
        <v>3228</v>
      </c>
      <c r="W227" s="42" t="s">
        <v>3228</v>
      </c>
      <c r="X227" s="44" t="s">
        <v>3228</v>
      </c>
    </row>
    <row r="228" spans="1:24" x14ac:dyDescent="0.25">
      <c r="A228" s="7">
        <v>510721201015</v>
      </c>
      <c r="B228" s="2" t="s">
        <v>60</v>
      </c>
      <c r="C228" s="2" t="s">
        <v>61</v>
      </c>
      <c r="D228" s="2" t="s">
        <v>186</v>
      </c>
      <c r="E228" s="2" t="s">
        <v>290</v>
      </c>
      <c r="F228" s="2" t="s">
        <v>291</v>
      </c>
      <c r="G228" s="2" t="s">
        <v>297</v>
      </c>
      <c r="H228" s="3" t="s">
        <v>3225</v>
      </c>
      <c r="I228" s="39">
        <v>53</v>
      </c>
      <c r="J228" s="57">
        <v>210</v>
      </c>
      <c r="K228" s="45">
        <v>0</v>
      </c>
      <c r="L228" s="46">
        <v>0</v>
      </c>
      <c r="M228" s="46">
        <v>0</v>
      </c>
      <c r="N228" s="46">
        <v>7.5471698113207548</v>
      </c>
      <c r="O228" s="46">
        <v>0</v>
      </c>
      <c r="P228" s="46">
        <v>90.566037735849051</v>
      </c>
      <c r="Q228" s="46">
        <v>1.8867924528301887</v>
      </c>
      <c r="R228" s="47">
        <v>0</v>
      </c>
      <c r="S228" s="43">
        <v>3.716981132075472</v>
      </c>
      <c r="T228" s="42">
        <v>9.4339622641509455E-2</v>
      </c>
      <c r="U228" s="42">
        <v>1.5283018867924532</v>
      </c>
      <c r="V228" s="42">
        <v>7.5660377358490551</v>
      </c>
      <c r="W228" s="42">
        <v>7.4528301886792434</v>
      </c>
      <c r="X228" s="44">
        <v>7.4528301886792443</v>
      </c>
    </row>
    <row r="229" spans="1:24" x14ac:dyDescent="0.25">
      <c r="A229" s="7">
        <v>510721202001</v>
      </c>
      <c r="B229" s="2" t="s">
        <v>60</v>
      </c>
      <c r="C229" s="2" t="s">
        <v>61</v>
      </c>
      <c r="D229" s="2" t="s">
        <v>186</v>
      </c>
      <c r="E229" s="2" t="s">
        <v>290</v>
      </c>
      <c r="F229" s="2" t="s">
        <v>298</v>
      </c>
      <c r="G229" s="2" t="s">
        <v>299</v>
      </c>
      <c r="H229" s="3" t="s">
        <v>3226</v>
      </c>
      <c r="I229" s="39">
        <v>16</v>
      </c>
      <c r="J229" s="57">
        <v>63</v>
      </c>
      <c r="K229" s="45" t="s">
        <v>3228</v>
      </c>
      <c r="L229" s="46" t="s">
        <v>3228</v>
      </c>
      <c r="M229" s="46" t="s">
        <v>3228</v>
      </c>
      <c r="N229" s="46" t="s">
        <v>3228</v>
      </c>
      <c r="O229" s="46" t="s">
        <v>3228</v>
      </c>
      <c r="P229" s="46" t="s">
        <v>3228</v>
      </c>
      <c r="Q229" s="46" t="s">
        <v>3228</v>
      </c>
      <c r="R229" s="47" t="s">
        <v>3228</v>
      </c>
      <c r="S229" s="43" t="s">
        <v>3228</v>
      </c>
      <c r="T229" s="42" t="s">
        <v>3228</v>
      </c>
      <c r="U229" s="42" t="s">
        <v>3228</v>
      </c>
      <c r="V229" s="42" t="s">
        <v>3228</v>
      </c>
      <c r="W229" s="42" t="s">
        <v>3228</v>
      </c>
      <c r="X229" s="44" t="s">
        <v>3228</v>
      </c>
    </row>
    <row r="230" spans="1:24" x14ac:dyDescent="0.25">
      <c r="A230" s="7">
        <v>510721202002</v>
      </c>
      <c r="B230" s="2" t="s">
        <v>60</v>
      </c>
      <c r="C230" s="2" t="s">
        <v>61</v>
      </c>
      <c r="D230" s="2" t="s">
        <v>186</v>
      </c>
      <c r="E230" s="2" t="s">
        <v>290</v>
      </c>
      <c r="F230" s="2" t="s">
        <v>298</v>
      </c>
      <c r="G230" s="2" t="s">
        <v>300</v>
      </c>
      <c r="H230" s="3" t="s">
        <v>3225</v>
      </c>
      <c r="I230" s="39">
        <v>18</v>
      </c>
      <c r="J230" s="57">
        <v>90</v>
      </c>
      <c r="K230" s="45" t="s">
        <v>3228</v>
      </c>
      <c r="L230" s="46" t="s">
        <v>3228</v>
      </c>
      <c r="M230" s="46" t="s">
        <v>3228</v>
      </c>
      <c r="N230" s="46" t="s">
        <v>3228</v>
      </c>
      <c r="O230" s="46" t="s">
        <v>3228</v>
      </c>
      <c r="P230" s="46" t="s">
        <v>3228</v>
      </c>
      <c r="Q230" s="46" t="s">
        <v>3228</v>
      </c>
      <c r="R230" s="47" t="s">
        <v>3228</v>
      </c>
      <c r="S230" s="43" t="s">
        <v>3228</v>
      </c>
      <c r="T230" s="42" t="s">
        <v>3228</v>
      </c>
      <c r="U230" s="42" t="s">
        <v>3228</v>
      </c>
      <c r="V230" s="42" t="s">
        <v>3228</v>
      </c>
      <c r="W230" s="42" t="s">
        <v>3228</v>
      </c>
      <c r="X230" s="44" t="s">
        <v>3228</v>
      </c>
    </row>
    <row r="231" spans="1:24" x14ac:dyDescent="0.25">
      <c r="A231" s="7">
        <v>510721202005</v>
      </c>
      <c r="B231" s="2" t="s">
        <v>60</v>
      </c>
      <c r="C231" s="2" t="s">
        <v>61</v>
      </c>
      <c r="D231" s="2" t="s">
        <v>186</v>
      </c>
      <c r="E231" s="2" t="s">
        <v>290</v>
      </c>
      <c r="F231" s="2" t="s">
        <v>298</v>
      </c>
      <c r="G231" s="2" t="s">
        <v>301</v>
      </c>
      <c r="H231" s="3" t="s">
        <v>3225</v>
      </c>
      <c r="I231" s="39">
        <v>50</v>
      </c>
      <c r="J231" s="57">
        <v>257</v>
      </c>
      <c r="K231" s="45">
        <v>0</v>
      </c>
      <c r="L231" s="46">
        <v>0</v>
      </c>
      <c r="M231" s="46">
        <v>0</v>
      </c>
      <c r="N231" s="46">
        <v>18</v>
      </c>
      <c r="O231" s="46">
        <v>0</v>
      </c>
      <c r="P231" s="46">
        <v>62</v>
      </c>
      <c r="Q231" s="46">
        <v>20</v>
      </c>
      <c r="R231" s="47">
        <v>0</v>
      </c>
      <c r="S231" s="43">
        <v>2.2200000000000006</v>
      </c>
      <c r="T231" s="42">
        <v>0</v>
      </c>
      <c r="U231" s="42">
        <v>3.5200000000000014</v>
      </c>
      <c r="V231" s="42">
        <v>3.5200000000000014</v>
      </c>
      <c r="W231" s="42">
        <v>6.2800000000000011</v>
      </c>
      <c r="X231" s="44">
        <v>3.580000000000001</v>
      </c>
    </row>
    <row r="232" spans="1:24" x14ac:dyDescent="0.25">
      <c r="A232" s="7">
        <v>510721202010</v>
      </c>
      <c r="B232" s="2" t="s">
        <v>60</v>
      </c>
      <c r="C232" s="2" t="s">
        <v>61</v>
      </c>
      <c r="D232" s="2" t="s">
        <v>186</v>
      </c>
      <c r="E232" s="2" t="s">
        <v>290</v>
      </c>
      <c r="F232" s="2" t="s">
        <v>298</v>
      </c>
      <c r="G232" s="2" t="s">
        <v>302</v>
      </c>
      <c r="H232" s="3" t="s">
        <v>3226</v>
      </c>
      <c r="I232" s="39">
        <v>22</v>
      </c>
      <c r="J232" s="57">
        <v>92</v>
      </c>
      <c r="K232" s="45" t="s">
        <v>3228</v>
      </c>
      <c r="L232" s="46" t="s">
        <v>3228</v>
      </c>
      <c r="M232" s="46" t="s">
        <v>3228</v>
      </c>
      <c r="N232" s="46" t="s">
        <v>3228</v>
      </c>
      <c r="O232" s="46" t="s">
        <v>3228</v>
      </c>
      <c r="P232" s="46" t="s">
        <v>3228</v>
      </c>
      <c r="Q232" s="46" t="s">
        <v>3228</v>
      </c>
      <c r="R232" s="47" t="s">
        <v>3228</v>
      </c>
      <c r="S232" s="43" t="s">
        <v>3228</v>
      </c>
      <c r="T232" s="42" t="s">
        <v>3228</v>
      </c>
      <c r="U232" s="42" t="s">
        <v>3228</v>
      </c>
      <c r="V232" s="42" t="s">
        <v>3228</v>
      </c>
      <c r="W232" s="42" t="s">
        <v>3228</v>
      </c>
      <c r="X232" s="44" t="s">
        <v>3228</v>
      </c>
    </row>
    <row r="233" spans="1:24" x14ac:dyDescent="0.25">
      <c r="A233" s="7">
        <v>510721202011</v>
      </c>
      <c r="B233" s="2" t="s">
        <v>60</v>
      </c>
      <c r="C233" s="2" t="s">
        <v>61</v>
      </c>
      <c r="D233" s="2" t="s">
        <v>186</v>
      </c>
      <c r="E233" s="2" t="s">
        <v>290</v>
      </c>
      <c r="F233" s="2" t="s">
        <v>298</v>
      </c>
      <c r="G233" s="2" t="s">
        <v>303</v>
      </c>
      <c r="H233" s="3" t="s">
        <v>3226</v>
      </c>
      <c r="I233" s="39">
        <v>15</v>
      </c>
      <c r="J233" s="57">
        <v>76</v>
      </c>
      <c r="K233" s="45" t="s">
        <v>3228</v>
      </c>
      <c r="L233" s="46" t="s">
        <v>3228</v>
      </c>
      <c r="M233" s="46" t="s">
        <v>3228</v>
      </c>
      <c r="N233" s="46" t="s">
        <v>3228</v>
      </c>
      <c r="O233" s="46" t="s">
        <v>3228</v>
      </c>
      <c r="P233" s="46" t="s">
        <v>3228</v>
      </c>
      <c r="Q233" s="46" t="s">
        <v>3228</v>
      </c>
      <c r="R233" s="47" t="s">
        <v>3228</v>
      </c>
      <c r="S233" s="43" t="s">
        <v>3228</v>
      </c>
      <c r="T233" s="42" t="s">
        <v>3228</v>
      </c>
      <c r="U233" s="42" t="s">
        <v>3228</v>
      </c>
      <c r="V233" s="42" t="s">
        <v>3228</v>
      </c>
      <c r="W233" s="42" t="s">
        <v>3228</v>
      </c>
      <c r="X233" s="44" t="s">
        <v>3228</v>
      </c>
    </row>
    <row r="234" spans="1:24" x14ac:dyDescent="0.25">
      <c r="A234" s="7">
        <v>510721202012</v>
      </c>
      <c r="B234" s="2" t="s">
        <v>60</v>
      </c>
      <c r="C234" s="2" t="s">
        <v>61</v>
      </c>
      <c r="D234" s="2" t="s">
        <v>186</v>
      </c>
      <c r="E234" s="2" t="s">
        <v>290</v>
      </c>
      <c r="F234" s="2" t="s">
        <v>298</v>
      </c>
      <c r="G234" s="2" t="s">
        <v>304</v>
      </c>
      <c r="H234" s="3" t="s">
        <v>3226</v>
      </c>
      <c r="I234" s="39">
        <v>31</v>
      </c>
      <c r="J234" s="57">
        <v>146</v>
      </c>
      <c r="K234" s="45">
        <v>0</v>
      </c>
      <c r="L234" s="46">
        <v>0</v>
      </c>
      <c r="M234" s="46">
        <v>0</v>
      </c>
      <c r="N234" s="46">
        <v>3.225806451612903</v>
      </c>
      <c r="O234" s="46">
        <v>0</v>
      </c>
      <c r="P234" s="46">
        <v>96.774193548387103</v>
      </c>
      <c r="Q234" s="46">
        <v>0</v>
      </c>
      <c r="R234" s="47">
        <v>0</v>
      </c>
      <c r="S234" s="43">
        <v>13.774193548387098</v>
      </c>
      <c r="T234" s="42">
        <v>0.77419354838709686</v>
      </c>
      <c r="U234" s="42">
        <v>3.774193548387097</v>
      </c>
      <c r="V234" s="42">
        <v>14.774193548387098</v>
      </c>
      <c r="W234" s="42">
        <v>22.064516129032256</v>
      </c>
      <c r="X234" s="44">
        <v>14.774193548387098</v>
      </c>
    </row>
    <row r="235" spans="1:24" x14ac:dyDescent="0.25">
      <c r="A235" s="7">
        <v>510721202013</v>
      </c>
      <c r="B235" s="2" t="s">
        <v>60</v>
      </c>
      <c r="C235" s="2" t="s">
        <v>61</v>
      </c>
      <c r="D235" s="2" t="s">
        <v>186</v>
      </c>
      <c r="E235" s="2" t="s">
        <v>290</v>
      </c>
      <c r="F235" s="2" t="s">
        <v>298</v>
      </c>
      <c r="G235" s="2" t="s">
        <v>305</v>
      </c>
      <c r="H235" s="3" t="s">
        <v>3226</v>
      </c>
      <c r="I235" s="39">
        <v>10</v>
      </c>
      <c r="J235" s="57">
        <v>60</v>
      </c>
      <c r="K235" s="45" t="s">
        <v>3228</v>
      </c>
      <c r="L235" s="46" t="s">
        <v>3228</v>
      </c>
      <c r="M235" s="46" t="s">
        <v>3228</v>
      </c>
      <c r="N235" s="46" t="s">
        <v>3228</v>
      </c>
      <c r="O235" s="46" t="s">
        <v>3228</v>
      </c>
      <c r="P235" s="46" t="s">
        <v>3228</v>
      </c>
      <c r="Q235" s="46" t="s">
        <v>3228</v>
      </c>
      <c r="R235" s="47" t="s">
        <v>3228</v>
      </c>
      <c r="S235" s="43" t="s">
        <v>3228</v>
      </c>
      <c r="T235" s="42" t="s">
        <v>3228</v>
      </c>
      <c r="U235" s="42" t="s">
        <v>3228</v>
      </c>
      <c r="V235" s="42" t="s">
        <v>3228</v>
      </c>
      <c r="W235" s="42" t="s">
        <v>3228</v>
      </c>
      <c r="X235" s="44" t="s">
        <v>3228</v>
      </c>
    </row>
    <row r="236" spans="1:24" x14ac:dyDescent="0.25">
      <c r="A236" s="7">
        <v>510721202014</v>
      </c>
      <c r="B236" s="2" t="s">
        <v>60</v>
      </c>
      <c r="C236" s="2" t="s">
        <v>61</v>
      </c>
      <c r="D236" s="2" t="s">
        <v>186</v>
      </c>
      <c r="E236" s="2" t="s">
        <v>290</v>
      </c>
      <c r="F236" s="2" t="s">
        <v>298</v>
      </c>
      <c r="G236" s="2" t="s">
        <v>306</v>
      </c>
      <c r="H236" s="3" t="s">
        <v>3226</v>
      </c>
      <c r="I236" s="39">
        <v>16</v>
      </c>
      <c r="J236" s="57">
        <v>64</v>
      </c>
      <c r="K236" s="45" t="s">
        <v>3228</v>
      </c>
      <c r="L236" s="46" t="s">
        <v>3228</v>
      </c>
      <c r="M236" s="46" t="s">
        <v>3228</v>
      </c>
      <c r="N236" s="46" t="s">
        <v>3228</v>
      </c>
      <c r="O236" s="46" t="s">
        <v>3228</v>
      </c>
      <c r="P236" s="46" t="s">
        <v>3228</v>
      </c>
      <c r="Q236" s="46" t="s">
        <v>3228</v>
      </c>
      <c r="R236" s="47" t="s">
        <v>3228</v>
      </c>
      <c r="S236" s="43" t="s">
        <v>3228</v>
      </c>
      <c r="T236" s="42" t="s">
        <v>3228</v>
      </c>
      <c r="U236" s="42" t="s">
        <v>3228</v>
      </c>
      <c r="V236" s="42" t="s">
        <v>3228</v>
      </c>
      <c r="W236" s="42" t="s">
        <v>3228</v>
      </c>
      <c r="X236" s="44" t="s">
        <v>3228</v>
      </c>
    </row>
    <row r="237" spans="1:24" x14ac:dyDescent="0.25">
      <c r="A237" s="7">
        <v>510727201001</v>
      </c>
      <c r="B237" s="2" t="s">
        <v>60</v>
      </c>
      <c r="C237" s="2" t="s">
        <v>61</v>
      </c>
      <c r="D237" s="2" t="s">
        <v>186</v>
      </c>
      <c r="E237" s="2" t="s">
        <v>307</v>
      </c>
      <c r="F237" s="2" t="s">
        <v>308</v>
      </c>
      <c r="G237" s="2" t="s">
        <v>309</v>
      </c>
      <c r="H237" s="3" t="s">
        <v>3226</v>
      </c>
      <c r="I237" s="39">
        <v>61</v>
      </c>
      <c r="J237" s="57">
        <v>326</v>
      </c>
      <c r="K237" s="45">
        <v>0</v>
      </c>
      <c r="L237" s="46">
        <v>0</v>
      </c>
      <c r="M237" s="46">
        <v>0</v>
      </c>
      <c r="N237" s="46">
        <v>54.098360655737707</v>
      </c>
      <c r="O237" s="46">
        <v>0</v>
      </c>
      <c r="P237" s="46">
        <v>22.950819672131146</v>
      </c>
      <c r="Q237" s="46">
        <v>21.311475409836067</v>
      </c>
      <c r="R237" s="47">
        <v>1.639344262295082</v>
      </c>
      <c r="S237" s="43">
        <v>1.639344262295082</v>
      </c>
      <c r="T237" s="42">
        <v>0.70491803278688536</v>
      </c>
      <c r="U237" s="42">
        <v>2.9180327868852465</v>
      </c>
      <c r="V237" s="42">
        <v>11.131147540983607</v>
      </c>
      <c r="W237" s="42">
        <v>10.672131147540982</v>
      </c>
      <c r="X237" s="44">
        <v>11.098360655737704</v>
      </c>
    </row>
    <row r="238" spans="1:24" x14ac:dyDescent="0.25">
      <c r="A238" s="7">
        <v>510727201002</v>
      </c>
      <c r="B238" s="2" t="s">
        <v>60</v>
      </c>
      <c r="C238" s="2" t="s">
        <v>61</v>
      </c>
      <c r="D238" s="2" t="s">
        <v>186</v>
      </c>
      <c r="E238" s="2" t="s">
        <v>307</v>
      </c>
      <c r="F238" s="2" t="s">
        <v>308</v>
      </c>
      <c r="G238" s="2" t="s">
        <v>310</v>
      </c>
      <c r="H238" s="3" t="s">
        <v>3227</v>
      </c>
      <c r="I238" s="39">
        <v>13</v>
      </c>
      <c r="J238" s="57">
        <v>79</v>
      </c>
      <c r="K238" s="45" t="s">
        <v>3228</v>
      </c>
      <c r="L238" s="46" t="s">
        <v>3228</v>
      </c>
      <c r="M238" s="46" t="s">
        <v>3228</v>
      </c>
      <c r="N238" s="46" t="s">
        <v>3228</v>
      </c>
      <c r="O238" s="46" t="s">
        <v>3228</v>
      </c>
      <c r="P238" s="46" t="s">
        <v>3228</v>
      </c>
      <c r="Q238" s="46" t="s">
        <v>3228</v>
      </c>
      <c r="R238" s="47" t="s">
        <v>3228</v>
      </c>
      <c r="S238" s="43" t="s">
        <v>3228</v>
      </c>
      <c r="T238" s="42" t="s">
        <v>3228</v>
      </c>
      <c r="U238" s="42" t="s">
        <v>3228</v>
      </c>
      <c r="V238" s="42" t="s">
        <v>3228</v>
      </c>
      <c r="W238" s="42" t="s">
        <v>3228</v>
      </c>
      <c r="X238" s="44" t="s">
        <v>3228</v>
      </c>
    </row>
    <row r="239" spans="1:24" x14ac:dyDescent="0.25">
      <c r="A239" s="7">
        <v>510727201003</v>
      </c>
      <c r="B239" s="2" t="s">
        <v>60</v>
      </c>
      <c r="C239" s="2" t="s">
        <v>61</v>
      </c>
      <c r="D239" s="2" t="s">
        <v>186</v>
      </c>
      <c r="E239" s="2" t="s">
        <v>307</v>
      </c>
      <c r="F239" s="2" t="s">
        <v>308</v>
      </c>
      <c r="G239" s="2" t="s">
        <v>311</v>
      </c>
      <c r="H239" s="3" t="s">
        <v>3225</v>
      </c>
      <c r="I239" s="39">
        <v>59</v>
      </c>
      <c r="J239" s="57">
        <v>281</v>
      </c>
      <c r="K239" s="45">
        <v>0</v>
      </c>
      <c r="L239" s="46">
        <v>0</v>
      </c>
      <c r="M239" s="46">
        <v>0</v>
      </c>
      <c r="N239" s="46">
        <v>50.877192982456137</v>
      </c>
      <c r="O239" s="46">
        <v>1.7543859649122806</v>
      </c>
      <c r="P239" s="46">
        <v>29.82456140350877</v>
      </c>
      <c r="Q239" s="46">
        <v>17.543859649122808</v>
      </c>
      <c r="R239" s="47">
        <v>0</v>
      </c>
      <c r="S239" s="43">
        <v>2.859649122807018</v>
      </c>
      <c r="T239" s="42">
        <v>0.22807017543859645</v>
      </c>
      <c r="U239" s="42">
        <v>4.3333333333333321</v>
      </c>
      <c r="V239" s="42">
        <v>10.508771929824562</v>
      </c>
      <c r="W239" s="42">
        <v>11</v>
      </c>
      <c r="X239" s="44">
        <v>11.842105263157897</v>
      </c>
    </row>
    <row r="240" spans="1:24" x14ac:dyDescent="0.25">
      <c r="A240" s="7">
        <v>510727201004</v>
      </c>
      <c r="B240" s="2" t="s">
        <v>60</v>
      </c>
      <c r="C240" s="2" t="s">
        <v>61</v>
      </c>
      <c r="D240" s="2" t="s">
        <v>186</v>
      </c>
      <c r="E240" s="2" t="s">
        <v>307</v>
      </c>
      <c r="F240" s="2" t="s">
        <v>308</v>
      </c>
      <c r="G240" s="2" t="s">
        <v>312</v>
      </c>
      <c r="H240" s="3" t="s">
        <v>3227</v>
      </c>
      <c r="I240" s="39">
        <v>53</v>
      </c>
      <c r="J240" s="57">
        <v>226</v>
      </c>
      <c r="K240" s="45">
        <v>1.8867924528301887</v>
      </c>
      <c r="L240" s="46">
        <v>0</v>
      </c>
      <c r="M240" s="46">
        <v>0</v>
      </c>
      <c r="N240" s="46">
        <v>56.60377358490566</v>
      </c>
      <c r="O240" s="46">
        <v>0</v>
      </c>
      <c r="P240" s="46">
        <v>35.849056603773583</v>
      </c>
      <c r="Q240" s="46">
        <v>0</v>
      </c>
      <c r="R240" s="47">
        <v>5.6603773584905657</v>
      </c>
      <c r="S240" s="43">
        <v>3.1132075471698109</v>
      </c>
      <c r="T240" s="42">
        <v>0</v>
      </c>
      <c r="U240" s="42">
        <v>3.7547169811320749</v>
      </c>
      <c r="V240" s="42">
        <v>8.5660377358490543</v>
      </c>
      <c r="W240" s="42">
        <v>7.2830188679245271</v>
      </c>
      <c r="X240" s="44">
        <v>8.5660377358490578</v>
      </c>
    </row>
    <row r="241" spans="1:24" x14ac:dyDescent="0.25">
      <c r="A241" s="7">
        <v>510727201010</v>
      </c>
      <c r="B241" s="2" t="s">
        <v>60</v>
      </c>
      <c r="C241" s="2" t="s">
        <v>61</v>
      </c>
      <c r="D241" s="2" t="s">
        <v>186</v>
      </c>
      <c r="E241" s="2" t="s">
        <v>307</v>
      </c>
      <c r="F241" s="2" t="s">
        <v>308</v>
      </c>
      <c r="G241" s="2" t="s">
        <v>313</v>
      </c>
      <c r="H241" s="3" t="s">
        <v>3227</v>
      </c>
      <c r="I241" s="39">
        <v>16</v>
      </c>
      <c r="J241" s="57">
        <v>63</v>
      </c>
      <c r="K241" s="45" t="s">
        <v>3228</v>
      </c>
      <c r="L241" s="46" t="s">
        <v>3228</v>
      </c>
      <c r="M241" s="46" t="s">
        <v>3228</v>
      </c>
      <c r="N241" s="46" t="s">
        <v>3228</v>
      </c>
      <c r="O241" s="46" t="s">
        <v>3228</v>
      </c>
      <c r="P241" s="46" t="s">
        <v>3228</v>
      </c>
      <c r="Q241" s="46" t="s">
        <v>3228</v>
      </c>
      <c r="R241" s="47" t="s">
        <v>3228</v>
      </c>
      <c r="S241" s="43" t="s">
        <v>3228</v>
      </c>
      <c r="T241" s="42" t="s">
        <v>3228</v>
      </c>
      <c r="U241" s="42" t="s">
        <v>3228</v>
      </c>
      <c r="V241" s="42" t="s">
        <v>3228</v>
      </c>
      <c r="W241" s="42" t="s">
        <v>3228</v>
      </c>
      <c r="X241" s="44" t="s">
        <v>3228</v>
      </c>
    </row>
    <row r="242" spans="1:24" x14ac:dyDescent="0.25">
      <c r="A242" s="7">
        <v>510727201011</v>
      </c>
      <c r="B242" s="2" t="s">
        <v>60</v>
      </c>
      <c r="C242" s="2" t="s">
        <v>61</v>
      </c>
      <c r="D242" s="2" t="s">
        <v>186</v>
      </c>
      <c r="E242" s="2" t="s">
        <v>307</v>
      </c>
      <c r="F242" s="2" t="s">
        <v>308</v>
      </c>
      <c r="G242" s="2" t="s">
        <v>314</v>
      </c>
      <c r="H242" s="3" t="s">
        <v>3225</v>
      </c>
      <c r="I242" s="39">
        <v>78</v>
      </c>
      <c r="J242" s="57">
        <v>393</v>
      </c>
      <c r="K242" s="45">
        <v>0</v>
      </c>
      <c r="L242" s="46">
        <v>0</v>
      </c>
      <c r="M242" s="46">
        <v>0</v>
      </c>
      <c r="N242" s="46">
        <v>25.641025641025642</v>
      </c>
      <c r="O242" s="46">
        <v>0</v>
      </c>
      <c r="P242" s="46">
        <v>47.435897435897438</v>
      </c>
      <c r="Q242" s="46">
        <v>26.923076923076923</v>
      </c>
      <c r="R242" s="47">
        <v>0</v>
      </c>
      <c r="S242" s="43">
        <v>1.0641025641025639</v>
      </c>
      <c r="T242" s="42">
        <v>1.0512820512820515</v>
      </c>
      <c r="U242" s="42">
        <v>2.2307692307692313</v>
      </c>
      <c r="V242" s="42">
        <v>14.576923076923078</v>
      </c>
      <c r="W242" s="42">
        <v>13.794871794871799</v>
      </c>
      <c r="X242" s="44">
        <v>14.23076923076923</v>
      </c>
    </row>
    <row r="243" spans="1:24" x14ac:dyDescent="0.25">
      <c r="A243" s="7">
        <v>510727202001</v>
      </c>
      <c r="B243" s="2" t="s">
        <v>60</v>
      </c>
      <c r="C243" s="2" t="s">
        <v>61</v>
      </c>
      <c r="D243" s="2" t="s">
        <v>186</v>
      </c>
      <c r="E243" s="2" t="s">
        <v>307</v>
      </c>
      <c r="F243" s="2" t="s">
        <v>315</v>
      </c>
      <c r="G243" s="2" t="s">
        <v>316</v>
      </c>
      <c r="H243" s="3" t="s">
        <v>3225</v>
      </c>
      <c r="I243" s="39">
        <v>114</v>
      </c>
      <c r="J243" s="57">
        <v>584</v>
      </c>
      <c r="K243" s="45">
        <v>0</v>
      </c>
      <c r="L243" s="46">
        <v>0</v>
      </c>
      <c r="M243" s="46">
        <v>0</v>
      </c>
      <c r="N243" s="46">
        <v>10.526315789473685</v>
      </c>
      <c r="O243" s="46">
        <v>0</v>
      </c>
      <c r="P243" s="46">
        <v>88.596491228070178</v>
      </c>
      <c r="Q243" s="46">
        <v>0.8771929824561403</v>
      </c>
      <c r="R243" s="47">
        <v>0</v>
      </c>
      <c r="S243" s="43">
        <v>0.4385964912280701</v>
      </c>
      <c r="T243" s="42">
        <v>1.7543859649122806E-2</v>
      </c>
      <c r="U243" s="42">
        <v>0.92982456140350889</v>
      </c>
      <c r="V243" s="42">
        <v>8.0438596491228083</v>
      </c>
      <c r="W243" s="42">
        <v>12.578947368421057</v>
      </c>
      <c r="X243" s="44">
        <v>8.0614035087719262</v>
      </c>
    </row>
    <row r="244" spans="1:24" x14ac:dyDescent="0.25">
      <c r="A244" s="7">
        <v>510727202002</v>
      </c>
      <c r="B244" s="2" t="s">
        <v>60</v>
      </c>
      <c r="C244" s="2" t="s">
        <v>61</v>
      </c>
      <c r="D244" s="2" t="s">
        <v>186</v>
      </c>
      <c r="E244" s="2" t="s">
        <v>307</v>
      </c>
      <c r="F244" s="2" t="s">
        <v>315</v>
      </c>
      <c r="G244" s="2" t="s">
        <v>317</v>
      </c>
      <c r="H244" s="3" t="s">
        <v>3227</v>
      </c>
      <c r="I244" s="39">
        <v>106</v>
      </c>
      <c r="J244" s="57">
        <v>522</v>
      </c>
      <c r="K244" s="45">
        <v>0</v>
      </c>
      <c r="L244" s="46">
        <v>0</v>
      </c>
      <c r="M244" s="46">
        <v>0</v>
      </c>
      <c r="N244" s="46">
        <v>3.7735849056603774</v>
      </c>
      <c r="O244" s="46">
        <v>0</v>
      </c>
      <c r="P244" s="46">
        <v>93.396226415094333</v>
      </c>
      <c r="Q244" s="46">
        <v>1.8867924528301887</v>
      </c>
      <c r="R244" s="47">
        <v>0.94339622641509435</v>
      </c>
      <c r="S244" s="43">
        <v>1.8773584905660374</v>
      </c>
      <c r="T244" s="42">
        <v>3.7735849056603786E-2</v>
      </c>
      <c r="U244" s="42">
        <v>0.23584905660377356</v>
      </c>
      <c r="V244" s="42">
        <v>6.4056603773584904</v>
      </c>
      <c r="W244" s="42">
        <v>11.386792452830189</v>
      </c>
      <c r="X244" s="44">
        <v>6.4999999999999991</v>
      </c>
    </row>
    <row r="245" spans="1:24" x14ac:dyDescent="0.25">
      <c r="A245" s="7">
        <v>510727202003</v>
      </c>
      <c r="B245" s="2" t="s">
        <v>60</v>
      </c>
      <c r="C245" s="2" t="s">
        <v>61</v>
      </c>
      <c r="D245" s="2" t="s">
        <v>186</v>
      </c>
      <c r="E245" s="2" t="s">
        <v>307</v>
      </c>
      <c r="F245" s="2" t="s">
        <v>315</v>
      </c>
      <c r="G245" s="2" t="s">
        <v>318</v>
      </c>
      <c r="H245" s="3" t="s">
        <v>3227</v>
      </c>
      <c r="I245" s="39">
        <v>54</v>
      </c>
      <c r="J245" s="57">
        <v>257</v>
      </c>
      <c r="K245" s="45">
        <v>0</v>
      </c>
      <c r="L245" s="46">
        <v>0</v>
      </c>
      <c r="M245" s="46">
        <v>0</v>
      </c>
      <c r="N245" s="46">
        <v>1.8518518518518519</v>
      </c>
      <c r="O245" s="46">
        <v>0</v>
      </c>
      <c r="P245" s="46">
        <v>96.296296296296291</v>
      </c>
      <c r="Q245" s="46">
        <v>1.8518518518518519</v>
      </c>
      <c r="R245" s="47">
        <v>0</v>
      </c>
      <c r="S245" s="43">
        <v>0</v>
      </c>
      <c r="T245" s="42">
        <v>0</v>
      </c>
      <c r="U245" s="42">
        <v>5.5555555555555552E-2</v>
      </c>
      <c r="V245" s="42">
        <v>17.814814814814817</v>
      </c>
      <c r="W245" s="42">
        <v>17.962962962962965</v>
      </c>
      <c r="X245" s="44">
        <v>17.962962962962965</v>
      </c>
    </row>
    <row r="246" spans="1:24" x14ac:dyDescent="0.25">
      <c r="A246" s="7">
        <v>510727202005</v>
      </c>
      <c r="B246" s="2" t="s">
        <v>60</v>
      </c>
      <c r="C246" s="2" t="s">
        <v>61</v>
      </c>
      <c r="D246" s="2" t="s">
        <v>186</v>
      </c>
      <c r="E246" s="2" t="s">
        <v>307</v>
      </c>
      <c r="F246" s="2" t="s">
        <v>315</v>
      </c>
      <c r="G246" s="2" t="s">
        <v>319</v>
      </c>
      <c r="H246" s="3" t="s">
        <v>3227</v>
      </c>
      <c r="I246" s="39">
        <v>25</v>
      </c>
      <c r="J246" s="57">
        <v>113</v>
      </c>
      <c r="K246" s="45" t="s">
        <v>3228</v>
      </c>
      <c r="L246" s="46" t="s">
        <v>3228</v>
      </c>
      <c r="M246" s="46" t="s">
        <v>3228</v>
      </c>
      <c r="N246" s="46" t="s">
        <v>3228</v>
      </c>
      <c r="O246" s="46" t="s">
        <v>3228</v>
      </c>
      <c r="P246" s="46" t="s">
        <v>3228</v>
      </c>
      <c r="Q246" s="46" t="s">
        <v>3228</v>
      </c>
      <c r="R246" s="47" t="s">
        <v>3228</v>
      </c>
      <c r="S246" s="43" t="s">
        <v>3228</v>
      </c>
      <c r="T246" s="42" t="s">
        <v>3228</v>
      </c>
      <c r="U246" s="42" t="s">
        <v>3228</v>
      </c>
      <c r="V246" s="42" t="s">
        <v>3228</v>
      </c>
      <c r="W246" s="42" t="s">
        <v>3228</v>
      </c>
      <c r="X246" s="44" t="s">
        <v>3228</v>
      </c>
    </row>
    <row r="247" spans="1:24" x14ac:dyDescent="0.25">
      <c r="A247" s="7">
        <v>510727202006</v>
      </c>
      <c r="B247" s="2" t="s">
        <v>60</v>
      </c>
      <c r="C247" s="2" t="s">
        <v>61</v>
      </c>
      <c r="D247" s="2" t="s">
        <v>186</v>
      </c>
      <c r="E247" s="2" t="s">
        <v>307</v>
      </c>
      <c r="F247" s="2" t="s">
        <v>315</v>
      </c>
      <c r="G247" s="2" t="s">
        <v>320</v>
      </c>
      <c r="H247" s="3" t="s">
        <v>3227</v>
      </c>
      <c r="I247" s="39">
        <v>33</v>
      </c>
      <c r="J247" s="57">
        <v>115</v>
      </c>
      <c r="K247" s="45">
        <v>0</v>
      </c>
      <c r="L247" s="46">
        <v>0</v>
      </c>
      <c r="M247" s="46">
        <v>0</v>
      </c>
      <c r="N247" s="46">
        <v>24.242424242424242</v>
      </c>
      <c r="O247" s="46">
        <v>0</v>
      </c>
      <c r="P247" s="46">
        <v>72.727272727272734</v>
      </c>
      <c r="Q247" s="46">
        <v>3.0303030303030303</v>
      </c>
      <c r="R247" s="47">
        <v>0</v>
      </c>
      <c r="S247" s="43">
        <v>0</v>
      </c>
      <c r="T247" s="42">
        <v>0</v>
      </c>
      <c r="U247" s="42">
        <v>0</v>
      </c>
      <c r="V247" s="42">
        <v>35.090909090909093</v>
      </c>
      <c r="W247" s="42">
        <v>35.090909090909093</v>
      </c>
      <c r="X247" s="44">
        <v>35.090909090909093</v>
      </c>
    </row>
    <row r="248" spans="1:24" x14ac:dyDescent="0.25">
      <c r="A248" s="7">
        <v>510727202008</v>
      </c>
      <c r="B248" s="2" t="s">
        <v>60</v>
      </c>
      <c r="C248" s="2" t="s">
        <v>61</v>
      </c>
      <c r="D248" s="2" t="s">
        <v>186</v>
      </c>
      <c r="E248" s="2" t="s">
        <v>307</v>
      </c>
      <c r="F248" s="2" t="s">
        <v>315</v>
      </c>
      <c r="G248" s="2" t="s">
        <v>321</v>
      </c>
      <c r="H248" s="3" t="s">
        <v>3225</v>
      </c>
      <c r="I248" s="39">
        <v>85</v>
      </c>
      <c r="J248" s="57">
        <v>369</v>
      </c>
      <c r="K248" s="45">
        <v>0</v>
      </c>
      <c r="L248" s="46">
        <v>0</v>
      </c>
      <c r="M248" s="46">
        <v>0</v>
      </c>
      <c r="N248" s="46">
        <v>17.647058823529413</v>
      </c>
      <c r="O248" s="46">
        <v>0</v>
      </c>
      <c r="P248" s="46">
        <v>70.588235294117652</v>
      </c>
      <c r="Q248" s="46">
        <v>11.764705882352942</v>
      </c>
      <c r="R248" s="47">
        <v>0</v>
      </c>
      <c r="S248" s="43">
        <v>0</v>
      </c>
      <c r="T248" s="42">
        <v>0</v>
      </c>
      <c r="U248" s="42">
        <v>0</v>
      </c>
      <c r="V248" s="42">
        <v>33.800000000000018</v>
      </c>
      <c r="W248" s="42">
        <v>33.800000000000018</v>
      </c>
      <c r="X248" s="44">
        <v>33.800000000000018</v>
      </c>
    </row>
    <row r="249" spans="1:24" x14ac:dyDescent="0.25">
      <c r="A249" s="7">
        <v>510727202009</v>
      </c>
      <c r="B249" s="2" t="s">
        <v>60</v>
      </c>
      <c r="C249" s="2" t="s">
        <v>61</v>
      </c>
      <c r="D249" s="2" t="s">
        <v>186</v>
      </c>
      <c r="E249" s="2" t="s">
        <v>307</v>
      </c>
      <c r="F249" s="2" t="s">
        <v>315</v>
      </c>
      <c r="G249" s="2" t="s">
        <v>322</v>
      </c>
      <c r="H249" s="3" t="s">
        <v>3227</v>
      </c>
      <c r="I249" s="39">
        <v>186</v>
      </c>
      <c r="J249" s="57">
        <v>955</v>
      </c>
      <c r="K249" s="45">
        <v>0</v>
      </c>
      <c r="L249" s="46">
        <v>0</v>
      </c>
      <c r="M249" s="46">
        <v>5.913978494623656</v>
      </c>
      <c r="N249" s="46">
        <v>67.741935483870961</v>
      </c>
      <c r="O249" s="46">
        <v>0</v>
      </c>
      <c r="P249" s="46">
        <v>10.75268817204301</v>
      </c>
      <c r="Q249" s="46">
        <v>15.053763440860216</v>
      </c>
      <c r="R249" s="47">
        <v>0.5376344086021505</v>
      </c>
      <c r="S249" s="43">
        <v>3.2258064516129066E-2</v>
      </c>
      <c r="T249" s="42">
        <v>2.6881720430107513E-2</v>
      </c>
      <c r="U249" s="42">
        <v>1.1344086021505384</v>
      </c>
      <c r="V249" s="42">
        <v>1.4193548387096775</v>
      </c>
      <c r="W249" s="42">
        <v>5.0537634408602132</v>
      </c>
      <c r="X249" s="44">
        <v>1.3548387096774195</v>
      </c>
    </row>
    <row r="250" spans="1:24" x14ac:dyDescent="0.25">
      <c r="A250" s="7">
        <v>510727202010</v>
      </c>
      <c r="B250" s="2" t="s">
        <v>60</v>
      </c>
      <c r="C250" s="2" t="s">
        <v>61</v>
      </c>
      <c r="D250" s="2" t="s">
        <v>186</v>
      </c>
      <c r="E250" s="2" t="s">
        <v>307</v>
      </c>
      <c r="F250" s="2" t="s">
        <v>315</v>
      </c>
      <c r="G250" s="2" t="s">
        <v>323</v>
      </c>
      <c r="H250" s="3" t="s">
        <v>3227</v>
      </c>
      <c r="I250" s="39">
        <v>20</v>
      </c>
      <c r="J250" s="57">
        <v>115</v>
      </c>
      <c r="K250" s="45" t="s">
        <v>3228</v>
      </c>
      <c r="L250" s="46" t="s">
        <v>3228</v>
      </c>
      <c r="M250" s="46" t="s">
        <v>3228</v>
      </c>
      <c r="N250" s="46" t="s">
        <v>3228</v>
      </c>
      <c r="O250" s="46" t="s">
        <v>3228</v>
      </c>
      <c r="P250" s="46" t="s">
        <v>3228</v>
      </c>
      <c r="Q250" s="46" t="s">
        <v>3228</v>
      </c>
      <c r="R250" s="47" t="s">
        <v>3228</v>
      </c>
      <c r="S250" s="43" t="s">
        <v>3228</v>
      </c>
      <c r="T250" s="42" t="s">
        <v>3228</v>
      </c>
      <c r="U250" s="42" t="s">
        <v>3228</v>
      </c>
      <c r="V250" s="42" t="s">
        <v>3228</v>
      </c>
      <c r="W250" s="42" t="s">
        <v>3228</v>
      </c>
      <c r="X250" s="44" t="s">
        <v>3228</v>
      </c>
    </row>
    <row r="251" spans="1:24" x14ac:dyDescent="0.25">
      <c r="A251" s="7">
        <v>510727203001</v>
      </c>
      <c r="B251" s="2" t="s">
        <v>60</v>
      </c>
      <c r="C251" s="2" t="s">
        <v>61</v>
      </c>
      <c r="D251" s="2" t="s">
        <v>186</v>
      </c>
      <c r="E251" s="2" t="s">
        <v>307</v>
      </c>
      <c r="F251" s="2" t="s">
        <v>324</v>
      </c>
      <c r="G251" s="2" t="s">
        <v>325</v>
      </c>
      <c r="H251" s="3" t="s">
        <v>3225</v>
      </c>
      <c r="I251" s="39">
        <v>60</v>
      </c>
      <c r="J251" s="57">
        <v>274</v>
      </c>
      <c r="K251" s="45">
        <v>0</v>
      </c>
      <c r="L251" s="46">
        <v>0</v>
      </c>
      <c r="M251" s="46">
        <v>1.7241379310344827</v>
      </c>
      <c r="N251" s="46">
        <v>20.689655172413794</v>
      </c>
      <c r="O251" s="46">
        <v>0</v>
      </c>
      <c r="P251" s="46">
        <v>0</v>
      </c>
      <c r="Q251" s="46">
        <v>75.862068965517238</v>
      </c>
      <c r="R251" s="47">
        <v>1.7241379310344827</v>
      </c>
      <c r="S251" s="43">
        <v>0.68965517241379304</v>
      </c>
      <c r="T251" s="42">
        <v>5.1724137931034496E-2</v>
      </c>
      <c r="U251" s="42">
        <v>1.2068965517241386</v>
      </c>
      <c r="V251" s="42">
        <v>17.224137931034484</v>
      </c>
      <c r="W251" s="42">
        <v>17.224137931034484</v>
      </c>
      <c r="X251" s="44">
        <v>17.224137931034484</v>
      </c>
    </row>
    <row r="252" spans="1:24" x14ac:dyDescent="0.25">
      <c r="A252" s="7">
        <v>510727203002</v>
      </c>
      <c r="B252" s="2" t="s">
        <v>60</v>
      </c>
      <c r="C252" s="2" t="s">
        <v>61</v>
      </c>
      <c r="D252" s="2" t="s">
        <v>186</v>
      </c>
      <c r="E252" s="2" t="s">
        <v>307</v>
      </c>
      <c r="F252" s="2" t="s">
        <v>324</v>
      </c>
      <c r="G252" s="2" t="s">
        <v>326</v>
      </c>
      <c r="H252" s="3" t="s">
        <v>3225</v>
      </c>
      <c r="I252" s="39">
        <v>70</v>
      </c>
      <c r="J252" s="57">
        <v>299</v>
      </c>
      <c r="K252" s="45">
        <v>0</v>
      </c>
      <c r="L252" s="46">
        <v>0</v>
      </c>
      <c r="M252" s="46">
        <v>0</v>
      </c>
      <c r="N252" s="46">
        <v>18.571428571428573</v>
      </c>
      <c r="O252" s="46">
        <v>0</v>
      </c>
      <c r="P252" s="46">
        <v>1.4285714285714286</v>
      </c>
      <c r="Q252" s="46">
        <v>77.142857142857139</v>
      </c>
      <c r="R252" s="47">
        <v>2.8571428571428572</v>
      </c>
      <c r="S252" s="43">
        <v>0.4</v>
      </c>
      <c r="T252" s="42">
        <v>1.4285714285714294E-2</v>
      </c>
      <c r="U252" s="42">
        <v>2.1857142857142855</v>
      </c>
      <c r="V252" s="42">
        <v>13.471428571428572</v>
      </c>
      <c r="W252" s="42">
        <v>13.485714285714286</v>
      </c>
      <c r="X252" s="44">
        <v>13.485714285714286</v>
      </c>
    </row>
    <row r="253" spans="1:24" x14ac:dyDescent="0.25">
      <c r="A253" s="7">
        <v>510727203003</v>
      </c>
      <c r="B253" s="2" t="s">
        <v>60</v>
      </c>
      <c r="C253" s="2" t="s">
        <v>61</v>
      </c>
      <c r="D253" s="2" t="s">
        <v>186</v>
      </c>
      <c r="E253" s="2" t="s">
        <v>307</v>
      </c>
      <c r="F253" s="2" t="s">
        <v>324</v>
      </c>
      <c r="G253" s="2" t="s">
        <v>327</v>
      </c>
      <c r="H253" s="3" t="s">
        <v>3225</v>
      </c>
      <c r="I253" s="39">
        <v>88</v>
      </c>
      <c r="J253" s="57">
        <v>389</v>
      </c>
      <c r="K253" s="45">
        <v>0</v>
      </c>
      <c r="L253" s="46">
        <v>0</v>
      </c>
      <c r="M253" s="46">
        <v>0</v>
      </c>
      <c r="N253" s="46">
        <v>64.772727272727266</v>
      </c>
      <c r="O253" s="46">
        <v>0</v>
      </c>
      <c r="P253" s="46">
        <v>27.272727272727273</v>
      </c>
      <c r="Q253" s="46">
        <v>6.8181818181818183</v>
      </c>
      <c r="R253" s="47">
        <v>1.1363636363636365</v>
      </c>
      <c r="S253" s="43">
        <v>1.3750000000000002</v>
      </c>
      <c r="T253" s="42">
        <v>3.4090909090909095E-2</v>
      </c>
      <c r="U253" s="42">
        <v>4.9886363636363624</v>
      </c>
      <c r="V253" s="42">
        <v>8.1818181818181799</v>
      </c>
      <c r="W253" s="42">
        <v>10.886363636363633</v>
      </c>
      <c r="X253" s="44">
        <v>8.3295454545454586</v>
      </c>
    </row>
    <row r="254" spans="1:24" x14ac:dyDescent="0.25">
      <c r="A254" s="7">
        <v>510727203004</v>
      </c>
      <c r="B254" s="2" t="s">
        <v>60</v>
      </c>
      <c r="C254" s="2" t="s">
        <v>61</v>
      </c>
      <c r="D254" s="2" t="s">
        <v>186</v>
      </c>
      <c r="E254" s="2" t="s">
        <v>307</v>
      </c>
      <c r="F254" s="2" t="s">
        <v>324</v>
      </c>
      <c r="G254" s="2" t="s">
        <v>328</v>
      </c>
      <c r="H254" s="3" t="s">
        <v>3225</v>
      </c>
      <c r="I254" s="39">
        <v>23</v>
      </c>
      <c r="J254" s="57">
        <v>93</v>
      </c>
      <c r="K254" s="45" t="s">
        <v>3228</v>
      </c>
      <c r="L254" s="46" t="s">
        <v>3228</v>
      </c>
      <c r="M254" s="46" t="s">
        <v>3228</v>
      </c>
      <c r="N254" s="46" t="s">
        <v>3228</v>
      </c>
      <c r="O254" s="46" t="s">
        <v>3228</v>
      </c>
      <c r="P254" s="46" t="s">
        <v>3228</v>
      </c>
      <c r="Q254" s="46" t="s">
        <v>3228</v>
      </c>
      <c r="R254" s="47" t="s">
        <v>3228</v>
      </c>
      <c r="S254" s="43" t="s">
        <v>3228</v>
      </c>
      <c r="T254" s="42" t="s">
        <v>3228</v>
      </c>
      <c r="U254" s="42" t="s">
        <v>3228</v>
      </c>
      <c r="V254" s="42" t="s">
        <v>3228</v>
      </c>
      <c r="W254" s="42" t="s">
        <v>3228</v>
      </c>
      <c r="X254" s="44" t="s">
        <v>3228</v>
      </c>
    </row>
    <row r="255" spans="1:24" x14ac:dyDescent="0.25">
      <c r="A255" s="7">
        <v>510727203005</v>
      </c>
      <c r="B255" s="2" t="s">
        <v>60</v>
      </c>
      <c r="C255" s="2" t="s">
        <v>61</v>
      </c>
      <c r="D255" s="2" t="s">
        <v>186</v>
      </c>
      <c r="E255" s="2" t="s">
        <v>307</v>
      </c>
      <c r="F255" s="2" t="s">
        <v>324</v>
      </c>
      <c r="G255" s="2" t="s">
        <v>329</v>
      </c>
      <c r="H255" s="3" t="s">
        <v>3227</v>
      </c>
      <c r="I255" s="39">
        <v>34</v>
      </c>
      <c r="J255" s="57">
        <v>148</v>
      </c>
      <c r="K255" s="45">
        <v>0</v>
      </c>
      <c r="L255" s="46">
        <v>0</v>
      </c>
      <c r="M255" s="46">
        <v>0</v>
      </c>
      <c r="N255" s="46">
        <v>32.352941176470587</v>
      </c>
      <c r="O255" s="46">
        <v>0</v>
      </c>
      <c r="P255" s="46">
        <v>0</v>
      </c>
      <c r="Q255" s="46">
        <v>67.647058823529406</v>
      </c>
      <c r="R255" s="47">
        <v>0</v>
      </c>
      <c r="S255" s="43">
        <v>1.2352941176470591</v>
      </c>
      <c r="T255" s="42">
        <v>0</v>
      </c>
      <c r="U255" s="42">
        <v>1.2647058823529409</v>
      </c>
      <c r="V255" s="42">
        <v>7.029411764705884</v>
      </c>
      <c r="W255" s="42">
        <v>8.2058823529411757</v>
      </c>
      <c r="X255" s="44">
        <v>7.1470588235294121</v>
      </c>
    </row>
    <row r="256" spans="1:24" x14ac:dyDescent="0.25">
      <c r="A256" s="7">
        <v>510901201001</v>
      </c>
      <c r="B256" s="2" t="s">
        <v>60</v>
      </c>
      <c r="C256" s="2" t="s">
        <v>61</v>
      </c>
      <c r="D256" s="2" t="s">
        <v>330</v>
      </c>
      <c r="E256" s="2" t="s">
        <v>331</v>
      </c>
      <c r="F256" s="2" t="s">
        <v>332</v>
      </c>
      <c r="G256" s="2" t="s">
        <v>8</v>
      </c>
      <c r="H256" s="3" t="s">
        <v>3225</v>
      </c>
      <c r="I256" s="39">
        <v>81</v>
      </c>
      <c r="J256" s="57">
        <v>376</v>
      </c>
      <c r="K256" s="45">
        <v>0</v>
      </c>
      <c r="L256" s="46">
        <v>0</v>
      </c>
      <c r="M256" s="46">
        <v>0</v>
      </c>
      <c r="N256" s="46">
        <v>97.53086419753086</v>
      </c>
      <c r="O256" s="46">
        <v>0</v>
      </c>
      <c r="P256" s="46">
        <v>2.4691358024691357</v>
      </c>
      <c r="Q256" s="46">
        <v>0</v>
      </c>
      <c r="R256" s="47">
        <v>0</v>
      </c>
      <c r="S256" s="43">
        <v>2.4444444444444438</v>
      </c>
      <c r="T256" s="42">
        <v>0.49382716049382702</v>
      </c>
      <c r="U256" s="42">
        <v>1.2716049382716046</v>
      </c>
      <c r="V256" s="42">
        <v>13.320987654320991</v>
      </c>
      <c r="W256" s="42">
        <v>13.320987654320991</v>
      </c>
      <c r="X256" s="44">
        <v>13.320987654320991</v>
      </c>
    </row>
    <row r="257" spans="1:24" x14ac:dyDescent="0.25">
      <c r="A257" s="7">
        <v>510901201002</v>
      </c>
      <c r="B257" s="2" t="s">
        <v>60</v>
      </c>
      <c r="C257" s="2" t="s">
        <v>61</v>
      </c>
      <c r="D257" s="2" t="s">
        <v>330</v>
      </c>
      <c r="E257" s="2" t="s">
        <v>331</v>
      </c>
      <c r="F257" s="2" t="s">
        <v>332</v>
      </c>
      <c r="G257" s="2" t="s">
        <v>333</v>
      </c>
      <c r="H257" s="3" t="s">
        <v>3225</v>
      </c>
      <c r="I257" s="39">
        <v>122</v>
      </c>
      <c r="J257" s="57">
        <v>581</v>
      </c>
      <c r="K257" s="45">
        <v>0</v>
      </c>
      <c r="L257" s="46">
        <v>0</v>
      </c>
      <c r="M257" s="46">
        <v>4.0983606557377046</v>
      </c>
      <c r="N257" s="46">
        <v>90.163934426229503</v>
      </c>
      <c r="O257" s="46">
        <v>0.81967213114754101</v>
      </c>
      <c r="P257" s="46">
        <v>1.639344262295082</v>
      </c>
      <c r="Q257" s="46">
        <v>0.81967213114754101</v>
      </c>
      <c r="R257" s="47">
        <v>2.459016393442623</v>
      </c>
      <c r="S257" s="43">
        <v>1.2704918032786887</v>
      </c>
      <c r="T257" s="42">
        <v>0.63114754098360693</v>
      </c>
      <c r="U257" s="42">
        <v>1.6967213114754098</v>
      </c>
      <c r="V257" s="42">
        <v>17.918032786885249</v>
      </c>
      <c r="W257" s="42">
        <v>17.942622950819668</v>
      </c>
      <c r="X257" s="44">
        <v>17.959016393442624</v>
      </c>
    </row>
    <row r="258" spans="1:24" x14ac:dyDescent="0.25">
      <c r="A258" s="7">
        <v>510901201003</v>
      </c>
      <c r="B258" s="2" t="s">
        <v>60</v>
      </c>
      <c r="C258" s="2" t="s">
        <v>61</v>
      </c>
      <c r="D258" s="2" t="s">
        <v>330</v>
      </c>
      <c r="E258" s="2" t="s">
        <v>331</v>
      </c>
      <c r="F258" s="2" t="s">
        <v>332</v>
      </c>
      <c r="G258" s="2" t="s">
        <v>334</v>
      </c>
      <c r="H258" s="3" t="s">
        <v>3225</v>
      </c>
      <c r="I258" s="39">
        <v>244</v>
      </c>
      <c r="J258" s="57">
        <v>1163</v>
      </c>
      <c r="K258" s="45">
        <v>0</v>
      </c>
      <c r="L258" s="46">
        <v>0</v>
      </c>
      <c r="M258" s="46">
        <v>0</v>
      </c>
      <c r="N258" s="46">
        <v>89.754098360655732</v>
      </c>
      <c r="O258" s="46">
        <v>0</v>
      </c>
      <c r="P258" s="46">
        <v>6.9672131147540988</v>
      </c>
      <c r="Q258" s="46">
        <v>2.8688524590163933</v>
      </c>
      <c r="R258" s="47">
        <v>0.4098360655737705</v>
      </c>
      <c r="S258" s="43">
        <v>5.3729508196721323</v>
      </c>
      <c r="T258" s="42">
        <v>9.8360655737704888E-2</v>
      </c>
      <c r="U258" s="42">
        <v>3.0573770491803254</v>
      </c>
      <c r="V258" s="42">
        <v>17.229508196721302</v>
      </c>
      <c r="W258" s="42">
        <v>17.229508196721305</v>
      </c>
      <c r="X258" s="44">
        <v>17.229508196721302</v>
      </c>
    </row>
    <row r="259" spans="1:24" x14ac:dyDescent="0.25">
      <c r="A259" s="7">
        <v>510901201006</v>
      </c>
      <c r="B259" s="2" t="s">
        <v>60</v>
      </c>
      <c r="C259" s="2" t="s">
        <v>61</v>
      </c>
      <c r="D259" s="2" t="s">
        <v>330</v>
      </c>
      <c r="E259" s="2" t="s">
        <v>331</v>
      </c>
      <c r="F259" s="2" t="s">
        <v>332</v>
      </c>
      <c r="G259" s="2" t="s">
        <v>335</v>
      </c>
      <c r="H259" s="3" t="s">
        <v>3227</v>
      </c>
      <c r="I259" s="39">
        <v>79</v>
      </c>
      <c r="J259" s="57">
        <v>389</v>
      </c>
      <c r="K259" s="45">
        <v>0</v>
      </c>
      <c r="L259" s="46">
        <v>0</v>
      </c>
      <c r="M259" s="46">
        <v>0</v>
      </c>
      <c r="N259" s="46">
        <v>98.734177215189874</v>
      </c>
      <c r="O259" s="46">
        <v>0</v>
      </c>
      <c r="P259" s="46">
        <v>0</v>
      </c>
      <c r="Q259" s="46">
        <v>0</v>
      </c>
      <c r="R259" s="47">
        <v>1.2658227848101267</v>
      </c>
      <c r="S259" s="43">
        <v>1.1265822784810124</v>
      </c>
      <c r="T259" s="42">
        <v>0.29113924050632933</v>
      </c>
      <c r="U259" s="42">
        <v>4.5569620253164551</v>
      </c>
      <c r="V259" s="42">
        <v>11.063291139240505</v>
      </c>
      <c r="W259" s="42">
        <v>11.063291139240505</v>
      </c>
      <c r="X259" s="44">
        <v>11.063291139240505</v>
      </c>
    </row>
    <row r="260" spans="1:24" x14ac:dyDescent="0.25">
      <c r="A260" s="7">
        <v>510901201007</v>
      </c>
      <c r="B260" s="2" t="s">
        <v>60</v>
      </c>
      <c r="C260" s="2" t="s">
        <v>61</v>
      </c>
      <c r="D260" s="2" t="s">
        <v>330</v>
      </c>
      <c r="E260" s="2" t="s">
        <v>331</v>
      </c>
      <c r="F260" s="2" t="s">
        <v>332</v>
      </c>
      <c r="G260" s="2" t="s">
        <v>336</v>
      </c>
      <c r="H260" s="3" t="s">
        <v>3225</v>
      </c>
      <c r="I260" s="39">
        <v>68</v>
      </c>
      <c r="J260" s="57">
        <v>331</v>
      </c>
      <c r="K260" s="45">
        <v>0</v>
      </c>
      <c r="L260" s="46">
        <v>0</v>
      </c>
      <c r="M260" s="46">
        <v>0</v>
      </c>
      <c r="N260" s="46">
        <v>91.17647058823529</v>
      </c>
      <c r="O260" s="46">
        <v>0</v>
      </c>
      <c r="P260" s="46">
        <v>1.4705882352941178</v>
      </c>
      <c r="Q260" s="46">
        <v>1.4705882352941178</v>
      </c>
      <c r="R260" s="47">
        <v>5.882352941176471</v>
      </c>
      <c r="S260" s="43">
        <v>1.6764705882352942</v>
      </c>
      <c r="T260" s="42">
        <v>7.3529411764705899E-2</v>
      </c>
      <c r="U260" s="42">
        <v>3.1911764705882346</v>
      </c>
      <c r="V260" s="42">
        <v>11.191176470588234</v>
      </c>
      <c r="W260" s="42">
        <v>11.191176470588234</v>
      </c>
      <c r="X260" s="44">
        <v>11.191176470588234</v>
      </c>
    </row>
    <row r="261" spans="1:24" x14ac:dyDescent="0.25">
      <c r="A261" s="7">
        <v>510901201018</v>
      </c>
      <c r="B261" s="2" t="s">
        <v>60</v>
      </c>
      <c r="C261" s="2" t="s">
        <v>61</v>
      </c>
      <c r="D261" s="2" t="s">
        <v>330</v>
      </c>
      <c r="E261" s="2" t="s">
        <v>331</v>
      </c>
      <c r="F261" s="2" t="s">
        <v>332</v>
      </c>
      <c r="G261" s="2" t="s">
        <v>337</v>
      </c>
      <c r="H261" s="3" t="s">
        <v>3225</v>
      </c>
      <c r="I261" s="39">
        <v>116</v>
      </c>
      <c r="J261" s="57">
        <v>583</v>
      </c>
      <c r="K261" s="45">
        <v>0</v>
      </c>
      <c r="L261" s="46">
        <v>0</v>
      </c>
      <c r="M261" s="46">
        <v>0.86206896551724133</v>
      </c>
      <c r="N261" s="46">
        <v>92.241379310344826</v>
      </c>
      <c r="O261" s="46">
        <v>0</v>
      </c>
      <c r="P261" s="46">
        <v>3.4482758620689653</v>
      </c>
      <c r="Q261" s="46">
        <v>2.5862068965517242</v>
      </c>
      <c r="R261" s="47">
        <v>0.86206896551724133</v>
      </c>
      <c r="S261" s="43">
        <v>0.99137931034482774</v>
      </c>
      <c r="T261" s="42">
        <v>0.43103448275862061</v>
      </c>
      <c r="U261" s="42">
        <v>1.4051724137931036</v>
      </c>
      <c r="V261" s="42">
        <v>14.655172413793103</v>
      </c>
      <c r="W261" s="42">
        <v>13.801724137931039</v>
      </c>
      <c r="X261" s="44">
        <v>13.793103448275865</v>
      </c>
    </row>
    <row r="262" spans="1:24" x14ac:dyDescent="0.25">
      <c r="A262" s="7">
        <v>510901201023</v>
      </c>
      <c r="B262" s="2" t="s">
        <v>60</v>
      </c>
      <c r="C262" s="2" t="s">
        <v>61</v>
      </c>
      <c r="D262" s="2" t="s">
        <v>330</v>
      </c>
      <c r="E262" s="2" t="s">
        <v>331</v>
      </c>
      <c r="F262" s="2" t="s">
        <v>332</v>
      </c>
      <c r="G262" s="2" t="s">
        <v>338</v>
      </c>
      <c r="H262" s="3" t="s">
        <v>3225</v>
      </c>
      <c r="I262" s="39">
        <v>108</v>
      </c>
      <c r="J262" s="57">
        <v>542</v>
      </c>
      <c r="K262" s="45">
        <v>0</v>
      </c>
      <c r="L262" s="46">
        <v>0</v>
      </c>
      <c r="M262" s="46">
        <v>5.5555555555555554</v>
      </c>
      <c r="N262" s="46">
        <v>92.592592592592595</v>
      </c>
      <c r="O262" s="46">
        <v>0</v>
      </c>
      <c r="P262" s="46">
        <v>1.8518518518518519</v>
      </c>
      <c r="Q262" s="46">
        <v>0</v>
      </c>
      <c r="R262" s="47">
        <v>0</v>
      </c>
      <c r="S262" s="43">
        <v>2.6111111111111112</v>
      </c>
      <c r="T262" s="42">
        <v>0.42592592592592599</v>
      </c>
      <c r="U262" s="42">
        <v>1.0277777777777779</v>
      </c>
      <c r="V262" s="42">
        <v>30.037037037037031</v>
      </c>
      <c r="W262" s="42">
        <v>30.148148148148145</v>
      </c>
      <c r="X262" s="44">
        <v>30.083333333333336</v>
      </c>
    </row>
    <row r="263" spans="1:24" x14ac:dyDescent="0.25">
      <c r="A263" s="7">
        <v>510901201026</v>
      </c>
      <c r="B263" s="2" t="s">
        <v>60</v>
      </c>
      <c r="C263" s="2" t="s">
        <v>61</v>
      </c>
      <c r="D263" s="2" t="s">
        <v>330</v>
      </c>
      <c r="E263" s="2" t="s">
        <v>331</v>
      </c>
      <c r="F263" s="2" t="s">
        <v>332</v>
      </c>
      <c r="G263" s="2" t="s">
        <v>339</v>
      </c>
      <c r="H263" s="3" t="s">
        <v>3225</v>
      </c>
      <c r="I263" s="39">
        <v>213</v>
      </c>
      <c r="J263" s="57">
        <v>981</v>
      </c>
      <c r="K263" s="45">
        <v>0</v>
      </c>
      <c r="L263" s="46">
        <v>0</v>
      </c>
      <c r="M263" s="46">
        <v>0.46948356807511737</v>
      </c>
      <c r="N263" s="46">
        <v>94.835680751173712</v>
      </c>
      <c r="O263" s="46">
        <v>0</v>
      </c>
      <c r="P263" s="46">
        <v>2.347417840375587</v>
      </c>
      <c r="Q263" s="46">
        <v>1.8779342723004695</v>
      </c>
      <c r="R263" s="47">
        <v>0.46948356807511737</v>
      </c>
      <c r="S263" s="43">
        <v>1.0093896713615025</v>
      </c>
      <c r="T263" s="42">
        <v>0.8169014084507038</v>
      </c>
      <c r="U263" s="42">
        <v>1.9342723004694831</v>
      </c>
      <c r="V263" s="42">
        <v>21.16901408450704</v>
      </c>
      <c r="W263" s="42">
        <v>21.309859154929576</v>
      </c>
      <c r="X263" s="44">
        <v>21.122065727699532</v>
      </c>
    </row>
    <row r="264" spans="1:24" x14ac:dyDescent="0.25">
      <c r="A264" s="7">
        <v>510901202011</v>
      </c>
      <c r="B264" s="2" t="s">
        <v>60</v>
      </c>
      <c r="C264" s="2" t="s">
        <v>61</v>
      </c>
      <c r="D264" s="2" t="s">
        <v>330</v>
      </c>
      <c r="E264" s="2" t="s">
        <v>331</v>
      </c>
      <c r="F264" s="2" t="s">
        <v>340</v>
      </c>
      <c r="G264" s="2" t="s">
        <v>0</v>
      </c>
      <c r="H264" s="3" t="s">
        <v>3225</v>
      </c>
      <c r="I264" s="39">
        <v>138</v>
      </c>
      <c r="J264" s="57">
        <v>583</v>
      </c>
      <c r="K264" s="45">
        <v>0</v>
      </c>
      <c r="L264" s="46">
        <v>0</v>
      </c>
      <c r="M264" s="46">
        <v>0</v>
      </c>
      <c r="N264" s="46">
        <v>79.710144927536234</v>
      </c>
      <c r="O264" s="46">
        <v>0</v>
      </c>
      <c r="P264" s="46">
        <v>12.318840579710145</v>
      </c>
      <c r="Q264" s="46">
        <v>7.2463768115942031</v>
      </c>
      <c r="R264" s="47">
        <v>0.72463768115942029</v>
      </c>
      <c r="S264" s="43">
        <v>1.6594202898550725</v>
      </c>
      <c r="T264" s="42">
        <v>0.99275362318840576</v>
      </c>
      <c r="U264" s="42">
        <v>1.3550724637681157</v>
      </c>
      <c r="V264" s="42">
        <v>10.152173913043477</v>
      </c>
      <c r="W264" s="42">
        <v>10.144927536231879</v>
      </c>
      <c r="X264" s="44">
        <v>10.152173913043477</v>
      </c>
    </row>
    <row r="265" spans="1:24" x14ac:dyDescent="0.25">
      <c r="A265" s="7">
        <v>510901202014</v>
      </c>
      <c r="B265" s="2" t="s">
        <v>60</v>
      </c>
      <c r="C265" s="2" t="s">
        <v>61</v>
      </c>
      <c r="D265" s="2" t="s">
        <v>330</v>
      </c>
      <c r="E265" s="2" t="s">
        <v>331</v>
      </c>
      <c r="F265" s="2" t="s">
        <v>340</v>
      </c>
      <c r="G265" s="2" t="s">
        <v>341</v>
      </c>
      <c r="H265" s="3" t="s">
        <v>3226</v>
      </c>
      <c r="I265" s="39">
        <v>82</v>
      </c>
      <c r="J265" s="57">
        <v>337</v>
      </c>
      <c r="K265" s="45">
        <v>0</v>
      </c>
      <c r="L265" s="46">
        <v>0</v>
      </c>
      <c r="M265" s="46">
        <v>1.2195121951219512</v>
      </c>
      <c r="N265" s="46">
        <v>58.536585365853661</v>
      </c>
      <c r="O265" s="46">
        <v>2.4390243902439024</v>
      </c>
      <c r="P265" s="46">
        <v>23.170731707317074</v>
      </c>
      <c r="Q265" s="46">
        <v>14.634146341463415</v>
      </c>
      <c r="R265" s="47">
        <v>0</v>
      </c>
      <c r="S265" s="43">
        <v>6.8902439024390256</v>
      </c>
      <c r="T265" s="42">
        <v>0.41463414634146351</v>
      </c>
      <c r="U265" s="42">
        <v>2.7073170731707328</v>
      </c>
      <c r="V265" s="42">
        <v>14.878048780487802</v>
      </c>
      <c r="W265" s="42">
        <v>14.878048780487802</v>
      </c>
      <c r="X265" s="44">
        <v>14.878048780487802</v>
      </c>
    </row>
    <row r="266" spans="1:24" x14ac:dyDescent="0.25">
      <c r="A266" s="7">
        <v>510901202015</v>
      </c>
      <c r="B266" s="2" t="s">
        <v>60</v>
      </c>
      <c r="C266" s="2" t="s">
        <v>61</v>
      </c>
      <c r="D266" s="2" t="s">
        <v>330</v>
      </c>
      <c r="E266" s="2" t="s">
        <v>331</v>
      </c>
      <c r="F266" s="2" t="s">
        <v>340</v>
      </c>
      <c r="G266" s="2" t="s">
        <v>342</v>
      </c>
      <c r="H266" s="3" t="s">
        <v>3225</v>
      </c>
      <c r="I266" s="39">
        <v>139</v>
      </c>
      <c r="J266" s="57">
        <v>561</v>
      </c>
      <c r="K266" s="45">
        <v>0</v>
      </c>
      <c r="L266" s="46">
        <v>0</v>
      </c>
      <c r="M266" s="46">
        <v>0.71942446043165464</v>
      </c>
      <c r="N266" s="46">
        <v>97.122302158273385</v>
      </c>
      <c r="O266" s="46">
        <v>0</v>
      </c>
      <c r="P266" s="46">
        <v>0.71942446043165464</v>
      </c>
      <c r="Q266" s="46">
        <v>1.4388489208633093</v>
      </c>
      <c r="R266" s="47">
        <v>0</v>
      </c>
      <c r="S266" s="43">
        <v>1.9424460431654673</v>
      </c>
      <c r="T266" s="42">
        <v>0.18705035971223019</v>
      </c>
      <c r="U266" s="42">
        <v>1.8920863309352516</v>
      </c>
      <c r="V266" s="42">
        <v>3.5899280575539594</v>
      </c>
      <c r="W266" s="42">
        <v>4.1654676258992813</v>
      </c>
      <c r="X266" s="44">
        <v>3.5899280575539594</v>
      </c>
    </row>
    <row r="267" spans="1:24" x14ac:dyDescent="0.25">
      <c r="A267" s="7">
        <v>510901202019</v>
      </c>
      <c r="B267" s="2" t="s">
        <v>60</v>
      </c>
      <c r="C267" s="2" t="s">
        <v>61</v>
      </c>
      <c r="D267" s="2" t="s">
        <v>330</v>
      </c>
      <c r="E267" s="2" t="s">
        <v>331</v>
      </c>
      <c r="F267" s="2" t="s">
        <v>340</v>
      </c>
      <c r="G267" s="2" t="s">
        <v>343</v>
      </c>
      <c r="H267" s="3" t="s">
        <v>3225</v>
      </c>
      <c r="I267" s="39">
        <v>110</v>
      </c>
      <c r="J267" s="57">
        <v>465</v>
      </c>
      <c r="K267" s="45">
        <v>0</v>
      </c>
      <c r="L267" s="46">
        <v>0</v>
      </c>
      <c r="M267" s="46">
        <v>0</v>
      </c>
      <c r="N267" s="46">
        <v>94.545454545454547</v>
      </c>
      <c r="O267" s="46">
        <v>0</v>
      </c>
      <c r="P267" s="46">
        <v>4.5454545454545459</v>
      </c>
      <c r="Q267" s="46">
        <v>0</v>
      </c>
      <c r="R267" s="47">
        <v>0.90909090909090906</v>
      </c>
      <c r="S267" s="43">
        <v>8.9545454545454497</v>
      </c>
      <c r="T267" s="42">
        <v>0.26363636363636378</v>
      </c>
      <c r="U267" s="42">
        <v>3.2272727272727275</v>
      </c>
      <c r="V267" s="42">
        <v>13.49090909090909</v>
      </c>
      <c r="W267" s="42">
        <v>13.49090909090909</v>
      </c>
      <c r="X267" s="44">
        <v>13.49090909090909</v>
      </c>
    </row>
    <row r="268" spans="1:24" x14ac:dyDescent="0.25">
      <c r="A268" s="7">
        <v>510901203003</v>
      </c>
      <c r="B268" s="2" t="s">
        <v>60</v>
      </c>
      <c r="C268" s="2" t="s">
        <v>61</v>
      </c>
      <c r="D268" s="2" t="s">
        <v>330</v>
      </c>
      <c r="E268" s="2" t="s">
        <v>331</v>
      </c>
      <c r="F268" s="2" t="s">
        <v>344</v>
      </c>
      <c r="G268" s="2" t="s">
        <v>344</v>
      </c>
      <c r="H268" s="3" t="s">
        <v>3225</v>
      </c>
      <c r="I268" s="39">
        <v>291</v>
      </c>
      <c r="J268" s="57">
        <v>1283</v>
      </c>
      <c r="K268" s="45">
        <v>0</v>
      </c>
      <c r="L268" s="46">
        <v>0</v>
      </c>
      <c r="M268" s="46">
        <v>3.7800687285223367</v>
      </c>
      <c r="N268" s="46">
        <v>84.87972508591065</v>
      </c>
      <c r="O268" s="46">
        <v>1.7182130584192439</v>
      </c>
      <c r="P268" s="46">
        <v>5.8419243986254292</v>
      </c>
      <c r="Q268" s="46">
        <v>3.0927835051546393</v>
      </c>
      <c r="R268" s="47">
        <v>0.6872852233676976</v>
      </c>
      <c r="S268" s="43">
        <v>6.4707903780068756</v>
      </c>
      <c r="T268" s="42">
        <v>0.18900343642611692</v>
      </c>
      <c r="U268" s="42">
        <v>2.199312714776632</v>
      </c>
      <c r="V268" s="42">
        <v>17.017182130584185</v>
      </c>
      <c r="W268" s="42">
        <v>17.065292096219924</v>
      </c>
      <c r="X268" s="44">
        <v>17.137457044673546</v>
      </c>
    </row>
    <row r="269" spans="1:24" x14ac:dyDescent="0.25">
      <c r="A269" s="7">
        <v>510901203004</v>
      </c>
      <c r="B269" s="2" t="s">
        <v>60</v>
      </c>
      <c r="C269" s="2" t="s">
        <v>61</v>
      </c>
      <c r="D269" s="2" t="s">
        <v>330</v>
      </c>
      <c r="E269" s="2" t="s">
        <v>331</v>
      </c>
      <c r="F269" s="2" t="s">
        <v>344</v>
      </c>
      <c r="G269" s="2" t="s">
        <v>345</v>
      </c>
      <c r="H269" s="3" t="s">
        <v>3225</v>
      </c>
      <c r="I269" s="39">
        <v>59</v>
      </c>
      <c r="J269" s="57">
        <v>300</v>
      </c>
      <c r="K269" s="45">
        <v>0</v>
      </c>
      <c r="L269" s="46">
        <v>0</v>
      </c>
      <c r="M269" s="46">
        <v>0</v>
      </c>
      <c r="N269" s="46">
        <v>91.525423728813564</v>
      </c>
      <c r="O269" s="46">
        <v>0</v>
      </c>
      <c r="P269" s="46">
        <v>1.6949152542372881</v>
      </c>
      <c r="Q269" s="46">
        <v>5.0847457627118642</v>
      </c>
      <c r="R269" s="47">
        <v>1.6949152542372881</v>
      </c>
      <c r="S269" s="43">
        <v>4.3389830508474567</v>
      </c>
      <c r="T269" s="42">
        <v>0</v>
      </c>
      <c r="U269" s="42">
        <v>4.3389830508474567</v>
      </c>
      <c r="V269" s="42">
        <v>4.2881355932203391</v>
      </c>
      <c r="W269" s="42">
        <v>4.3389830508474567</v>
      </c>
      <c r="X269" s="44">
        <v>4.3389830508474567</v>
      </c>
    </row>
    <row r="270" spans="1:24" x14ac:dyDescent="0.25">
      <c r="A270" s="7">
        <v>510901204004</v>
      </c>
      <c r="B270" s="2" t="s">
        <v>60</v>
      </c>
      <c r="C270" s="2" t="s">
        <v>61</v>
      </c>
      <c r="D270" s="2" t="s">
        <v>330</v>
      </c>
      <c r="E270" s="2" t="s">
        <v>331</v>
      </c>
      <c r="F270" s="2" t="s">
        <v>346</v>
      </c>
      <c r="G270" s="2" t="s">
        <v>347</v>
      </c>
      <c r="H270" s="3" t="s">
        <v>3225</v>
      </c>
      <c r="I270" s="39">
        <v>227</v>
      </c>
      <c r="J270" s="57">
        <v>1174</v>
      </c>
      <c r="K270" s="45">
        <v>0</v>
      </c>
      <c r="L270" s="46">
        <v>0</v>
      </c>
      <c r="M270" s="46">
        <v>0.88105726872246692</v>
      </c>
      <c r="N270" s="46">
        <v>37.444933920704848</v>
      </c>
      <c r="O270" s="46">
        <v>0</v>
      </c>
      <c r="P270" s="46">
        <v>45.814977973568283</v>
      </c>
      <c r="Q270" s="46">
        <v>14.977973568281937</v>
      </c>
      <c r="R270" s="47">
        <v>0.88105726872246692</v>
      </c>
      <c r="S270" s="43">
        <v>2.3612334801762103</v>
      </c>
      <c r="T270" s="42">
        <v>1.5814977973568281</v>
      </c>
      <c r="U270" s="42">
        <v>1.9515418502202651</v>
      </c>
      <c r="V270" s="42">
        <v>32.400881057268727</v>
      </c>
      <c r="W270" s="42">
        <v>32.722466960352406</v>
      </c>
      <c r="X270" s="44">
        <v>32.211453744493397</v>
      </c>
    </row>
    <row r="271" spans="1:24" x14ac:dyDescent="0.25">
      <c r="A271" s="7">
        <v>510901204008</v>
      </c>
      <c r="B271" s="2" t="s">
        <v>60</v>
      </c>
      <c r="C271" s="2" t="s">
        <v>61</v>
      </c>
      <c r="D271" s="2" t="s">
        <v>330</v>
      </c>
      <c r="E271" s="2" t="s">
        <v>331</v>
      </c>
      <c r="F271" s="2" t="s">
        <v>346</v>
      </c>
      <c r="G271" s="2" t="s">
        <v>348</v>
      </c>
      <c r="H271" s="3" t="s">
        <v>3225</v>
      </c>
      <c r="I271" s="39">
        <v>107</v>
      </c>
      <c r="J271" s="57">
        <v>599</v>
      </c>
      <c r="K271" s="45">
        <v>0</v>
      </c>
      <c r="L271" s="46">
        <v>0</v>
      </c>
      <c r="M271" s="46">
        <v>0</v>
      </c>
      <c r="N271" s="46">
        <v>57.009345794392523</v>
      </c>
      <c r="O271" s="46">
        <v>0</v>
      </c>
      <c r="P271" s="46">
        <v>25.233644859813083</v>
      </c>
      <c r="Q271" s="46">
        <v>16.822429906542055</v>
      </c>
      <c r="R271" s="47">
        <v>0.93457943925233644</v>
      </c>
      <c r="S271" s="43">
        <v>17.252336448598136</v>
      </c>
      <c r="T271" s="42">
        <v>0.25233644859813081</v>
      </c>
      <c r="U271" s="42">
        <v>2.6635514018691584</v>
      </c>
      <c r="V271" s="42">
        <v>28.186915887850468</v>
      </c>
      <c r="W271" s="42">
        <v>28.186915887850468</v>
      </c>
      <c r="X271" s="44">
        <v>28.186915887850468</v>
      </c>
    </row>
    <row r="272" spans="1:24" x14ac:dyDescent="0.25">
      <c r="A272" s="7">
        <v>510901205001</v>
      </c>
      <c r="B272" s="2" t="s">
        <v>60</v>
      </c>
      <c r="C272" s="2" t="s">
        <v>61</v>
      </c>
      <c r="D272" s="2" t="s">
        <v>330</v>
      </c>
      <c r="E272" s="2" t="s">
        <v>331</v>
      </c>
      <c r="F272" s="2" t="s">
        <v>349</v>
      </c>
      <c r="G272" s="2" t="s">
        <v>350</v>
      </c>
      <c r="H272" s="3" t="s">
        <v>3227</v>
      </c>
      <c r="I272" s="39">
        <v>137</v>
      </c>
      <c r="J272" s="57">
        <v>746</v>
      </c>
      <c r="K272" s="45">
        <v>0</v>
      </c>
      <c r="L272" s="46">
        <v>0</v>
      </c>
      <c r="M272" s="46">
        <v>0</v>
      </c>
      <c r="N272" s="46">
        <v>98.540145985401466</v>
      </c>
      <c r="O272" s="46">
        <v>0</v>
      </c>
      <c r="P272" s="46">
        <v>0.72992700729927007</v>
      </c>
      <c r="Q272" s="46">
        <v>0</v>
      </c>
      <c r="R272" s="47">
        <v>0.72992700729927007</v>
      </c>
      <c r="S272" s="43">
        <v>6.8832116788321152</v>
      </c>
      <c r="T272" s="42">
        <v>0.32846715328467152</v>
      </c>
      <c r="U272" s="42">
        <v>2.7591240875912413</v>
      </c>
      <c r="V272" s="42">
        <v>6.9270072992700733</v>
      </c>
      <c r="W272" s="42">
        <v>6.9270072992700733</v>
      </c>
      <c r="X272" s="44">
        <v>6.9270072992700733</v>
      </c>
    </row>
    <row r="273" spans="1:24" x14ac:dyDescent="0.25">
      <c r="A273" s="7">
        <v>510901205002</v>
      </c>
      <c r="B273" s="2" t="s">
        <v>60</v>
      </c>
      <c r="C273" s="2" t="s">
        <v>61</v>
      </c>
      <c r="D273" s="2" t="s">
        <v>330</v>
      </c>
      <c r="E273" s="2" t="s">
        <v>331</v>
      </c>
      <c r="F273" s="2" t="s">
        <v>349</v>
      </c>
      <c r="G273" s="2" t="s">
        <v>351</v>
      </c>
      <c r="H273" s="3" t="s">
        <v>3226</v>
      </c>
      <c r="I273" s="39">
        <v>96</v>
      </c>
      <c r="J273" s="57">
        <v>501</v>
      </c>
      <c r="K273" s="45">
        <v>1.0416666666666667</v>
      </c>
      <c r="L273" s="46">
        <v>0</v>
      </c>
      <c r="M273" s="46">
        <v>0</v>
      </c>
      <c r="N273" s="46">
        <v>97.916666666666671</v>
      </c>
      <c r="O273" s="46">
        <v>0</v>
      </c>
      <c r="P273" s="46">
        <v>1.0416666666666667</v>
      </c>
      <c r="Q273" s="46">
        <v>0</v>
      </c>
      <c r="R273" s="47">
        <v>0</v>
      </c>
      <c r="S273" s="43">
        <v>7.5520833333333313</v>
      </c>
      <c r="T273" s="42">
        <v>0.18750000000000006</v>
      </c>
      <c r="U273" s="42">
        <v>1.552083333333333</v>
      </c>
      <c r="V273" s="42">
        <v>7.5624999999999982</v>
      </c>
      <c r="W273" s="42">
        <v>7.5624999999999982</v>
      </c>
      <c r="X273" s="44">
        <v>7.5624999999999982</v>
      </c>
    </row>
    <row r="274" spans="1:24" x14ac:dyDescent="0.25">
      <c r="A274" s="7">
        <v>510901205004</v>
      </c>
      <c r="B274" s="2" t="s">
        <v>60</v>
      </c>
      <c r="C274" s="2" t="s">
        <v>61</v>
      </c>
      <c r="D274" s="2" t="s">
        <v>330</v>
      </c>
      <c r="E274" s="2" t="s">
        <v>331</v>
      </c>
      <c r="F274" s="2" t="s">
        <v>349</v>
      </c>
      <c r="G274" s="2" t="s">
        <v>352</v>
      </c>
      <c r="H274" s="3" t="s">
        <v>3225</v>
      </c>
      <c r="I274" s="39">
        <v>366</v>
      </c>
      <c r="J274" s="57">
        <v>1723</v>
      </c>
      <c r="K274" s="45">
        <v>0.81967213114754101</v>
      </c>
      <c r="L274" s="46">
        <v>0</v>
      </c>
      <c r="M274" s="46">
        <v>0</v>
      </c>
      <c r="N274" s="46">
        <v>89.89071038251366</v>
      </c>
      <c r="O274" s="46">
        <v>0</v>
      </c>
      <c r="P274" s="46">
        <v>3.8251366120218577</v>
      </c>
      <c r="Q274" s="46">
        <v>4.3715846994535523</v>
      </c>
      <c r="R274" s="47">
        <v>1.0928961748633881</v>
      </c>
      <c r="S274" s="43">
        <v>1.5000000000000002</v>
      </c>
      <c r="T274" s="42">
        <v>0.12841530054644809</v>
      </c>
      <c r="U274" s="42">
        <v>2.1092896174863394</v>
      </c>
      <c r="V274" s="42">
        <v>5.4945355191256855</v>
      </c>
      <c r="W274" s="42">
        <v>5.5218579234972669</v>
      </c>
      <c r="X274" s="44">
        <v>5.4918032786885291</v>
      </c>
    </row>
    <row r="275" spans="1:24" x14ac:dyDescent="0.25">
      <c r="A275" s="7">
        <v>510901206001</v>
      </c>
      <c r="B275" s="2" t="s">
        <v>60</v>
      </c>
      <c r="C275" s="2" t="s">
        <v>61</v>
      </c>
      <c r="D275" s="2" t="s">
        <v>330</v>
      </c>
      <c r="E275" s="2" t="s">
        <v>331</v>
      </c>
      <c r="F275" s="2" t="s">
        <v>353</v>
      </c>
      <c r="G275" s="2" t="s">
        <v>353</v>
      </c>
      <c r="H275" s="3" t="s">
        <v>3225</v>
      </c>
      <c r="I275" s="39">
        <v>88</v>
      </c>
      <c r="J275" s="57">
        <v>450</v>
      </c>
      <c r="K275" s="45">
        <v>0</v>
      </c>
      <c r="L275" s="46">
        <v>0</v>
      </c>
      <c r="M275" s="46">
        <v>0</v>
      </c>
      <c r="N275" s="46">
        <v>66.666666666666671</v>
      </c>
      <c r="O275" s="46">
        <v>18.390804597701148</v>
      </c>
      <c r="P275" s="46">
        <v>8.0459770114942533</v>
      </c>
      <c r="Q275" s="46">
        <v>6.8965517241379306</v>
      </c>
      <c r="R275" s="47">
        <v>0</v>
      </c>
      <c r="S275" s="43">
        <v>14.045977011494253</v>
      </c>
      <c r="T275" s="42">
        <v>1.103448275862069</v>
      </c>
      <c r="U275" s="42">
        <v>1.563218390804598</v>
      </c>
      <c r="V275" s="42">
        <v>14.287356321839081</v>
      </c>
      <c r="W275" s="42">
        <v>14.287356321839081</v>
      </c>
      <c r="X275" s="44">
        <v>14.287356321839081</v>
      </c>
    </row>
    <row r="276" spans="1:24" x14ac:dyDescent="0.25">
      <c r="A276" s="7">
        <v>510901206002</v>
      </c>
      <c r="B276" s="2" t="s">
        <v>60</v>
      </c>
      <c r="C276" s="2" t="s">
        <v>61</v>
      </c>
      <c r="D276" s="2" t="s">
        <v>330</v>
      </c>
      <c r="E276" s="2" t="s">
        <v>331</v>
      </c>
      <c r="F276" s="2" t="s">
        <v>353</v>
      </c>
      <c r="G276" s="2" t="s">
        <v>354</v>
      </c>
      <c r="H276" s="3" t="s">
        <v>3225</v>
      </c>
      <c r="I276" s="39">
        <v>102</v>
      </c>
      <c r="J276" s="57">
        <v>564</v>
      </c>
      <c r="K276" s="45">
        <v>0</v>
      </c>
      <c r="L276" s="46">
        <v>0</v>
      </c>
      <c r="M276" s="46">
        <v>1.9607843137254901</v>
      </c>
      <c r="N276" s="46">
        <v>81.372549019607845</v>
      </c>
      <c r="O276" s="46">
        <v>8.8235294117647065</v>
      </c>
      <c r="P276" s="46">
        <v>2.9411764705882355</v>
      </c>
      <c r="Q276" s="46">
        <v>3.9215686274509802</v>
      </c>
      <c r="R276" s="47">
        <v>0.98039215686274506</v>
      </c>
      <c r="S276" s="43">
        <v>14.15686274509804</v>
      </c>
      <c r="T276" s="42">
        <v>2.3039215686274517</v>
      </c>
      <c r="U276" s="42">
        <v>4.0392156862745079</v>
      </c>
      <c r="V276" s="42">
        <v>16.696078431372548</v>
      </c>
      <c r="W276" s="42">
        <v>16.696078431372548</v>
      </c>
      <c r="X276" s="44">
        <v>16.696078431372548</v>
      </c>
    </row>
    <row r="277" spans="1:24" x14ac:dyDescent="0.25">
      <c r="A277" s="7">
        <v>510901207001</v>
      </c>
      <c r="B277" s="2" t="s">
        <v>60</v>
      </c>
      <c r="C277" s="2" t="s">
        <v>61</v>
      </c>
      <c r="D277" s="2" t="s">
        <v>330</v>
      </c>
      <c r="E277" s="2" t="s">
        <v>331</v>
      </c>
      <c r="F277" s="2" t="s">
        <v>355</v>
      </c>
      <c r="G277" s="2" t="s">
        <v>355</v>
      </c>
      <c r="H277" s="3" t="s">
        <v>3225</v>
      </c>
      <c r="I277" s="39">
        <v>484</v>
      </c>
      <c r="J277" s="57">
        <v>2412</v>
      </c>
      <c r="K277" s="45">
        <v>0.20661157024793389</v>
      </c>
      <c r="L277" s="46">
        <v>0</v>
      </c>
      <c r="M277" s="46">
        <v>0</v>
      </c>
      <c r="N277" s="46">
        <v>28.305785123966942</v>
      </c>
      <c r="O277" s="46">
        <v>1.2396694214876034</v>
      </c>
      <c r="P277" s="46">
        <v>50.206611570247937</v>
      </c>
      <c r="Q277" s="46">
        <v>19.008264462809919</v>
      </c>
      <c r="R277" s="47">
        <v>1.0330578512396695</v>
      </c>
      <c r="S277" s="43">
        <v>11.469008264462802</v>
      </c>
      <c r="T277" s="42">
        <v>0.54752066115702491</v>
      </c>
      <c r="U277" s="42">
        <v>1.6033057851239663</v>
      </c>
      <c r="V277" s="42">
        <v>21.035123966942155</v>
      </c>
      <c r="W277" s="42">
        <v>21.035123966942155</v>
      </c>
      <c r="X277" s="44">
        <v>21.028925619834713</v>
      </c>
    </row>
    <row r="278" spans="1:24" x14ac:dyDescent="0.25">
      <c r="A278" s="7">
        <v>510901207002</v>
      </c>
      <c r="B278" s="2" t="s">
        <v>60</v>
      </c>
      <c r="C278" s="2" t="s">
        <v>61</v>
      </c>
      <c r="D278" s="2" t="s">
        <v>330</v>
      </c>
      <c r="E278" s="2" t="s">
        <v>331</v>
      </c>
      <c r="F278" s="2" t="s">
        <v>355</v>
      </c>
      <c r="G278" s="2" t="s">
        <v>356</v>
      </c>
      <c r="H278" s="3" t="s">
        <v>3225</v>
      </c>
      <c r="I278" s="39">
        <v>336</v>
      </c>
      <c r="J278" s="57">
        <v>1559</v>
      </c>
      <c r="K278" s="45">
        <v>0</v>
      </c>
      <c r="L278" s="46">
        <v>0</v>
      </c>
      <c r="M278" s="46">
        <v>0</v>
      </c>
      <c r="N278" s="46">
        <v>56.417910447761194</v>
      </c>
      <c r="O278" s="46">
        <v>0.29850746268656714</v>
      </c>
      <c r="P278" s="46">
        <v>24.477611940298509</v>
      </c>
      <c r="Q278" s="46">
        <v>18.208955223880597</v>
      </c>
      <c r="R278" s="47">
        <v>0.59701492537313428</v>
      </c>
      <c r="S278" s="43">
        <v>8.6328358208955258</v>
      </c>
      <c r="T278" s="42">
        <v>1.4358208955223888</v>
      </c>
      <c r="U278" s="42">
        <v>2.2686567164179103</v>
      </c>
      <c r="V278" s="42">
        <v>12.038805970149259</v>
      </c>
      <c r="W278" s="42">
        <v>12.14925373134327</v>
      </c>
      <c r="X278" s="44">
        <v>12.134328358208956</v>
      </c>
    </row>
    <row r="279" spans="1:24" x14ac:dyDescent="0.25">
      <c r="A279" s="7">
        <v>510901208001</v>
      </c>
      <c r="B279" s="2" t="s">
        <v>60</v>
      </c>
      <c r="C279" s="2" t="s">
        <v>61</v>
      </c>
      <c r="D279" s="2" t="s">
        <v>330</v>
      </c>
      <c r="E279" s="2" t="s">
        <v>331</v>
      </c>
      <c r="F279" s="2" t="s">
        <v>357</v>
      </c>
      <c r="G279" s="2" t="s">
        <v>358</v>
      </c>
      <c r="H279" s="3" t="s">
        <v>3225</v>
      </c>
      <c r="I279" s="39">
        <v>352</v>
      </c>
      <c r="J279" s="57">
        <v>1732</v>
      </c>
      <c r="K279" s="45">
        <v>0.56980056980056981</v>
      </c>
      <c r="L279" s="46">
        <v>0</v>
      </c>
      <c r="M279" s="46">
        <v>0</v>
      </c>
      <c r="N279" s="46">
        <v>92.592592592592595</v>
      </c>
      <c r="O279" s="46">
        <v>0</v>
      </c>
      <c r="P279" s="46">
        <v>0.56980056980056981</v>
      </c>
      <c r="Q279" s="46">
        <v>5.4131054131054128</v>
      </c>
      <c r="R279" s="47">
        <v>0.85470085470085477</v>
      </c>
      <c r="S279" s="43">
        <v>4.0341880341880305</v>
      </c>
      <c r="T279" s="42">
        <v>1.0370370370370374</v>
      </c>
      <c r="U279" s="42">
        <v>3.0740740740740748</v>
      </c>
      <c r="V279" s="42">
        <v>7.0455840455840431</v>
      </c>
      <c r="W279" s="42">
        <v>7.0541310541310489</v>
      </c>
      <c r="X279" s="44">
        <v>6.9715099715099669</v>
      </c>
    </row>
    <row r="280" spans="1:24" x14ac:dyDescent="0.25">
      <c r="A280" s="7">
        <v>510901208006</v>
      </c>
      <c r="B280" s="2" t="s">
        <v>60</v>
      </c>
      <c r="C280" s="2" t="s">
        <v>61</v>
      </c>
      <c r="D280" s="2" t="s">
        <v>330</v>
      </c>
      <c r="E280" s="2" t="s">
        <v>331</v>
      </c>
      <c r="F280" s="2" t="s">
        <v>357</v>
      </c>
      <c r="G280" s="2" t="s">
        <v>359</v>
      </c>
      <c r="H280" s="3" t="s">
        <v>3227</v>
      </c>
      <c r="I280" s="39">
        <v>101</v>
      </c>
      <c r="J280" s="57">
        <v>471</v>
      </c>
      <c r="K280" s="45">
        <v>0</v>
      </c>
      <c r="L280" s="46">
        <v>0</v>
      </c>
      <c r="M280" s="46">
        <v>0.99009900990099009</v>
      </c>
      <c r="N280" s="46">
        <v>89.10891089108911</v>
      </c>
      <c r="O280" s="46">
        <v>0</v>
      </c>
      <c r="P280" s="46">
        <v>7.9207920792079207</v>
      </c>
      <c r="Q280" s="46">
        <v>1.9801980198019802</v>
      </c>
      <c r="R280" s="47">
        <v>0</v>
      </c>
      <c r="S280" s="43">
        <v>1.138613861386139</v>
      </c>
      <c r="T280" s="42">
        <v>0.65346534653465338</v>
      </c>
      <c r="U280" s="42">
        <v>7.0594059405940621</v>
      </c>
      <c r="V280" s="42">
        <v>7.2970297029702964</v>
      </c>
      <c r="W280" s="42">
        <v>7.3069306930693054</v>
      </c>
      <c r="X280" s="44">
        <v>7.9207920792079198</v>
      </c>
    </row>
    <row r="281" spans="1:24" x14ac:dyDescent="0.25">
      <c r="A281" s="7">
        <v>510901209001</v>
      </c>
      <c r="B281" s="2" t="s">
        <v>60</v>
      </c>
      <c r="C281" s="2" t="s">
        <v>61</v>
      </c>
      <c r="D281" s="2" t="s">
        <v>330</v>
      </c>
      <c r="E281" s="2" t="s">
        <v>331</v>
      </c>
      <c r="F281" s="2" t="s">
        <v>360</v>
      </c>
      <c r="G281" s="2" t="s">
        <v>360</v>
      </c>
      <c r="H281" s="3" t="s">
        <v>3225</v>
      </c>
      <c r="I281" s="39">
        <v>343</v>
      </c>
      <c r="J281" s="57">
        <v>1461</v>
      </c>
      <c r="K281" s="45">
        <v>0</v>
      </c>
      <c r="L281" s="46">
        <v>0</v>
      </c>
      <c r="M281" s="46">
        <v>0.87463556851311952</v>
      </c>
      <c r="N281" s="46">
        <v>76.384839650145778</v>
      </c>
      <c r="O281" s="46">
        <v>1.4577259475218658</v>
      </c>
      <c r="P281" s="46">
        <v>15.743440233236152</v>
      </c>
      <c r="Q281" s="46">
        <v>4.6647230320699711</v>
      </c>
      <c r="R281" s="47">
        <v>0.87463556851311952</v>
      </c>
      <c r="S281" s="43">
        <v>11.256559766763843</v>
      </c>
      <c r="T281" s="42">
        <v>0.38483965014577276</v>
      </c>
      <c r="U281" s="42">
        <v>3.1516034985422761</v>
      </c>
      <c r="V281" s="42">
        <v>17.282798833819257</v>
      </c>
      <c r="W281" s="42">
        <v>17.320699708454814</v>
      </c>
      <c r="X281" s="44">
        <v>17.320699708454814</v>
      </c>
    </row>
    <row r="282" spans="1:24" x14ac:dyDescent="0.25">
      <c r="A282" s="7">
        <v>510901210001</v>
      </c>
      <c r="B282" s="2" t="s">
        <v>60</v>
      </c>
      <c r="C282" s="2" t="s">
        <v>61</v>
      </c>
      <c r="D282" s="2" t="s">
        <v>330</v>
      </c>
      <c r="E282" s="2" t="s">
        <v>331</v>
      </c>
      <c r="F282" s="2" t="s">
        <v>361</v>
      </c>
      <c r="G282" s="2" t="s">
        <v>361</v>
      </c>
      <c r="H282" s="3" t="s">
        <v>3225</v>
      </c>
      <c r="I282" s="39">
        <v>159</v>
      </c>
      <c r="J282" s="57">
        <v>862</v>
      </c>
      <c r="K282" s="45">
        <v>0</v>
      </c>
      <c r="L282" s="46">
        <v>0</v>
      </c>
      <c r="M282" s="46">
        <v>0</v>
      </c>
      <c r="N282" s="46">
        <v>94.968553459119491</v>
      </c>
      <c r="O282" s="46">
        <v>0.62893081761006286</v>
      </c>
      <c r="P282" s="46">
        <v>4.4025157232704402</v>
      </c>
      <c r="Q282" s="46">
        <v>0</v>
      </c>
      <c r="R282" s="47">
        <v>0</v>
      </c>
      <c r="S282" s="43">
        <v>17.547169811320742</v>
      </c>
      <c r="T282" s="42">
        <v>1.962264150943396</v>
      </c>
      <c r="U282" s="42">
        <v>4.8742138364779821</v>
      </c>
      <c r="V282" s="42">
        <v>17.610062893081775</v>
      </c>
      <c r="W282" s="42">
        <v>17.610062893081775</v>
      </c>
      <c r="X282" s="44">
        <v>17.610062893081775</v>
      </c>
    </row>
    <row r="283" spans="1:24" x14ac:dyDescent="0.25">
      <c r="A283" s="7">
        <v>510901210004</v>
      </c>
      <c r="B283" s="2" t="s">
        <v>60</v>
      </c>
      <c r="C283" s="2" t="s">
        <v>61</v>
      </c>
      <c r="D283" s="2" t="s">
        <v>330</v>
      </c>
      <c r="E283" s="2" t="s">
        <v>331</v>
      </c>
      <c r="F283" s="2" t="s">
        <v>361</v>
      </c>
      <c r="G283" s="2" t="s">
        <v>362</v>
      </c>
      <c r="H283" s="3" t="s">
        <v>3226</v>
      </c>
      <c r="I283" s="39">
        <v>78</v>
      </c>
      <c r="J283" s="57">
        <v>394</v>
      </c>
      <c r="K283" s="45">
        <v>0</v>
      </c>
      <c r="L283" s="46">
        <v>0</v>
      </c>
      <c r="M283" s="46">
        <v>0</v>
      </c>
      <c r="N283" s="46">
        <v>92.20779220779221</v>
      </c>
      <c r="O283" s="46">
        <v>0</v>
      </c>
      <c r="P283" s="46">
        <v>6.4935064935064934</v>
      </c>
      <c r="Q283" s="46">
        <v>0</v>
      </c>
      <c r="R283" s="47">
        <v>1.2987012987012987</v>
      </c>
      <c r="S283" s="43">
        <v>14.987012987012996</v>
      </c>
      <c r="T283" s="42">
        <v>1.3896103896103895</v>
      </c>
      <c r="U283" s="42">
        <v>10.402597402597404</v>
      </c>
      <c r="V283" s="42">
        <v>14.987012987012996</v>
      </c>
      <c r="W283" s="42">
        <v>14.987012987012996</v>
      </c>
      <c r="X283" s="44">
        <v>14.987012987012996</v>
      </c>
    </row>
    <row r="284" spans="1:24" x14ac:dyDescent="0.25">
      <c r="A284" s="7">
        <v>510901210005</v>
      </c>
      <c r="B284" s="2" t="s">
        <v>60</v>
      </c>
      <c r="C284" s="2" t="s">
        <v>61</v>
      </c>
      <c r="D284" s="2" t="s">
        <v>330</v>
      </c>
      <c r="E284" s="2" t="s">
        <v>331</v>
      </c>
      <c r="F284" s="2" t="s">
        <v>361</v>
      </c>
      <c r="G284" s="2" t="s">
        <v>363</v>
      </c>
      <c r="H284" s="3" t="s">
        <v>3227</v>
      </c>
      <c r="I284" s="39">
        <v>89</v>
      </c>
      <c r="J284" s="57">
        <v>420</v>
      </c>
      <c r="K284" s="45">
        <v>0</v>
      </c>
      <c r="L284" s="46">
        <v>0</v>
      </c>
      <c r="M284" s="46">
        <v>0</v>
      </c>
      <c r="N284" s="46">
        <v>44.943820224719104</v>
      </c>
      <c r="O284" s="46">
        <v>0</v>
      </c>
      <c r="P284" s="46">
        <v>55.056179775280896</v>
      </c>
      <c r="Q284" s="46">
        <v>0</v>
      </c>
      <c r="R284" s="47">
        <v>0</v>
      </c>
      <c r="S284" s="43">
        <v>15.460674157303371</v>
      </c>
      <c r="T284" s="42">
        <v>1.0224719101123592</v>
      </c>
      <c r="U284" s="42">
        <v>2</v>
      </c>
      <c r="V284" s="42">
        <v>25.67415730337078</v>
      </c>
      <c r="W284" s="42">
        <v>25.707865168539325</v>
      </c>
      <c r="X284" s="44">
        <v>25.561797752808985</v>
      </c>
    </row>
    <row r="285" spans="1:24" x14ac:dyDescent="0.25">
      <c r="A285" s="7">
        <v>510901210006</v>
      </c>
      <c r="B285" s="2" t="s">
        <v>60</v>
      </c>
      <c r="C285" s="2" t="s">
        <v>61</v>
      </c>
      <c r="D285" s="2" t="s">
        <v>330</v>
      </c>
      <c r="E285" s="2" t="s">
        <v>331</v>
      </c>
      <c r="F285" s="2" t="s">
        <v>361</v>
      </c>
      <c r="G285" s="2" t="s">
        <v>364</v>
      </c>
      <c r="H285" s="3" t="s">
        <v>3227</v>
      </c>
      <c r="I285" s="39">
        <v>39</v>
      </c>
      <c r="J285" s="57">
        <v>179</v>
      </c>
      <c r="K285" s="45">
        <v>0</v>
      </c>
      <c r="L285" s="46">
        <v>0</v>
      </c>
      <c r="M285" s="46">
        <v>0</v>
      </c>
      <c r="N285" s="46">
        <v>12.820512820512821</v>
      </c>
      <c r="O285" s="46">
        <v>0</v>
      </c>
      <c r="P285" s="46">
        <v>84.615384615384613</v>
      </c>
      <c r="Q285" s="46">
        <v>0</v>
      </c>
      <c r="R285" s="47">
        <v>2.5641025641025643</v>
      </c>
      <c r="S285" s="43">
        <v>14.53846153846154</v>
      </c>
      <c r="T285" s="42">
        <v>1</v>
      </c>
      <c r="U285" s="42">
        <v>5.0256410256410247</v>
      </c>
      <c r="V285" s="42">
        <v>30.128205128205135</v>
      </c>
      <c r="W285" s="42">
        <v>30.128205128205135</v>
      </c>
      <c r="X285" s="44">
        <v>30.128205128205135</v>
      </c>
    </row>
    <row r="286" spans="1:24" x14ac:dyDescent="0.25">
      <c r="A286" s="7">
        <v>510901211001</v>
      </c>
      <c r="B286" s="2" t="s">
        <v>60</v>
      </c>
      <c r="C286" s="2" t="s">
        <v>61</v>
      </c>
      <c r="D286" s="2" t="s">
        <v>330</v>
      </c>
      <c r="E286" s="2" t="s">
        <v>331</v>
      </c>
      <c r="F286" s="2" t="s">
        <v>365</v>
      </c>
      <c r="G286" s="2" t="s">
        <v>365</v>
      </c>
      <c r="H286" s="3" t="s">
        <v>3227</v>
      </c>
      <c r="I286" s="39">
        <v>116</v>
      </c>
      <c r="J286" s="57">
        <v>291</v>
      </c>
      <c r="K286" s="45">
        <v>0</v>
      </c>
      <c r="L286" s="46">
        <v>66.371681415929203</v>
      </c>
      <c r="M286" s="46">
        <v>0</v>
      </c>
      <c r="N286" s="46">
        <v>27.43362831858407</v>
      </c>
      <c r="O286" s="46">
        <v>0</v>
      </c>
      <c r="P286" s="46">
        <v>0</v>
      </c>
      <c r="Q286" s="46">
        <v>0</v>
      </c>
      <c r="R286" s="47">
        <v>6.1946902654867255</v>
      </c>
      <c r="S286" s="43">
        <v>0</v>
      </c>
      <c r="T286" s="42">
        <v>0</v>
      </c>
      <c r="U286" s="42">
        <v>0</v>
      </c>
      <c r="V286" s="42">
        <v>0</v>
      </c>
      <c r="W286" s="42">
        <v>0</v>
      </c>
      <c r="X286" s="44">
        <v>0</v>
      </c>
    </row>
    <row r="287" spans="1:24" x14ac:dyDescent="0.25">
      <c r="A287" s="7">
        <v>510901211002</v>
      </c>
      <c r="B287" s="2" t="s">
        <v>60</v>
      </c>
      <c r="C287" s="2" t="s">
        <v>61</v>
      </c>
      <c r="D287" s="2" t="s">
        <v>330</v>
      </c>
      <c r="E287" s="2" t="s">
        <v>331</v>
      </c>
      <c r="F287" s="2" t="s">
        <v>365</v>
      </c>
      <c r="G287" s="2" t="s">
        <v>366</v>
      </c>
      <c r="H287" s="3" t="s">
        <v>3227</v>
      </c>
      <c r="I287" s="39">
        <v>21</v>
      </c>
      <c r="J287" s="57">
        <v>86</v>
      </c>
      <c r="K287" s="45" t="s">
        <v>3228</v>
      </c>
      <c r="L287" s="46" t="s">
        <v>3228</v>
      </c>
      <c r="M287" s="46" t="s">
        <v>3228</v>
      </c>
      <c r="N287" s="46" t="s">
        <v>3228</v>
      </c>
      <c r="O287" s="46" t="s">
        <v>3228</v>
      </c>
      <c r="P287" s="46" t="s">
        <v>3228</v>
      </c>
      <c r="Q287" s="46" t="s">
        <v>3228</v>
      </c>
      <c r="R287" s="47" t="s">
        <v>3228</v>
      </c>
      <c r="S287" s="43" t="s">
        <v>3228</v>
      </c>
      <c r="T287" s="42" t="s">
        <v>3228</v>
      </c>
      <c r="U287" s="42" t="s">
        <v>3228</v>
      </c>
      <c r="V287" s="42" t="s">
        <v>3228</v>
      </c>
      <c r="W287" s="42" t="s">
        <v>3228</v>
      </c>
      <c r="X287" s="44" t="s">
        <v>3228</v>
      </c>
    </row>
    <row r="288" spans="1:24" x14ac:dyDescent="0.25">
      <c r="A288" s="7">
        <v>510901211003</v>
      </c>
      <c r="B288" s="2" t="s">
        <v>60</v>
      </c>
      <c r="C288" s="2" t="s">
        <v>61</v>
      </c>
      <c r="D288" s="2" t="s">
        <v>330</v>
      </c>
      <c r="E288" s="2" t="s">
        <v>331</v>
      </c>
      <c r="F288" s="2" t="s">
        <v>365</v>
      </c>
      <c r="G288" s="2" t="s">
        <v>367</v>
      </c>
      <c r="H288" s="3" t="s">
        <v>3227</v>
      </c>
      <c r="I288" s="39">
        <v>11</v>
      </c>
      <c r="J288" s="57">
        <v>45</v>
      </c>
      <c r="K288" s="45" t="s">
        <v>3228</v>
      </c>
      <c r="L288" s="46" t="s">
        <v>3228</v>
      </c>
      <c r="M288" s="46" t="s">
        <v>3228</v>
      </c>
      <c r="N288" s="46" t="s">
        <v>3228</v>
      </c>
      <c r="O288" s="46" t="s">
        <v>3228</v>
      </c>
      <c r="P288" s="46" t="s">
        <v>3228</v>
      </c>
      <c r="Q288" s="46" t="s">
        <v>3228</v>
      </c>
      <c r="R288" s="47" t="s">
        <v>3228</v>
      </c>
      <c r="S288" s="43" t="s">
        <v>3228</v>
      </c>
      <c r="T288" s="42" t="s">
        <v>3228</v>
      </c>
      <c r="U288" s="42" t="s">
        <v>3228</v>
      </c>
      <c r="V288" s="42" t="s">
        <v>3228</v>
      </c>
      <c r="W288" s="42" t="s">
        <v>3228</v>
      </c>
      <c r="X288" s="44" t="s">
        <v>3228</v>
      </c>
    </row>
    <row r="289" spans="1:24" x14ac:dyDescent="0.25">
      <c r="A289" s="7">
        <v>510901212001</v>
      </c>
      <c r="B289" s="2" t="s">
        <v>60</v>
      </c>
      <c r="C289" s="2" t="s">
        <v>61</v>
      </c>
      <c r="D289" s="2" t="s">
        <v>330</v>
      </c>
      <c r="E289" s="2" t="s">
        <v>331</v>
      </c>
      <c r="F289" s="2" t="s">
        <v>368</v>
      </c>
      <c r="G289" s="2" t="s">
        <v>368</v>
      </c>
      <c r="H289" s="3" t="s">
        <v>3225</v>
      </c>
      <c r="I289" s="39">
        <v>54</v>
      </c>
      <c r="J289" s="57">
        <v>291</v>
      </c>
      <c r="K289" s="45">
        <v>0</v>
      </c>
      <c r="L289" s="46">
        <v>0</v>
      </c>
      <c r="M289" s="46">
        <v>0</v>
      </c>
      <c r="N289" s="46">
        <v>40.74074074074074</v>
      </c>
      <c r="O289" s="46">
        <v>0</v>
      </c>
      <c r="P289" s="46">
        <v>53.703703703703702</v>
      </c>
      <c r="Q289" s="46">
        <v>5.5555555555555554</v>
      </c>
      <c r="R289" s="47">
        <v>0</v>
      </c>
      <c r="S289" s="43">
        <v>20</v>
      </c>
      <c r="T289" s="42">
        <v>0.24074074074074076</v>
      </c>
      <c r="U289" s="42">
        <v>2.6111111111111112</v>
      </c>
      <c r="V289" s="42">
        <v>20</v>
      </c>
      <c r="W289" s="42">
        <v>20</v>
      </c>
      <c r="X289" s="44">
        <v>20</v>
      </c>
    </row>
    <row r="290" spans="1:24" x14ac:dyDescent="0.25">
      <c r="A290" s="7">
        <v>510909201001</v>
      </c>
      <c r="B290" s="2" t="s">
        <v>60</v>
      </c>
      <c r="C290" s="2" t="s">
        <v>61</v>
      </c>
      <c r="D290" s="2" t="s">
        <v>330</v>
      </c>
      <c r="E290" s="2" t="s">
        <v>369</v>
      </c>
      <c r="F290" s="2" t="s">
        <v>8</v>
      </c>
      <c r="G290" s="2" t="s">
        <v>370</v>
      </c>
      <c r="H290" s="3" t="s">
        <v>3225</v>
      </c>
      <c r="I290" s="39">
        <v>109</v>
      </c>
      <c r="J290" s="57">
        <v>540</v>
      </c>
      <c r="K290" s="45">
        <v>0</v>
      </c>
      <c r="L290" s="46">
        <v>0</v>
      </c>
      <c r="M290" s="46">
        <v>0</v>
      </c>
      <c r="N290" s="46">
        <v>22.01834862385321</v>
      </c>
      <c r="O290" s="46">
        <v>0.91743119266055051</v>
      </c>
      <c r="P290" s="46">
        <v>66.972477064220186</v>
      </c>
      <c r="Q290" s="46">
        <v>9.1743119266055047</v>
      </c>
      <c r="R290" s="47">
        <v>0.91743119266055051</v>
      </c>
      <c r="S290" s="43">
        <v>1.8715596330275233</v>
      </c>
      <c r="T290" s="42">
        <v>1.8623853211009176</v>
      </c>
      <c r="U290" s="42">
        <v>4.8715596330275233</v>
      </c>
      <c r="V290" s="42">
        <v>19.192660550458719</v>
      </c>
      <c r="W290" s="42">
        <v>19.440366972477076</v>
      </c>
      <c r="X290" s="44">
        <v>19.26605504587156</v>
      </c>
    </row>
    <row r="291" spans="1:24" x14ac:dyDescent="0.25">
      <c r="A291" s="7">
        <v>510909201007</v>
      </c>
      <c r="B291" s="2" t="s">
        <v>60</v>
      </c>
      <c r="C291" s="2" t="s">
        <v>61</v>
      </c>
      <c r="D291" s="2" t="s">
        <v>330</v>
      </c>
      <c r="E291" s="2" t="s">
        <v>369</v>
      </c>
      <c r="F291" s="2" t="s">
        <v>8</v>
      </c>
      <c r="G291" s="2" t="s">
        <v>371</v>
      </c>
      <c r="H291" s="3" t="s">
        <v>3227</v>
      </c>
      <c r="I291" s="39">
        <v>199</v>
      </c>
      <c r="J291" s="57">
        <v>906</v>
      </c>
      <c r="K291" s="45">
        <v>0</v>
      </c>
      <c r="L291" s="46">
        <v>0</v>
      </c>
      <c r="M291" s="46">
        <v>0</v>
      </c>
      <c r="N291" s="46">
        <v>42.211055276381913</v>
      </c>
      <c r="O291" s="46">
        <v>0</v>
      </c>
      <c r="P291" s="46">
        <v>56.281407035175882</v>
      </c>
      <c r="Q291" s="46">
        <v>0.50251256281407031</v>
      </c>
      <c r="R291" s="47">
        <v>1.0050251256281406</v>
      </c>
      <c r="S291" s="43">
        <v>0.67839195979899491</v>
      </c>
      <c r="T291" s="42">
        <v>0.66834170854271391</v>
      </c>
      <c r="U291" s="42">
        <v>2.6984924623115578</v>
      </c>
      <c r="V291" s="42">
        <v>9.1809045226130674</v>
      </c>
      <c r="W291" s="42">
        <v>17.88944723618091</v>
      </c>
      <c r="X291" s="44">
        <v>17.879396984924618</v>
      </c>
    </row>
    <row r="292" spans="1:24" x14ac:dyDescent="0.25">
      <c r="A292" s="7">
        <v>510909201008</v>
      </c>
      <c r="B292" s="2" t="s">
        <v>60</v>
      </c>
      <c r="C292" s="2" t="s">
        <v>61</v>
      </c>
      <c r="D292" s="2" t="s">
        <v>330</v>
      </c>
      <c r="E292" s="2" t="s">
        <v>369</v>
      </c>
      <c r="F292" s="2" t="s">
        <v>8</v>
      </c>
      <c r="G292" s="2" t="s">
        <v>372</v>
      </c>
      <c r="H292" s="3" t="s">
        <v>3227</v>
      </c>
      <c r="I292" s="39">
        <v>64</v>
      </c>
      <c r="J292" s="57">
        <v>291</v>
      </c>
      <c r="K292" s="45">
        <v>0</v>
      </c>
      <c r="L292" s="46">
        <v>0</v>
      </c>
      <c r="M292" s="46">
        <v>0</v>
      </c>
      <c r="N292" s="46">
        <v>75</v>
      </c>
      <c r="O292" s="46">
        <v>0</v>
      </c>
      <c r="P292" s="46">
        <v>25</v>
      </c>
      <c r="Q292" s="46">
        <v>0</v>
      </c>
      <c r="R292" s="47">
        <v>0</v>
      </c>
      <c r="S292" s="43">
        <v>2.1874999999999991</v>
      </c>
      <c r="T292" s="42">
        <v>2.140625</v>
      </c>
      <c r="U292" s="42">
        <v>4.7656250000000009</v>
      </c>
      <c r="V292" s="42">
        <v>18.796874999999996</v>
      </c>
      <c r="W292" s="42">
        <v>18.828125</v>
      </c>
      <c r="X292" s="44">
        <v>19.34375</v>
      </c>
    </row>
    <row r="293" spans="1:24" x14ac:dyDescent="0.25">
      <c r="A293" s="7">
        <v>510909202003</v>
      </c>
      <c r="B293" s="2" t="s">
        <v>60</v>
      </c>
      <c r="C293" s="2" t="s">
        <v>61</v>
      </c>
      <c r="D293" s="2" t="s">
        <v>330</v>
      </c>
      <c r="E293" s="2" t="s">
        <v>369</v>
      </c>
      <c r="F293" s="2" t="s">
        <v>373</v>
      </c>
      <c r="G293" s="2" t="s">
        <v>374</v>
      </c>
      <c r="H293" s="3" t="s">
        <v>3227</v>
      </c>
      <c r="I293" s="39">
        <v>17</v>
      </c>
      <c r="J293" s="57">
        <v>107</v>
      </c>
      <c r="K293" s="45" t="s">
        <v>3228</v>
      </c>
      <c r="L293" s="46" t="s">
        <v>3228</v>
      </c>
      <c r="M293" s="46" t="s">
        <v>3228</v>
      </c>
      <c r="N293" s="46" t="s">
        <v>3228</v>
      </c>
      <c r="O293" s="46" t="s">
        <v>3228</v>
      </c>
      <c r="P293" s="46" t="s">
        <v>3228</v>
      </c>
      <c r="Q293" s="46" t="s">
        <v>3228</v>
      </c>
      <c r="R293" s="47" t="s">
        <v>3228</v>
      </c>
      <c r="S293" s="43" t="s">
        <v>3228</v>
      </c>
      <c r="T293" s="42" t="s">
        <v>3228</v>
      </c>
      <c r="U293" s="42" t="s">
        <v>3228</v>
      </c>
      <c r="V293" s="42" t="s">
        <v>3228</v>
      </c>
      <c r="W293" s="42" t="s">
        <v>3228</v>
      </c>
      <c r="X293" s="44" t="s">
        <v>3228</v>
      </c>
    </row>
    <row r="294" spans="1:24" x14ac:dyDescent="0.25">
      <c r="A294" s="7">
        <v>510909202005</v>
      </c>
      <c r="B294" s="2" t="s">
        <v>60</v>
      </c>
      <c r="C294" s="2" t="s">
        <v>61</v>
      </c>
      <c r="D294" s="2" t="s">
        <v>330</v>
      </c>
      <c r="E294" s="2" t="s">
        <v>369</v>
      </c>
      <c r="F294" s="2" t="s">
        <v>373</v>
      </c>
      <c r="G294" s="2" t="s">
        <v>375</v>
      </c>
      <c r="H294" s="3" t="s">
        <v>3227</v>
      </c>
      <c r="I294" s="39">
        <v>35</v>
      </c>
      <c r="J294" s="57">
        <v>168</v>
      </c>
      <c r="K294" s="45">
        <v>0</v>
      </c>
      <c r="L294" s="46">
        <v>0</v>
      </c>
      <c r="M294" s="46">
        <v>0</v>
      </c>
      <c r="N294" s="46">
        <v>8.5714285714285712</v>
      </c>
      <c r="O294" s="46">
        <v>0</v>
      </c>
      <c r="P294" s="46">
        <v>68.571428571428569</v>
      </c>
      <c r="Q294" s="46">
        <v>22.857142857142858</v>
      </c>
      <c r="R294" s="47">
        <v>0</v>
      </c>
      <c r="S294" s="43">
        <v>29.8</v>
      </c>
      <c r="T294" s="42">
        <v>1</v>
      </c>
      <c r="U294" s="42">
        <v>1.2285714285714289</v>
      </c>
      <c r="V294" s="42">
        <v>31.342857142857145</v>
      </c>
      <c r="W294" s="42">
        <v>30.457142857142859</v>
      </c>
      <c r="X294" s="44">
        <v>31.400000000000002</v>
      </c>
    </row>
    <row r="295" spans="1:24" x14ac:dyDescent="0.25">
      <c r="A295" s="7">
        <v>510909203002</v>
      </c>
      <c r="B295" s="2" t="s">
        <v>60</v>
      </c>
      <c r="C295" s="2" t="s">
        <v>61</v>
      </c>
      <c r="D295" s="2" t="s">
        <v>330</v>
      </c>
      <c r="E295" s="2" t="s">
        <v>369</v>
      </c>
      <c r="F295" s="2" t="s">
        <v>150</v>
      </c>
      <c r="G295" s="2" t="s">
        <v>376</v>
      </c>
      <c r="H295" s="3" t="s">
        <v>3227</v>
      </c>
      <c r="I295" s="39">
        <v>35</v>
      </c>
      <c r="J295" s="57">
        <v>153</v>
      </c>
      <c r="K295" s="45">
        <v>0</v>
      </c>
      <c r="L295" s="46">
        <v>0</v>
      </c>
      <c r="M295" s="46">
        <v>0</v>
      </c>
      <c r="N295" s="46">
        <v>37.142857142857146</v>
      </c>
      <c r="O295" s="46">
        <v>0</v>
      </c>
      <c r="P295" s="46">
        <v>2.8571428571428572</v>
      </c>
      <c r="Q295" s="46">
        <v>60</v>
      </c>
      <c r="R295" s="47">
        <v>0</v>
      </c>
      <c r="S295" s="43">
        <v>13.942857142857138</v>
      </c>
      <c r="T295" s="42">
        <v>0.77142857142857146</v>
      </c>
      <c r="U295" s="42">
        <v>2.0000000000000004</v>
      </c>
      <c r="V295" s="42">
        <v>23.599999999999998</v>
      </c>
      <c r="W295" s="42">
        <v>23.599999999999998</v>
      </c>
      <c r="X295" s="44">
        <v>23.599999999999998</v>
      </c>
    </row>
    <row r="296" spans="1:24" x14ac:dyDescent="0.25">
      <c r="A296" s="7">
        <v>510909203003</v>
      </c>
      <c r="B296" s="2" t="s">
        <v>60</v>
      </c>
      <c r="C296" s="2" t="s">
        <v>61</v>
      </c>
      <c r="D296" s="2" t="s">
        <v>330</v>
      </c>
      <c r="E296" s="2" t="s">
        <v>369</v>
      </c>
      <c r="F296" s="2" t="s">
        <v>150</v>
      </c>
      <c r="G296" s="2" t="s">
        <v>150</v>
      </c>
      <c r="H296" s="3" t="s">
        <v>3225</v>
      </c>
      <c r="I296" s="39">
        <v>54</v>
      </c>
      <c r="J296" s="57">
        <v>235</v>
      </c>
      <c r="K296" s="45">
        <v>0</v>
      </c>
      <c r="L296" s="46">
        <v>0</v>
      </c>
      <c r="M296" s="46">
        <v>0</v>
      </c>
      <c r="N296" s="46">
        <v>22.222222222222221</v>
      </c>
      <c r="O296" s="46">
        <v>0</v>
      </c>
      <c r="P296" s="46">
        <v>0</v>
      </c>
      <c r="Q296" s="46">
        <v>77.777777777777771</v>
      </c>
      <c r="R296" s="47">
        <v>0</v>
      </c>
      <c r="S296" s="43">
        <v>26.833333333333339</v>
      </c>
      <c r="T296" s="42">
        <v>0.37037037037037041</v>
      </c>
      <c r="U296" s="42">
        <v>1.0740740740740742</v>
      </c>
      <c r="V296" s="42">
        <v>28.296296296296298</v>
      </c>
      <c r="W296" s="42">
        <v>28.5</v>
      </c>
      <c r="X296" s="44">
        <v>28.296296296296298</v>
      </c>
    </row>
    <row r="297" spans="1:24" x14ac:dyDescent="0.25">
      <c r="A297" s="7">
        <v>510909203004</v>
      </c>
      <c r="B297" s="2" t="s">
        <v>60</v>
      </c>
      <c r="C297" s="2" t="s">
        <v>61</v>
      </c>
      <c r="D297" s="2" t="s">
        <v>330</v>
      </c>
      <c r="E297" s="2" t="s">
        <v>369</v>
      </c>
      <c r="F297" s="2" t="s">
        <v>150</v>
      </c>
      <c r="G297" s="2" t="s">
        <v>207</v>
      </c>
      <c r="H297" s="3" t="s">
        <v>3227</v>
      </c>
      <c r="I297" s="39">
        <v>20</v>
      </c>
      <c r="J297" s="57">
        <v>72</v>
      </c>
      <c r="K297" s="45" t="s">
        <v>3228</v>
      </c>
      <c r="L297" s="46" t="s">
        <v>3228</v>
      </c>
      <c r="M297" s="46" t="s">
        <v>3228</v>
      </c>
      <c r="N297" s="46" t="s">
        <v>3228</v>
      </c>
      <c r="O297" s="46" t="s">
        <v>3228</v>
      </c>
      <c r="P297" s="46" t="s">
        <v>3228</v>
      </c>
      <c r="Q297" s="46" t="s">
        <v>3228</v>
      </c>
      <c r="R297" s="47" t="s">
        <v>3228</v>
      </c>
      <c r="S297" s="43" t="s">
        <v>3228</v>
      </c>
      <c r="T297" s="42" t="s">
        <v>3228</v>
      </c>
      <c r="U297" s="42" t="s">
        <v>3228</v>
      </c>
      <c r="V297" s="42" t="s">
        <v>3228</v>
      </c>
      <c r="W297" s="42" t="s">
        <v>3228</v>
      </c>
      <c r="X297" s="44" t="s">
        <v>3228</v>
      </c>
    </row>
    <row r="298" spans="1:24" x14ac:dyDescent="0.25">
      <c r="A298" s="7">
        <v>510909203005</v>
      </c>
      <c r="B298" s="2" t="s">
        <v>60</v>
      </c>
      <c r="C298" s="2" t="s">
        <v>61</v>
      </c>
      <c r="D298" s="2" t="s">
        <v>330</v>
      </c>
      <c r="E298" s="2" t="s">
        <v>369</v>
      </c>
      <c r="F298" s="2" t="s">
        <v>150</v>
      </c>
      <c r="G298" s="2" t="s">
        <v>377</v>
      </c>
      <c r="H298" s="3" t="s">
        <v>3225</v>
      </c>
      <c r="I298" s="39">
        <v>39</v>
      </c>
      <c r="J298" s="57">
        <v>190</v>
      </c>
      <c r="K298" s="45">
        <v>0</v>
      </c>
      <c r="L298" s="46">
        <v>0</v>
      </c>
      <c r="M298" s="46">
        <v>0</v>
      </c>
      <c r="N298" s="46">
        <v>53.846153846153847</v>
      </c>
      <c r="O298" s="46">
        <v>0</v>
      </c>
      <c r="P298" s="46">
        <v>0</v>
      </c>
      <c r="Q298" s="46">
        <v>43.589743589743591</v>
      </c>
      <c r="R298" s="47">
        <v>2.5641025641025643</v>
      </c>
      <c r="S298" s="43">
        <v>9.4358974358974361</v>
      </c>
      <c r="T298" s="42">
        <v>0.87179487179487214</v>
      </c>
      <c r="U298" s="42">
        <v>3.2564102564102577</v>
      </c>
      <c r="V298" s="42">
        <v>12.615384615384613</v>
      </c>
      <c r="W298" s="42">
        <v>12.769230769230768</v>
      </c>
      <c r="X298" s="44">
        <v>12.769230769230768</v>
      </c>
    </row>
    <row r="299" spans="1:24" x14ac:dyDescent="0.25">
      <c r="A299" s="7">
        <v>510909203008</v>
      </c>
      <c r="B299" s="2" t="s">
        <v>60</v>
      </c>
      <c r="C299" s="2" t="s">
        <v>61</v>
      </c>
      <c r="D299" s="2" t="s">
        <v>330</v>
      </c>
      <c r="E299" s="2" t="s">
        <v>369</v>
      </c>
      <c r="F299" s="2" t="s">
        <v>150</v>
      </c>
      <c r="G299" s="2" t="s">
        <v>19</v>
      </c>
      <c r="H299" s="3" t="s">
        <v>3227</v>
      </c>
      <c r="I299" s="39">
        <v>16</v>
      </c>
      <c r="J299" s="57">
        <v>63</v>
      </c>
      <c r="K299" s="45" t="s">
        <v>3228</v>
      </c>
      <c r="L299" s="46" t="s">
        <v>3228</v>
      </c>
      <c r="M299" s="46" t="s">
        <v>3228</v>
      </c>
      <c r="N299" s="46" t="s">
        <v>3228</v>
      </c>
      <c r="O299" s="46" t="s">
        <v>3228</v>
      </c>
      <c r="P299" s="46" t="s">
        <v>3228</v>
      </c>
      <c r="Q299" s="46" t="s">
        <v>3228</v>
      </c>
      <c r="R299" s="47" t="s">
        <v>3228</v>
      </c>
      <c r="S299" s="43" t="s">
        <v>3228</v>
      </c>
      <c r="T299" s="42" t="s">
        <v>3228</v>
      </c>
      <c r="U299" s="42" t="s">
        <v>3228</v>
      </c>
      <c r="V299" s="42" t="s">
        <v>3228</v>
      </c>
      <c r="W299" s="42" t="s">
        <v>3228</v>
      </c>
      <c r="X299" s="44" t="s">
        <v>3228</v>
      </c>
    </row>
    <row r="300" spans="1:24" x14ac:dyDescent="0.25">
      <c r="A300" s="7">
        <v>510909204002</v>
      </c>
      <c r="B300" s="2" t="s">
        <v>60</v>
      </c>
      <c r="C300" s="2" t="s">
        <v>61</v>
      </c>
      <c r="D300" s="2" t="s">
        <v>330</v>
      </c>
      <c r="E300" s="2" t="s">
        <v>369</v>
      </c>
      <c r="F300" s="2" t="s">
        <v>378</v>
      </c>
      <c r="G300" s="2" t="s">
        <v>379</v>
      </c>
      <c r="H300" s="3" t="s">
        <v>3227</v>
      </c>
      <c r="I300" s="39">
        <v>103</v>
      </c>
      <c r="J300" s="57">
        <v>583</v>
      </c>
      <c r="K300" s="45">
        <v>0</v>
      </c>
      <c r="L300" s="46">
        <v>0</v>
      </c>
      <c r="M300" s="46">
        <v>0</v>
      </c>
      <c r="N300" s="46">
        <v>45.631067961165051</v>
      </c>
      <c r="O300" s="46">
        <v>0</v>
      </c>
      <c r="P300" s="46">
        <v>1.941747572815534</v>
      </c>
      <c r="Q300" s="46">
        <v>51.456310679611647</v>
      </c>
      <c r="R300" s="47">
        <v>0.970873786407767</v>
      </c>
      <c r="S300" s="43">
        <v>19.631067961165051</v>
      </c>
      <c r="T300" s="42">
        <v>1.9611650485436893</v>
      </c>
      <c r="U300" s="42">
        <v>9.7087378640776795E-3</v>
      </c>
      <c r="V300" s="42">
        <v>24.980582524271846</v>
      </c>
      <c r="W300" s="42">
        <v>25.038834951456298</v>
      </c>
      <c r="X300" s="44">
        <v>25</v>
      </c>
    </row>
    <row r="301" spans="1:24" x14ac:dyDescent="0.25">
      <c r="A301" s="7">
        <v>510909204003</v>
      </c>
      <c r="B301" s="2" t="s">
        <v>60</v>
      </c>
      <c r="C301" s="2" t="s">
        <v>61</v>
      </c>
      <c r="D301" s="2" t="s">
        <v>330</v>
      </c>
      <c r="E301" s="2" t="s">
        <v>369</v>
      </c>
      <c r="F301" s="2" t="s">
        <v>378</v>
      </c>
      <c r="G301" s="2" t="s">
        <v>380</v>
      </c>
      <c r="H301" s="3" t="s">
        <v>3227</v>
      </c>
      <c r="I301" s="39">
        <v>44</v>
      </c>
      <c r="J301" s="57">
        <v>239</v>
      </c>
      <c r="K301" s="45">
        <v>0</v>
      </c>
      <c r="L301" s="46">
        <v>0</v>
      </c>
      <c r="M301" s="46">
        <v>0</v>
      </c>
      <c r="N301" s="46">
        <v>54.545454545454547</v>
      </c>
      <c r="O301" s="46">
        <v>0</v>
      </c>
      <c r="P301" s="46">
        <v>2.2727272727272729</v>
      </c>
      <c r="Q301" s="46">
        <v>43.18181818181818</v>
      </c>
      <c r="R301" s="47">
        <v>0</v>
      </c>
      <c r="S301" s="43">
        <v>20.181818181818183</v>
      </c>
      <c r="T301" s="42">
        <v>1.4318181818181821</v>
      </c>
      <c r="U301" s="42">
        <v>9.0909090909090912E-2</v>
      </c>
      <c r="V301" s="42">
        <v>25.227272727272727</v>
      </c>
      <c r="W301" s="42">
        <v>25.25</v>
      </c>
      <c r="X301" s="44">
        <v>25.227272727272727</v>
      </c>
    </row>
    <row r="302" spans="1:24" x14ac:dyDescent="0.25">
      <c r="A302" s="7">
        <v>510909204004</v>
      </c>
      <c r="B302" s="2" t="s">
        <v>60</v>
      </c>
      <c r="C302" s="2" t="s">
        <v>61</v>
      </c>
      <c r="D302" s="2" t="s">
        <v>330</v>
      </c>
      <c r="E302" s="2" t="s">
        <v>369</v>
      </c>
      <c r="F302" s="2" t="s">
        <v>378</v>
      </c>
      <c r="G302" s="2" t="s">
        <v>381</v>
      </c>
      <c r="H302" s="3" t="s">
        <v>3227</v>
      </c>
      <c r="I302" s="39">
        <v>56</v>
      </c>
      <c r="J302" s="57">
        <v>299</v>
      </c>
      <c r="K302" s="45">
        <v>0</v>
      </c>
      <c r="L302" s="46">
        <v>0</v>
      </c>
      <c r="M302" s="46">
        <v>0</v>
      </c>
      <c r="N302" s="46">
        <v>33.928571428571431</v>
      </c>
      <c r="O302" s="46">
        <v>0</v>
      </c>
      <c r="P302" s="46">
        <v>19.642857142857142</v>
      </c>
      <c r="Q302" s="46">
        <v>46.428571428571431</v>
      </c>
      <c r="R302" s="47">
        <v>0</v>
      </c>
      <c r="S302" s="43">
        <v>22.482142857142858</v>
      </c>
      <c r="T302" s="42">
        <v>1</v>
      </c>
      <c r="U302" s="42">
        <v>2.035714285714286</v>
      </c>
      <c r="V302" s="42">
        <v>27.053571428571427</v>
      </c>
      <c r="W302" s="42">
        <v>27.053571428571427</v>
      </c>
      <c r="X302" s="44">
        <v>27.053571428571427</v>
      </c>
    </row>
    <row r="303" spans="1:24" x14ac:dyDescent="0.25">
      <c r="A303" s="7">
        <v>510909204005</v>
      </c>
      <c r="B303" s="2" t="s">
        <v>60</v>
      </c>
      <c r="C303" s="2" t="s">
        <v>61</v>
      </c>
      <c r="D303" s="2" t="s">
        <v>330</v>
      </c>
      <c r="E303" s="2" t="s">
        <v>369</v>
      </c>
      <c r="F303" s="2" t="s">
        <v>378</v>
      </c>
      <c r="G303" s="2" t="s">
        <v>382</v>
      </c>
      <c r="H303" s="3" t="s">
        <v>3226</v>
      </c>
      <c r="I303" s="39">
        <v>15</v>
      </c>
      <c r="J303" s="57">
        <v>79</v>
      </c>
      <c r="K303" s="45" t="s">
        <v>3228</v>
      </c>
      <c r="L303" s="46" t="s">
        <v>3228</v>
      </c>
      <c r="M303" s="46" t="s">
        <v>3228</v>
      </c>
      <c r="N303" s="46" t="s">
        <v>3228</v>
      </c>
      <c r="O303" s="46" t="s">
        <v>3228</v>
      </c>
      <c r="P303" s="46" t="s">
        <v>3228</v>
      </c>
      <c r="Q303" s="46" t="s">
        <v>3228</v>
      </c>
      <c r="R303" s="47" t="s">
        <v>3228</v>
      </c>
      <c r="S303" s="43" t="s">
        <v>3228</v>
      </c>
      <c r="T303" s="42" t="s">
        <v>3228</v>
      </c>
      <c r="U303" s="42" t="s">
        <v>3228</v>
      </c>
      <c r="V303" s="42" t="s">
        <v>3228</v>
      </c>
      <c r="W303" s="42" t="s">
        <v>3228</v>
      </c>
      <c r="X303" s="44" t="s">
        <v>3228</v>
      </c>
    </row>
    <row r="304" spans="1:24" x14ac:dyDescent="0.25">
      <c r="A304" s="7">
        <v>510909204006</v>
      </c>
      <c r="B304" s="2" t="s">
        <v>60</v>
      </c>
      <c r="C304" s="2" t="s">
        <v>61</v>
      </c>
      <c r="D304" s="2" t="s">
        <v>330</v>
      </c>
      <c r="E304" s="2" t="s">
        <v>369</v>
      </c>
      <c r="F304" s="2" t="s">
        <v>378</v>
      </c>
      <c r="G304" s="2" t="s">
        <v>383</v>
      </c>
      <c r="H304" s="3" t="s">
        <v>3226</v>
      </c>
      <c r="I304" s="39">
        <v>20</v>
      </c>
      <c r="J304" s="57">
        <v>116</v>
      </c>
      <c r="K304" s="45" t="s">
        <v>3228</v>
      </c>
      <c r="L304" s="46" t="s">
        <v>3228</v>
      </c>
      <c r="M304" s="46" t="s">
        <v>3228</v>
      </c>
      <c r="N304" s="46" t="s">
        <v>3228</v>
      </c>
      <c r="O304" s="46" t="s">
        <v>3228</v>
      </c>
      <c r="P304" s="46" t="s">
        <v>3228</v>
      </c>
      <c r="Q304" s="46" t="s">
        <v>3228</v>
      </c>
      <c r="R304" s="47" t="s">
        <v>3228</v>
      </c>
      <c r="S304" s="43" t="s">
        <v>3228</v>
      </c>
      <c r="T304" s="42" t="s">
        <v>3228</v>
      </c>
      <c r="U304" s="42" t="s">
        <v>3228</v>
      </c>
      <c r="V304" s="42" t="s">
        <v>3228</v>
      </c>
      <c r="W304" s="42" t="s">
        <v>3228</v>
      </c>
      <c r="X304" s="44" t="s">
        <v>3228</v>
      </c>
    </row>
    <row r="305" spans="1:24" x14ac:dyDescent="0.25">
      <c r="A305" s="7">
        <v>510909205001</v>
      </c>
      <c r="B305" s="2" t="s">
        <v>60</v>
      </c>
      <c r="C305" s="2" t="s">
        <v>61</v>
      </c>
      <c r="D305" s="2" t="s">
        <v>330</v>
      </c>
      <c r="E305" s="2" t="s">
        <v>369</v>
      </c>
      <c r="F305" s="2" t="s">
        <v>384</v>
      </c>
      <c r="G305" s="2" t="s">
        <v>385</v>
      </c>
      <c r="H305" s="3" t="s">
        <v>3225</v>
      </c>
      <c r="I305" s="39">
        <v>121</v>
      </c>
      <c r="J305" s="57">
        <v>606</v>
      </c>
      <c r="K305" s="45">
        <v>0</v>
      </c>
      <c r="L305" s="46">
        <v>0</v>
      </c>
      <c r="M305" s="46">
        <v>0</v>
      </c>
      <c r="N305" s="46">
        <v>3.3057851239669422</v>
      </c>
      <c r="O305" s="46">
        <v>0.82644628099173556</v>
      </c>
      <c r="P305" s="46">
        <v>51.239669421487605</v>
      </c>
      <c r="Q305" s="46">
        <v>43.801652892561982</v>
      </c>
      <c r="R305" s="47">
        <v>0.82644628099173556</v>
      </c>
      <c r="S305" s="43">
        <v>13.727272727272727</v>
      </c>
      <c r="T305" s="42">
        <v>0.95867768595041314</v>
      </c>
      <c r="U305" s="42">
        <v>1.0082644628099173</v>
      </c>
      <c r="V305" s="42">
        <v>17.13223140495867</v>
      </c>
      <c r="W305" s="42">
        <v>17.429752066115697</v>
      </c>
      <c r="X305" s="44">
        <v>17.429752066115697</v>
      </c>
    </row>
    <row r="306" spans="1:24" x14ac:dyDescent="0.25">
      <c r="A306" s="7">
        <v>510909206001</v>
      </c>
      <c r="B306" s="2" t="s">
        <v>60</v>
      </c>
      <c r="C306" s="2" t="s">
        <v>61</v>
      </c>
      <c r="D306" s="2" t="s">
        <v>330</v>
      </c>
      <c r="E306" s="2" t="s">
        <v>369</v>
      </c>
      <c r="F306" s="2" t="s">
        <v>386</v>
      </c>
      <c r="G306" s="2" t="s">
        <v>386</v>
      </c>
      <c r="H306" s="3" t="s">
        <v>3225</v>
      </c>
      <c r="I306" s="39">
        <v>190</v>
      </c>
      <c r="J306" s="57">
        <v>1097</v>
      </c>
      <c r="K306" s="45">
        <v>0</v>
      </c>
      <c r="L306" s="46">
        <v>0</v>
      </c>
      <c r="M306" s="46">
        <v>0</v>
      </c>
      <c r="N306" s="46">
        <v>32.631578947368418</v>
      </c>
      <c r="O306" s="46">
        <v>0</v>
      </c>
      <c r="P306" s="46">
        <v>17.368421052631579</v>
      </c>
      <c r="Q306" s="46">
        <v>50</v>
      </c>
      <c r="R306" s="47">
        <v>0</v>
      </c>
      <c r="S306" s="43">
        <v>21.310526315789463</v>
      </c>
      <c r="T306" s="42">
        <v>1.1894736842105265</v>
      </c>
      <c r="U306" s="42">
        <v>1.921052631578948</v>
      </c>
      <c r="V306" s="42">
        <v>31.55263157894737</v>
      </c>
      <c r="W306" s="42">
        <v>31.557894736842105</v>
      </c>
      <c r="X306" s="44">
        <v>31.557894736842105</v>
      </c>
    </row>
    <row r="307" spans="1:24" x14ac:dyDescent="0.25">
      <c r="A307" s="7">
        <v>510909206004</v>
      </c>
      <c r="B307" s="2" t="s">
        <v>60</v>
      </c>
      <c r="C307" s="2" t="s">
        <v>61</v>
      </c>
      <c r="D307" s="2" t="s">
        <v>330</v>
      </c>
      <c r="E307" s="2" t="s">
        <v>369</v>
      </c>
      <c r="F307" s="2" t="s">
        <v>386</v>
      </c>
      <c r="G307" s="2" t="s">
        <v>387</v>
      </c>
      <c r="H307" s="3" t="s">
        <v>3227</v>
      </c>
      <c r="I307" s="39">
        <v>75</v>
      </c>
      <c r="J307" s="57">
        <v>435</v>
      </c>
      <c r="K307" s="45">
        <v>0</v>
      </c>
      <c r="L307" s="46">
        <v>0</v>
      </c>
      <c r="M307" s="46">
        <v>0</v>
      </c>
      <c r="N307" s="46">
        <v>1.3333333333333333</v>
      </c>
      <c r="O307" s="46">
        <v>0</v>
      </c>
      <c r="P307" s="46">
        <v>92</v>
      </c>
      <c r="Q307" s="46">
        <v>6.666666666666667</v>
      </c>
      <c r="R307" s="47">
        <v>0</v>
      </c>
      <c r="S307" s="43">
        <v>34.893333333333345</v>
      </c>
      <c r="T307" s="42">
        <v>1</v>
      </c>
      <c r="U307" s="42">
        <v>1.7466666666666668</v>
      </c>
      <c r="V307" s="42">
        <v>40</v>
      </c>
      <c r="W307" s="42">
        <v>40</v>
      </c>
      <c r="X307" s="44">
        <v>40</v>
      </c>
    </row>
    <row r="308" spans="1:24" x14ac:dyDescent="0.25">
      <c r="A308" s="7">
        <v>510909207001</v>
      </c>
      <c r="B308" s="2" t="s">
        <v>60</v>
      </c>
      <c r="C308" s="2" t="s">
        <v>61</v>
      </c>
      <c r="D308" s="2" t="s">
        <v>330</v>
      </c>
      <c r="E308" s="2" t="s">
        <v>369</v>
      </c>
      <c r="F308" s="2" t="s">
        <v>388</v>
      </c>
      <c r="G308" s="2" t="s">
        <v>389</v>
      </c>
      <c r="H308" s="3" t="s">
        <v>3227</v>
      </c>
      <c r="I308" s="39">
        <v>226</v>
      </c>
      <c r="J308" s="57">
        <v>896</v>
      </c>
      <c r="K308" s="45">
        <v>0</v>
      </c>
      <c r="L308" s="46">
        <v>5.7522123893805306</v>
      </c>
      <c r="M308" s="46">
        <v>0.88495575221238942</v>
      </c>
      <c r="N308" s="46">
        <v>36.283185840707965</v>
      </c>
      <c r="O308" s="46">
        <v>3.5398230088495577</v>
      </c>
      <c r="P308" s="46">
        <v>46.460176991150441</v>
      </c>
      <c r="Q308" s="46">
        <v>5.3097345132743365</v>
      </c>
      <c r="R308" s="47">
        <v>1.7699115044247788</v>
      </c>
      <c r="S308" s="43">
        <v>0.50442477876106184</v>
      </c>
      <c r="T308" s="42">
        <v>0.50442477876106184</v>
      </c>
      <c r="U308" s="42">
        <v>0.51327433628318619</v>
      </c>
      <c r="V308" s="42">
        <v>0.61504424778761058</v>
      </c>
      <c r="W308" s="42">
        <v>0.62831858407079577</v>
      </c>
      <c r="X308" s="44">
        <v>0.61504424778761058</v>
      </c>
    </row>
    <row r="309" spans="1:24" x14ac:dyDescent="0.25">
      <c r="A309" s="7">
        <v>510909207002</v>
      </c>
      <c r="B309" s="2" t="s">
        <v>60</v>
      </c>
      <c r="C309" s="2" t="s">
        <v>61</v>
      </c>
      <c r="D309" s="2" t="s">
        <v>330</v>
      </c>
      <c r="E309" s="2" t="s">
        <v>369</v>
      </c>
      <c r="F309" s="2" t="s">
        <v>388</v>
      </c>
      <c r="G309" s="2" t="s">
        <v>390</v>
      </c>
      <c r="H309" s="3" t="s">
        <v>3225</v>
      </c>
      <c r="I309" s="39">
        <v>25</v>
      </c>
      <c r="J309" s="57">
        <v>136</v>
      </c>
      <c r="K309" s="45" t="s">
        <v>3228</v>
      </c>
      <c r="L309" s="46" t="s">
        <v>3228</v>
      </c>
      <c r="M309" s="46" t="s">
        <v>3228</v>
      </c>
      <c r="N309" s="46" t="s">
        <v>3228</v>
      </c>
      <c r="O309" s="46" t="s">
        <v>3228</v>
      </c>
      <c r="P309" s="46" t="s">
        <v>3228</v>
      </c>
      <c r="Q309" s="46" t="s">
        <v>3228</v>
      </c>
      <c r="R309" s="47" t="s">
        <v>3228</v>
      </c>
      <c r="S309" s="43" t="s">
        <v>3228</v>
      </c>
      <c r="T309" s="42" t="s">
        <v>3228</v>
      </c>
      <c r="U309" s="42" t="s">
        <v>3228</v>
      </c>
      <c r="V309" s="42" t="s">
        <v>3228</v>
      </c>
      <c r="W309" s="42" t="s">
        <v>3228</v>
      </c>
      <c r="X309" s="44" t="s">
        <v>3228</v>
      </c>
    </row>
    <row r="310" spans="1:24" x14ac:dyDescent="0.25">
      <c r="A310" s="7">
        <v>510909207005</v>
      </c>
      <c r="B310" s="2" t="s">
        <v>60</v>
      </c>
      <c r="C310" s="2" t="s">
        <v>61</v>
      </c>
      <c r="D310" s="2" t="s">
        <v>330</v>
      </c>
      <c r="E310" s="2" t="s">
        <v>369</v>
      </c>
      <c r="F310" s="2" t="s">
        <v>388</v>
      </c>
      <c r="G310" s="2" t="s">
        <v>350</v>
      </c>
      <c r="H310" s="3" t="s">
        <v>3226</v>
      </c>
      <c r="I310" s="39">
        <v>167</v>
      </c>
      <c r="J310" s="57">
        <v>776</v>
      </c>
      <c r="K310" s="45">
        <v>0</v>
      </c>
      <c r="L310" s="46">
        <v>0</v>
      </c>
      <c r="M310" s="46">
        <v>0</v>
      </c>
      <c r="N310" s="46">
        <v>28.143712574850298</v>
      </c>
      <c r="O310" s="46">
        <v>1.1976047904191616</v>
      </c>
      <c r="P310" s="46">
        <v>29.940119760479043</v>
      </c>
      <c r="Q310" s="46">
        <v>37.724550898203596</v>
      </c>
      <c r="R310" s="47">
        <v>2.9940119760479038</v>
      </c>
      <c r="S310" s="43">
        <v>2.6946107784431139</v>
      </c>
      <c r="T310" s="42">
        <v>1.7724550898203597</v>
      </c>
      <c r="U310" s="42">
        <v>3.1437125748502979</v>
      </c>
      <c r="V310" s="42">
        <v>13.23952095808383</v>
      </c>
      <c r="W310" s="42">
        <v>13.317365269461073</v>
      </c>
      <c r="X310" s="44">
        <v>13.317365269461073</v>
      </c>
    </row>
    <row r="311" spans="1:24" x14ac:dyDescent="0.25">
      <c r="A311" s="7">
        <v>510909208001</v>
      </c>
      <c r="B311" s="2" t="s">
        <v>60</v>
      </c>
      <c r="C311" s="2" t="s">
        <v>61</v>
      </c>
      <c r="D311" s="2" t="s">
        <v>330</v>
      </c>
      <c r="E311" s="2" t="s">
        <v>369</v>
      </c>
      <c r="F311" s="2" t="s">
        <v>391</v>
      </c>
      <c r="G311" s="2" t="s">
        <v>392</v>
      </c>
      <c r="H311" s="3" t="s">
        <v>3226</v>
      </c>
      <c r="I311" s="39">
        <v>79</v>
      </c>
      <c r="J311" s="57">
        <v>378</v>
      </c>
      <c r="K311" s="45">
        <v>0</v>
      </c>
      <c r="L311" s="46">
        <v>0</v>
      </c>
      <c r="M311" s="46">
        <v>0</v>
      </c>
      <c r="N311" s="46">
        <v>54.430379746835442</v>
      </c>
      <c r="O311" s="46">
        <v>0</v>
      </c>
      <c r="P311" s="46">
        <v>0</v>
      </c>
      <c r="Q311" s="46">
        <v>45.569620253164558</v>
      </c>
      <c r="R311" s="47">
        <v>0</v>
      </c>
      <c r="S311" s="43">
        <v>9.0126582278481049</v>
      </c>
      <c r="T311" s="42">
        <v>0.37974683544303833</v>
      </c>
      <c r="U311" s="42">
        <v>2.6708860759493662</v>
      </c>
      <c r="V311" s="42">
        <v>12.113924050632912</v>
      </c>
      <c r="W311" s="42">
        <v>12.113924050632912</v>
      </c>
      <c r="X311" s="44">
        <v>12.113924050632912</v>
      </c>
    </row>
    <row r="312" spans="1:24" x14ac:dyDescent="0.25">
      <c r="A312" s="7">
        <v>510909208002</v>
      </c>
      <c r="B312" s="2" t="s">
        <v>60</v>
      </c>
      <c r="C312" s="2" t="s">
        <v>61</v>
      </c>
      <c r="D312" s="2" t="s">
        <v>330</v>
      </c>
      <c r="E312" s="2" t="s">
        <v>369</v>
      </c>
      <c r="F312" s="2" t="s">
        <v>391</v>
      </c>
      <c r="G312" s="2" t="s">
        <v>393</v>
      </c>
      <c r="H312" s="3" t="s">
        <v>3227</v>
      </c>
      <c r="I312" s="39">
        <v>117</v>
      </c>
      <c r="J312" s="57">
        <v>544</v>
      </c>
      <c r="K312" s="45">
        <v>0</v>
      </c>
      <c r="L312" s="46">
        <v>0</v>
      </c>
      <c r="M312" s="46">
        <v>0</v>
      </c>
      <c r="N312" s="46">
        <v>76.92307692307692</v>
      </c>
      <c r="O312" s="46">
        <v>0</v>
      </c>
      <c r="P312" s="46">
        <v>0.85470085470085466</v>
      </c>
      <c r="Q312" s="46">
        <v>20.512820512820515</v>
      </c>
      <c r="R312" s="47">
        <v>1.7094017094017093</v>
      </c>
      <c r="S312" s="43">
        <v>7.0854700854700834</v>
      </c>
      <c r="T312" s="42">
        <v>0.7008547008547007</v>
      </c>
      <c r="U312" s="42">
        <v>1.2735042735042732</v>
      </c>
      <c r="V312" s="42">
        <v>9.3675213675213627</v>
      </c>
      <c r="W312" s="42">
        <v>9.3675213675213627</v>
      </c>
      <c r="X312" s="44">
        <v>9.282051282051281</v>
      </c>
    </row>
    <row r="313" spans="1:24" x14ac:dyDescent="0.25">
      <c r="A313" s="7">
        <v>510913201002</v>
      </c>
      <c r="B313" s="2" t="s">
        <v>60</v>
      </c>
      <c r="C313" s="2" t="s">
        <v>61</v>
      </c>
      <c r="D313" s="2" t="s">
        <v>330</v>
      </c>
      <c r="E313" s="2" t="s">
        <v>394</v>
      </c>
      <c r="F313" s="2" t="s">
        <v>395</v>
      </c>
      <c r="G313" s="2" t="s">
        <v>395</v>
      </c>
      <c r="H313" s="3" t="s">
        <v>3225</v>
      </c>
      <c r="I313" s="39">
        <v>361</v>
      </c>
      <c r="J313" s="57">
        <v>1771</v>
      </c>
      <c r="K313" s="45">
        <v>0.83102493074792239</v>
      </c>
      <c r="L313" s="46">
        <v>0</v>
      </c>
      <c r="M313" s="46">
        <v>2.770083102493075</v>
      </c>
      <c r="N313" s="46">
        <v>48.75346260387812</v>
      </c>
      <c r="O313" s="46">
        <v>0</v>
      </c>
      <c r="P313" s="46">
        <v>37.67313019390582</v>
      </c>
      <c r="Q313" s="46">
        <v>5.2631578947368425</v>
      </c>
      <c r="R313" s="47">
        <v>4.7091412742382275</v>
      </c>
      <c r="S313" s="43">
        <v>2.9058171745152359</v>
      </c>
      <c r="T313" s="42">
        <v>2.8448753462603866</v>
      </c>
      <c r="U313" s="42">
        <v>2.4598337950138505</v>
      </c>
      <c r="V313" s="42">
        <v>6.3684210526315805</v>
      </c>
      <c r="W313" s="42">
        <v>6.3767313019390635</v>
      </c>
      <c r="X313" s="44">
        <v>6.3628808864265913</v>
      </c>
    </row>
    <row r="314" spans="1:24" x14ac:dyDescent="0.25">
      <c r="A314" s="7">
        <v>510913202001</v>
      </c>
      <c r="B314" s="2" t="s">
        <v>60</v>
      </c>
      <c r="C314" s="2" t="s">
        <v>61</v>
      </c>
      <c r="D314" s="2" t="s">
        <v>330</v>
      </c>
      <c r="E314" s="2" t="s">
        <v>394</v>
      </c>
      <c r="F314" s="2" t="s">
        <v>396</v>
      </c>
      <c r="G314" s="2" t="s">
        <v>397</v>
      </c>
      <c r="H314" s="3" t="s">
        <v>3225</v>
      </c>
      <c r="I314" s="39">
        <v>638</v>
      </c>
      <c r="J314" s="57">
        <v>3299</v>
      </c>
      <c r="K314" s="45">
        <v>0.47244094488188976</v>
      </c>
      <c r="L314" s="46">
        <v>0</v>
      </c>
      <c r="M314" s="46">
        <v>13.385826771653543</v>
      </c>
      <c r="N314" s="46">
        <v>70.078740157480311</v>
      </c>
      <c r="O314" s="46">
        <v>0.31496062992125984</v>
      </c>
      <c r="P314" s="46">
        <v>7.4015748031496065</v>
      </c>
      <c r="Q314" s="46">
        <v>5.8267716535433074</v>
      </c>
      <c r="R314" s="47">
        <v>2.5196850393700787</v>
      </c>
      <c r="S314" s="43">
        <v>8.2330708661417447</v>
      </c>
      <c r="T314" s="42">
        <v>0.99055118110236218</v>
      </c>
      <c r="U314" s="42">
        <v>2.7795275590551189</v>
      </c>
      <c r="V314" s="42">
        <v>11.985826771653535</v>
      </c>
      <c r="W314" s="42">
        <v>11.996850393700793</v>
      </c>
      <c r="X314" s="44">
        <v>12.590551181102365</v>
      </c>
    </row>
    <row r="315" spans="1:24" x14ac:dyDescent="0.25">
      <c r="A315" s="7">
        <v>510913202002</v>
      </c>
      <c r="B315" s="2" t="s">
        <v>60</v>
      </c>
      <c r="C315" s="2" t="s">
        <v>61</v>
      </c>
      <c r="D315" s="2" t="s">
        <v>330</v>
      </c>
      <c r="E315" s="2" t="s">
        <v>394</v>
      </c>
      <c r="F315" s="2" t="s">
        <v>396</v>
      </c>
      <c r="G315" s="2" t="s">
        <v>398</v>
      </c>
      <c r="H315" s="3" t="s">
        <v>3225</v>
      </c>
      <c r="I315" s="39">
        <v>107</v>
      </c>
      <c r="J315" s="57">
        <v>544</v>
      </c>
      <c r="K315" s="45">
        <v>0</v>
      </c>
      <c r="L315" s="46">
        <v>0</v>
      </c>
      <c r="M315" s="46">
        <v>16.822429906542055</v>
      </c>
      <c r="N315" s="46">
        <v>80.373831775700936</v>
      </c>
      <c r="O315" s="46">
        <v>1.8691588785046729</v>
      </c>
      <c r="P315" s="46">
        <v>0.93457943925233644</v>
      </c>
      <c r="Q315" s="46">
        <v>0</v>
      </c>
      <c r="R315" s="47">
        <v>0</v>
      </c>
      <c r="S315" s="43">
        <v>3.3457943925233655</v>
      </c>
      <c r="T315" s="42">
        <v>3.3364485981308398</v>
      </c>
      <c r="U315" s="42">
        <v>2.3364485981308407</v>
      </c>
      <c r="V315" s="42">
        <v>6.3084112149532743</v>
      </c>
      <c r="W315" s="42">
        <v>6.3084112149532743</v>
      </c>
      <c r="X315" s="44">
        <v>6.3084112149532743</v>
      </c>
    </row>
    <row r="316" spans="1:24" x14ac:dyDescent="0.25">
      <c r="A316" s="7">
        <v>510913202003</v>
      </c>
      <c r="B316" s="2" t="s">
        <v>60</v>
      </c>
      <c r="C316" s="2" t="s">
        <v>61</v>
      </c>
      <c r="D316" s="2" t="s">
        <v>330</v>
      </c>
      <c r="E316" s="2" t="s">
        <v>394</v>
      </c>
      <c r="F316" s="2" t="s">
        <v>396</v>
      </c>
      <c r="G316" s="2" t="s">
        <v>399</v>
      </c>
      <c r="H316" s="3" t="s">
        <v>3225</v>
      </c>
      <c r="I316" s="39">
        <v>101</v>
      </c>
      <c r="J316" s="57">
        <v>533</v>
      </c>
      <c r="K316" s="45">
        <v>0</v>
      </c>
      <c r="L316" s="46">
        <v>0</v>
      </c>
      <c r="M316" s="46">
        <v>14.851485148514852</v>
      </c>
      <c r="N316" s="46">
        <v>84.158415841584159</v>
      </c>
      <c r="O316" s="46">
        <v>0.99009900990099009</v>
      </c>
      <c r="P316" s="46">
        <v>0</v>
      </c>
      <c r="Q316" s="46">
        <v>0</v>
      </c>
      <c r="R316" s="47">
        <v>0</v>
      </c>
      <c r="S316" s="43">
        <v>8</v>
      </c>
      <c r="T316" s="42">
        <v>3.8118811881188117</v>
      </c>
      <c r="U316" s="42">
        <v>1.0297029702970297</v>
      </c>
      <c r="V316" s="42">
        <v>13.702970297029697</v>
      </c>
      <c r="W316" s="42">
        <v>13.702970297029697</v>
      </c>
      <c r="X316" s="44">
        <v>13.762376237623764</v>
      </c>
    </row>
    <row r="317" spans="1:24" x14ac:dyDescent="0.25">
      <c r="A317" s="7">
        <v>510913202004</v>
      </c>
      <c r="B317" s="2" t="s">
        <v>60</v>
      </c>
      <c r="C317" s="2" t="s">
        <v>61</v>
      </c>
      <c r="D317" s="2" t="s">
        <v>330</v>
      </c>
      <c r="E317" s="2" t="s">
        <v>394</v>
      </c>
      <c r="F317" s="2" t="s">
        <v>396</v>
      </c>
      <c r="G317" s="2" t="s">
        <v>19</v>
      </c>
      <c r="H317" s="3" t="s">
        <v>3227</v>
      </c>
      <c r="I317" s="39">
        <v>59</v>
      </c>
      <c r="J317" s="57">
        <v>335</v>
      </c>
      <c r="K317" s="45">
        <v>0</v>
      </c>
      <c r="L317" s="46">
        <v>1.6949152542372881</v>
      </c>
      <c r="M317" s="46">
        <v>50.847457627118644</v>
      </c>
      <c r="N317" s="46">
        <v>47.457627118644069</v>
      </c>
      <c r="O317" s="46">
        <v>0</v>
      </c>
      <c r="P317" s="46">
        <v>0</v>
      </c>
      <c r="Q317" s="46">
        <v>0</v>
      </c>
      <c r="R317" s="47">
        <v>0</v>
      </c>
      <c r="S317" s="43">
        <v>7.4576271186440692</v>
      </c>
      <c r="T317" s="42">
        <v>7.4576271186440692</v>
      </c>
      <c r="U317" s="42">
        <v>2.1016949152542375</v>
      </c>
      <c r="V317" s="42">
        <v>16.627118644067796</v>
      </c>
      <c r="W317" s="42">
        <v>16.627118644067796</v>
      </c>
      <c r="X317" s="44">
        <v>7.4745762711864403</v>
      </c>
    </row>
    <row r="318" spans="1:24" x14ac:dyDescent="0.25">
      <c r="A318" s="7">
        <v>510913202005</v>
      </c>
      <c r="B318" s="2" t="s">
        <v>60</v>
      </c>
      <c r="C318" s="2" t="s">
        <v>61</v>
      </c>
      <c r="D318" s="2" t="s">
        <v>330</v>
      </c>
      <c r="E318" s="2" t="s">
        <v>394</v>
      </c>
      <c r="F318" s="2" t="s">
        <v>396</v>
      </c>
      <c r="G318" s="2" t="s">
        <v>400</v>
      </c>
      <c r="H318" s="3" t="s">
        <v>3225</v>
      </c>
      <c r="I318" s="39">
        <v>45</v>
      </c>
      <c r="J318" s="57">
        <v>163</v>
      </c>
      <c r="K318" s="45">
        <v>0</v>
      </c>
      <c r="L318" s="46">
        <v>0</v>
      </c>
      <c r="M318" s="46">
        <v>6.666666666666667</v>
      </c>
      <c r="N318" s="46">
        <v>55.555555555555557</v>
      </c>
      <c r="O318" s="46">
        <v>8.8888888888888893</v>
      </c>
      <c r="P318" s="46">
        <v>22.222222222222221</v>
      </c>
      <c r="Q318" s="46">
        <v>4.4444444444444446</v>
      </c>
      <c r="R318" s="47">
        <v>2.2222222222222223</v>
      </c>
      <c r="S318" s="43">
        <v>4.844444444444445</v>
      </c>
      <c r="T318" s="42">
        <v>0.1111111111111111</v>
      </c>
      <c r="U318" s="42">
        <v>1.7777777777777779</v>
      </c>
      <c r="V318" s="42">
        <v>7.844444444444445</v>
      </c>
      <c r="W318" s="42">
        <v>7.844444444444445</v>
      </c>
      <c r="X318" s="44">
        <v>7.844444444444445</v>
      </c>
    </row>
    <row r="319" spans="1:24" x14ac:dyDescent="0.25">
      <c r="A319" s="7">
        <v>510913202012</v>
      </c>
      <c r="B319" s="2" t="s">
        <v>60</v>
      </c>
      <c r="C319" s="2" t="s">
        <v>61</v>
      </c>
      <c r="D319" s="2" t="s">
        <v>330</v>
      </c>
      <c r="E319" s="2" t="s">
        <v>394</v>
      </c>
      <c r="F319" s="2" t="s">
        <v>396</v>
      </c>
      <c r="G319" s="2" t="s">
        <v>401</v>
      </c>
      <c r="H319" s="3" t="s">
        <v>3225</v>
      </c>
      <c r="I319" s="39">
        <v>69</v>
      </c>
      <c r="J319" s="57">
        <v>322</v>
      </c>
      <c r="K319" s="45">
        <v>0</v>
      </c>
      <c r="L319" s="46">
        <v>0</v>
      </c>
      <c r="M319" s="46">
        <v>0</v>
      </c>
      <c r="N319" s="46">
        <v>75.362318840579704</v>
      </c>
      <c r="O319" s="46">
        <v>5.7971014492753623</v>
      </c>
      <c r="P319" s="46">
        <v>0</v>
      </c>
      <c r="Q319" s="46">
        <v>17.391304347826086</v>
      </c>
      <c r="R319" s="47">
        <v>1.4492753623188406</v>
      </c>
      <c r="S319" s="43">
        <v>0.60869565217391319</v>
      </c>
      <c r="T319" s="42">
        <v>0.2463768115942028</v>
      </c>
      <c r="U319" s="42">
        <v>1.7971014492753619</v>
      </c>
      <c r="V319" s="42">
        <v>3.4637681159420279</v>
      </c>
      <c r="W319" s="42">
        <v>3.4637681159420279</v>
      </c>
      <c r="X319" s="44">
        <v>3.4637681159420279</v>
      </c>
    </row>
    <row r="320" spans="1:24" x14ac:dyDescent="0.25">
      <c r="A320" s="7">
        <v>510913203001</v>
      </c>
      <c r="B320" s="2" t="s">
        <v>60</v>
      </c>
      <c r="C320" s="2" t="s">
        <v>61</v>
      </c>
      <c r="D320" s="2" t="s">
        <v>330</v>
      </c>
      <c r="E320" s="2" t="s">
        <v>394</v>
      </c>
      <c r="F320" s="2" t="s">
        <v>402</v>
      </c>
      <c r="G320" s="2" t="s">
        <v>403</v>
      </c>
      <c r="H320" s="3" t="s">
        <v>3227</v>
      </c>
      <c r="I320" s="39">
        <v>263</v>
      </c>
      <c r="J320" s="57">
        <v>1366</v>
      </c>
      <c r="K320" s="45">
        <v>0</v>
      </c>
      <c r="L320" s="46">
        <v>0.38022813688212925</v>
      </c>
      <c r="M320" s="46">
        <v>50.570342205323193</v>
      </c>
      <c r="N320" s="46">
        <v>1.1406844106463878</v>
      </c>
      <c r="O320" s="46">
        <v>0</v>
      </c>
      <c r="P320" s="46">
        <v>2.2813688212927756</v>
      </c>
      <c r="Q320" s="46">
        <v>45.247148288973385</v>
      </c>
      <c r="R320" s="47">
        <v>0.38022813688212925</v>
      </c>
      <c r="S320" s="43">
        <v>2.5437262357414441</v>
      </c>
      <c r="T320" s="42">
        <v>2.6615969581749042</v>
      </c>
      <c r="U320" s="42">
        <v>2.7034220532319377</v>
      </c>
      <c r="V320" s="42">
        <v>2.7110266159695842</v>
      </c>
      <c r="W320" s="42">
        <v>2.7110266159695842</v>
      </c>
      <c r="X320" s="44">
        <v>2.7110266159695842</v>
      </c>
    </row>
    <row r="321" spans="1:24" x14ac:dyDescent="0.25">
      <c r="A321" s="7">
        <v>510913203002</v>
      </c>
      <c r="B321" s="2" t="s">
        <v>60</v>
      </c>
      <c r="C321" s="2" t="s">
        <v>61</v>
      </c>
      <c r="D321" s="2" t="s">
        <v>330</v>
      </c>
      <c r="E321" s="2" t="s">
        <v>394</v>
      </c>
      <c r="F321" s="2" t="s">
        <v>402</v>
      </c>
      <c r="G321" s="2" t="s">
        <v>404</v>
      </c>
      <c r="H321" s="3" t="s">
        <v>3227</v>
      </c>
      <c r="I321" s="39">
        <v>20</v>
      </c>
      <c r="J321" s="57">
        <v>110</v>
      </c>
      <c r="K321" s="45" t="s">
        <v>3228</v>
      </c>
      <c r="L321" s="46" t="s">
        <v>3228</v>
      </c>
      <c r="M321" s="46" t="s">
        <v>3228</v>
      </c>
      <c r="N321" s="46" t="s">
        <v>3228</v>
      </c>
      <c r="O321" s="46" t="s">
        <v>3228</v>
      </c>
      <c r="P321" s="46" t="s">
        <v>3228</v>
      </c>
      <c r="Q321" s="46" t="s">
        <v>3228</v>
      </c>
      <c r="R321" s="47" t="s">
        <v>3228</v>
      </c>
      <c r="S321" s="43" t="s">
        <v>3228</v>
      </c>
      <c r="T321" s="42" t="s">
        <v>3228</v>
      </c>
      <c r="U321" s="42" t="s">
        <v>3228</v>
      </c>
      <c r="V321" s="42" t="s">
        <v>3228</v>
      </c>
      <c r="W321" s="42" t="s">
        <v>3228</v>
      </c>
      <c r="X321" s="44" t="s">
        <v>3228</v>
      </c>
    </row>
    <row r="322" spans="1:24" x14ac:dyDescent="0.25">
      <c r="A322" s="7">
        <v>510913205001</v>
      </c>
      <c r="B322" s="2" t="s">
        <v>60</v>
      </c>
      <c r="C322" s="2" t="s">
        <v>61</v>
      </c>
      <c r="D322" s="2" t="s">
        <v>330</v>
      </c>
      <c r="E322" s="2" t="s">
        <v>394</v>
      </c>
      <c r="F322" s="2" t="s">
        <v>405</v>
      </c>
      <c r="G322" s="2" t="s">
        <v>406</v>
      </c>
      <c r="H322" s="3" t="s">
        <v>3226</v>
      </c>
      <c r="I322" s="39">
        <v>85</v>
      </c>
      <c r="J322" s="57">
        <v>377</v>
      </c>
      <c r="K322" s="45">
        <v>0</v>
      </c>
      <c r="L322" s="46">
        <v>0</v>
      </c>
      <c r="M322" s="46">
        <v>12.941176470588236</v>
      </c>
      <c r="N322" s="46">
        <v>60</v>
      </c>
      <c r="O322" s="46">
        <v>1.1764705882352942</v>
      </c>
      <c r="P322" s="46">
        <v>8.235294117647058</v>
      </c>
      <c r="Q322" s="46">
        <v>15.294117647058824</v>
      </c>
      <c r="R322" s="47">
        <v>2.3529411764705883</v>
      </c>
      <c r="S322" s="43">
        <v>5.9764705882352924</v>
      </c>
      <c r="T322" s="42">
        <v>4.7058823529411771E-2</v>
      </c>
      <c r="U322" s="42">
        <v>1.7647058823529407</v>
      </c>
      <c r="V322" s="42">
        <v>11.152941176470591</v>
      </c>
      <c r="W322" s="42">
        <v>11.141176470588237</v>
      </c>
      <c r="X322" s="44">
        <v>10.223529411764705</v>
      </c>
    </row>
    <row r="323" spans="1:24" x14ac:dyDescent="0.25">
      <c r="A323" s="7">
        <v>510913205002</v>
      </c>
      <c r="B323" s="2" t="s">
        <v>60</v>
      </c>
      <c r="C323" s="2" t="s">
        <v>61</v>
      </c>
      <c r="D323" s="2" t="s">
        <v>330</v>
      </c>
      <c r="E323" s="2" t="s">
        <v>394</v>
      </c>
      <c r="F323" s="2" t="s">
        <v>405</v>
      </c>
      <c r="G323" s="2" t="s">
        <v>407</v>
      </c>
      <c r="H323" s="3" t="s">
        <v>3227</v>
      </c>
      <c r="I323" s="39">
        <v>79</v>
      </c>
      <c r="J323" s="57">
        <v>363</v>
      </c>
      <c r="K323" s="45">
        <v>0</v>
      </c>
      <c r="L323" s="46">
        <v>0</v>
      </c>
      <c r="M323" s="46">
        <v>26.582278481012658</v>
      </c>
      <c r="N323" s="46">
        <v>63.291139240506332</v>
      </c>
      <c r="O323" s="46">
        <v>1.2658227848101267</v>
      </c>
      <c r="P323" s="46">
        <v>0</v>
      </c>
      <c r="Q323" s="46">
        <v>0</v>
      </c>
      <c r="R323" s="47">
        <v>8.8607594936708871</v>
      </c>
      <c r="S323" s="43">
        <v>2.5949367088607591</v>
      </c>
      <c r="T323" s="42">
        <v>0</v>
      </c>
      <c r="U323" s="42">
        <v>4.9620253164556933</v>
      </c>
      <c r="V323" s="42">
        <v>3.9367088607594938</v>
      </c>
      <c r="W323" s="42">
        <v>3.9746835443037978</v>
      </c>
      <c r="X323" s="44">
        <v>2.556962025316456</v>
      </c>
    </row>
    <row r="324" spans="1:24" x14ac:dyDescent="0.25">
      <c r="A324" s="7">
        <v>510913205003</v>
      </c>
      <c r="B324" s="2" t="s">
        <v>60</v>
      </c>
      <c r="C324" s="2" t="s">
        <v>61</v>
      </c>
      <c r="D324" s="2" t="s">
        <v>330</v>
      </c>
      <c r="E324" s="2" t="s">
        <v>394</v>
      </c>
      <c r="F324" s="2" t="s">
        <v>405</v>
      </c>
      <c r="G324" s="2" t="s">
        <v>408</v>
      </c>
      <c r="H324" s="3" t="s">
        <v>3226</v>
      </c>
      <c r="I324" s="39">
        <v>41</v>
      </c>
      <c r="J324" s="57">
        <v>203</v>
      </c>
      <c r="K324" s="45">
        <v>0</v>
      </c>
      <c r="L324" s="46">
        <v>0</v>
      </c>
      <c r="M324" s="46">
        <v>17.073170731707318</v>
      </c>
      <c r="N324" s="46">
        <v>58.536585365853661</v>
      </c>
      <c r="O324" s="46">
        <v>4.8780487804878048</v>
      </c>
      <c r="P324" s="46">
        <v>14.634146341463415</v>
      </c>
      <c r="Q324" s="46">
        <v>4.8780487804878048</v>
      </c>
      <c r="R324" s="47">
        <v>0</v>
      </c>
      <c r="S324" s="43">
        <v>0.99999999999999989</v>
      </c>
      <c r="T324" s="42">
        <v>0.17073170731707318</v>
      </c>
      <c r="U324" s="42">
        <v>4.0731707317073171</v>
      </c>
      <c r="V324" s="42">
        <v>3.1463414634146343</v>
      </c>
      <c r="W324" s="42">
        <v>3.1219512195121952</v>
      </c>
      <c r="X324" s="44">
        <v>1.5853658536585364</v>
      </c>
    </row>
    <row r="325" spans="1:24" x14ac:dyDescent="0.25">
      <c r="A325" s="7">
        <v>510913205004</v>
      </c>
      <c r="B325" s="2" t="s">
        <v>60</v>
      </c>
      <c r="C325" s="2" t="s">
        <v>61</v>
      </c>
      <c r="D325" s="2" t="s">
        <v>330</v>
      </c>
      <c r="E325" s="2" t="s">
        <v>394</v>
      </c>
      <c r="F325" s="2" t="s">
        <v>405</v>
      </c>
      <c r="G325" s="2" t="s">
        <v>409</v>
      </c>
      <c r="H325" s="3" t="s">
        <v>3227</v>
      </c>
      <c r="I325" s="39">
        <v>42</v>
      </c>
      <c r="J325" s="57">
        <v>240</v>
      </c>
      <c r="K325" s="45">
        <v>0</v>
      </c>
      <c r="L325" s="46">
        <v>0</v>
      </c>
      <c r="M325" s="46">
        <v>2.3809523809523809</v>
      </c>
      <c r="N325" s="46">
        <v>38.095238095238095</v>
      </c>
      <c r="O325" s="46">
        <v>2.3809523809523809</v>
      </c>
      <c r="P325" s="46">
        <v>47.61904761904762</v>
      </c>
      <c r="Q325" s="46">
        <v>4.7619047619047619</v>
      </c>
      <c r="R325" s="47">
        <v>4.7619047619047619</v>
      </c>
      <c r="S325" s="43">
        <v>10.523809523809524</v>
      </c>
      <c r="T325" s="42">
        <v>0.16666666666666674</v>
      </c>
      <c r="U325" s="42">
        <v>3.8571428571428581</v>
      </c>
      <c r="V325" s="42">
        <v>16.071428571428573</v>
      </c>
      <c r="W325" s="42">
        <v>16.071428571428573</v>
      </c>
      <c r="X325" s="44">
        <v>16.071428571428573</v>
      </c>
    </row>
    <row r="326" spans="1:24" x14ac:dyDescent="0.25">
      <c r="A326" s="7">
        <v>510913205005</v>
      </c>
      <c r="B326" s="2" t="s">
        <v>60</v>
      </c>
      <c r="C326" s="2" t="s">
        <v>61</v>
      </c>
      <c r="D326" s="2" t="s">
        <v>330</v>
      </c>
      <c r="E326" s="2" t="s">
        <v>394</v>
      </c>
      <c r="F326" s="2" t="s">
        <v>405</v>
      </c>
      <c r="G326" s="2" t="s">
        <v>112</v>
      </c>
      <c r="H326" s="3" t="s">
        <v>3225</v>
      </c>
      <c r="I326" s="39">
        <v>222</v>
      </c>
      <c r="J326" s="57">
        <v>1055</v>
      </c>
      <c r="K326" s="45">
        <v>0</v>
      </c>
      <c r="L326" s="46">
        <v>0.45045045045045046</v>
      </c>
      <c r="M326" s="46">
        <v>16.216216216216218</v>
      </c>
      <c r="N326" s="46">
        <v>49.099099099099099</v>
      </c>
      <c r="O326" s="46">
        <v>4.5045045045045047</v>
      </c>
      <c r="P326" s="46">
        <v>24.324324324324323</v>
      </c>
      <c r="Q326" s="46">
        <v>3.1531531531531534</v>
      </c>
      <c r="R326" s="47">
        <v>2.2522522522522523</v>
      </c>
      <c r="S326" s="43">
        <v>6.7612612612612635</v>
      </c>
      <c r="T326" s="42">
        <v>0.19369369369369355</v>
      </c>
      <c r="U326" s="42">
        <v>2.1801801801801792</v>
      </c>
      <c r="V326" s="42">
        <v>11.954954954954951</v>
      </c>
      <c r="W326" s="42">
        <v>11.954954954954951</v>
      </c>
      <c r="X326" s="44">
        <v>11.490990990990991</v>
      </c>
    </row>
    <row r="327" spans="1:24" x14ac:dyDescent="0.25">
      <c r="A327" s="7">
        <v>510913205013</v>
      </c>
      <c r="B327" s="2" t="s">
        <v>60</v>
      </c>
      <c r="C327" s="2" t="s">
        <v>61</v>
      </c>
      <c r="D327" s="2" t="s">
        <v>330</v>
      </c>
      <c r="E327" s="2" t="s">
        <v>394</v>
      </c>
      <c r="F327" s="2" t="s">
        <v>405</v>
      </c>
      <c r="G327" s="2" t="s">
        <v>410</v>
      </c>
      <c r="H327" s="3" t="s">
        <v>3227</v>
      </c>
      <c r="I327" s="39">
        <v>108</v>
      </c>
      <c r="J327" s="57">
        <v>470</v>
      </c>
      <c r="K327" s="45">
        <v>0.92592592592592593</v>
      </c>
      <c r="L327" s="46">
        <v>0</v>
      </c>
      <c r="M327" s="46">
        <v>22.222222222222221</v>
      </c>
      <c r="N327" s="46">
        <v>72.222222222222229</v>
      </c>
      <c r="O327" s="46">
        <v>0</v>
      </c>
      <c r="P327" s="46">
        <v>0.92592592592592593</v>
      </c>
      <c r="Q327" s="46">
        <v>2.7777777777777777</v>
      </c>
      <c r="R327" s="47">
        <v>0.92592592592592593</v>
      </c>
      <c r="S327" s="43">
        <v>2.1018518518518525</v>
      </c>
      <c r="T327" s="42">
        <v>0</v>
      </c>
      <c r="U327" s="42">
        <v>1.8796296296296289</v>
      </c>
      <c r="V327" s="42">
        <v>4.8055555555555562</v>
      </c>
      <c r="W327" s="42">
        <v>4.8055555555555562</v>
      </c>
      <c r="X327" s="44">
        <v>4.3055555555555536</v>
      </c>
    </row>
    <row r="328" spans="1:24" x14ac:dyDescent="0.25">
      <c r="A328" s="7">
        <v>510913205014</v>
      </c>
      <c r="B328" s="2" t="s">
        <v>60</v>
      </c>
      <c r="C328" s="2" t="s">
        <v>61</v>
      </c>
      <c r="D328" s="2" t="s">
        <v>330</v>
      </c>
      <c r="E328" s="2" t="s">
        <v>394</v>
      </c>
      <c r="F328" s="2" t="s">
        <v>405</v>
      </c>
      <c r="G328" s="2" t="s">
        <v>411</v>
      </c>
      <c r="H328" s="3" t="s">
        <v>3227</v>
      </c>
      <c r="I328" s="39">
        <v>58</v>
      </c>
      <c r="J328" s="57">
        <v>304</v>
      </c>
      <c r="K328" s="45">
        <v>0</v>
      </c>
      <c r="L328" s="46">
        <v>0</v>
      </c>
      <c r="M328" s="46">
        <v>25.862068965517242</v>
      </c>
      <c r="N328" s="46">
        <v>44.827586206896555</v>
      </c>
      <c r="O328" s="46">
        <v>3.4482758620689653</v>
      </c>
      <c r="P328" s="46">
        <v>3.4482758620689653</v>
      </c>
      <c r="Q328" s="46">
        <v>22.413793103448278</v>
      </c>
      <c r="R328" s="47">
        <v>0</v>
      </c>
      <c r="S328" s="43">
        <v>4.5344827586206877</v>
      </c>
      <c r="T328" s="42">
        <v>0.10344827586206899</v>
      </c>
      <c r="U328" s="42">
        <v>6.0517241379310356</v>
      </c>
      <c r="V328" s="42">
        <v>6.9655172413793123</v>
      </c>
      <c r="W328" s="42">
        <v>6.9655172413793123</v>
      </c>
      <c r="X328" s="44">
        <v>6.9655172413793123</v>
      </c>
    </row>
    <row r="329" spans="1:24" x14ac:dyDescent="0.25">
      <c r="A329" s="7">
        <v>510913205015</v>
      </c>
      <c r="B329" s="2" t="s">
        <v>60</v>
      </c>
      <c r="C329" s="2" t="s">
        <v>61</v>
      </c>
      <c r="D329" s="2" t="s">
        <v>330</v>
      </c>
      <c r="E329" s="2" t="s">
        <v>394</v>
      </c>
      <c r="F329" s="2" t="s">
        <v>405</v>
      </c>
      <c r="G329" s="2" t="s">
        <v>412</v>
      </c>
      <c r="H329" s="3" t="s">
        <v>3225</v>
      </c>
      <c r="I329" s="39">
        <v>125</v>
      </c>
      <c r="J329" s="57">
        <v>503</v>
      </c>
      <c r="K329" s="45">
        <v>0.8</v>
      </c>
      <c r="L329" s="46">
        <v>0</v>
      </c>
      <c r="M329" s="46">
        <v>3.2</v>
      </c>
      <c r="N329" s="46">
        <v>23.2</v>
      </c>
      <c r="O329" s="46">
        <v>4.8</v>
      </c>
      <c r="P329" s="46">
        <v>55.2</v>
      </c>
      <c r="Q329" s="46">
        <v>9.6</v>
      </c>
      <c r="R329" s="47">
        <v>3.2</v>
      </c>
      <c r="S329" s="43">
        <v>3.0720000000000001</v>
      </c>
      <c r="T329" s="42">
        <v>6.4000000000000001E-2</v>
      </c>
      <c r="U329" s="42">
        <v>5.4720000000000013</v>
      </c>
      <c r="V329" s="42">
        <v>10.464</v>
      </c>
      <c r="W329" s="42">
        <v>10.464</v>
      </c>
      <c r="X329" s="44">
        <v>10.464</v>
      </c>
    </row>
    <row r="330" spans="1:24" x14ac:dyDescent="0.25">
      <c r="A330" s="7">
        <v>510913205021</v>
      </c>
      <c r="B330" s="2" t="s">
        <v>60</v>
      </c>
      <c r="C330" s="2" t="s">
        <v>61</v>
      </c>
      <c r="D330" s="2" t="s">
        <v>330</v>
      </c>
      <c r="E330" s="2" t="s">
        <v>394</v>
      </c>
      <c r="F330" s="2" t="s">
        <v>405</v>
      </c>
      <c r="G330" s="2" t="s">
        <v>413</v>
      </c>
      <c r="H330" s="3" t="s">
        <v>3225</v>
      </c>
      <c r="I330" s="39">
        <v>120</v>
      </c>
      <c r="J330" s="57">
        <v>518</v>
      </c>
      <c r="K330" s="45">
        <v>0.83333333333333337</v>
      </c>
      <c r="L330" s="46">
        <v>0</v>
      </c>
      <c r="M330" s="46">
        <v>15.833333333333334</v>
      </c>
      <c r="N330" s="46">
        <v>34.166666666666664</v>
      </c>
      <c r="O330" s="46">
        <v>0.83333333333333337</v>
      </c>
      <c r="P330" s="46">
        <v>20</v>
      </c>
      <c r="Q330" s="46">
        <v>26.666666666666668</v>
      </c>
      <c r="R330" s="47">
        <v>1.6666666666666667</v>
      </c>
      <c r="S330" s="43">
        <v>1.3999999999999995</v>
      </c>
      <c r="T330" s="42">
        <v>1.666666666666667E-2</v>
      </c>
      <c r="U330" s="42">
        <v>4.8666666666666663</v>
      </c>
      <c r="V330" s="42">
        <v>5.8916666666666684</v>
      </c>
      <c r="W330" s="42">
        <v>5.8916666666666684</v>
      </c>
      <c r="X330" s="44">
        <v>5.8416666666666668</v>
      </c>
    </row>
    <row r="331" spans="1:24" x14ac:dyDescent="0.25">
      <c r="A331" s="7">
        <v>510913205025</v>
      </c>
      <c r="B331" s="2" t="s">
        <v>60</v>
      </c>
      <c r="C331" s="2" t="s">
        <v>61</v>
      </c>
      <c r="D331" s="2" t="s">
        <v>330</v>
      </c>
      <c r="E331" s="2" t="s">
        <v>394</v>
      </c>
      <c r="F331" s="2" t="s">
        <v>405</v>
      </c>
      <c r="G331" s="2" t="s">
        <v>163</v>
      </c>
      <c r="H331" s="3" t="s">
        <v>3225</v>
      </c>
      <c r="I331" s="39">
        <v>42</v>
      </c>
      <c r="J331" s="57">
        <v>182</v>
      </c>
      <c r="K331" s="45">
        <v>0</v>
      </c>
      <c r="L331" s="46">
        <v>0</v>
      </c>
      <c r="M331" s="46">
        <v>16.666666666666668</v>
      </c>
      <c r="N331" s="46">
        <v>57.142857142857146</v>
      </c>
      <c r="O331" s="46">
        <v>2.3809523809523809</v>
      </c>
      <c r="P331" s="46">
        <v>7.1428571428571432</v>
      </c>
      <c r="Q331" s="46">
        <v>11.904761904761905</v>
      </c>
      <c r="R331" s="47">
        <v>4.7619047619047619</v>
      </c>
      <c r="S331" s="43">
        <v>4.9761904761904772</v>
      </c>
      <c r="T331" s="42">
        <v>4.7619047619047623E-2</v>
      </c>
      <c r="U331" s="42">
        <v>5.1190476190476177</v>
      </c>
      <c r="V331" s="42">
        <v>6.9999999999999991</v>
      </c>
      <c r="W331" s="42">
        <v>6.9999999999999991</v>
      </c>
      <c r="X331" s="44">
        <v>6.5714285714285685</v>
      </c>
    </row>
    <row r="332" spans="1:24" x14ac:dyDescent="0.25">
      <c r="A332" s="7">
        <v>510913206001</v>
      </c>
      <c r="B332" s="2" t="s">
        <v>60</v>
      </c>
      <c r="C332" s="2" t="s">
        <v>61</v>
      </c>
      <c r="D332" s="2" t="s">
        <v>330</v>
      </c>
      <c r="E332" s="2" t="s">
        <v>394</v>
      </c>
      <c r="F332" s="2" t="s">
        <v>414</v>
      </c>
      <c r="G332" s="2" t="s">
        <v>414</v>
      </c>
      <c r="H332" s="3" t="s">
        <v>3227</v>
      </c>
      <c r="I332" s="39">
        <v>18</v>
      </c>
      <c r="J332" s="57">
        <v>87</v>
      </c>
      <c r="K332" s="45" t="s">
        <v>3228</v>
      </c>
      <c r="L332" s="46" t="s">
        <v>3228</v>
      </c>
      <c r="M332" s="46" t="s">
        <v>3228</v>
      </c>
      <c r="N332" s="46" t="s">
        <v>3228</v>
      </c>
      <c r="O332" s="46" t="s">
        <v>3228</v>
      </c>
      <c r="P332" s="46" t="s">
        <v>3228</v>
      </c>
      <c r="Q332" s="46" t="s">
        <v>3228</v>
      </c>
      <c r="R332" s="47" t="s">
        <v>3228</v>
      </c>
      <c r="S332" s="43" t="s">
        <v>3228</v>
      </c>
      <c r="T332" s="42" t="s">
        <v>3228</v>
      </c>
      <c r="U332" s="42" t="s">
        <v>3228</v>
      </c>
      <c r="V332" s="42" t="s">
        <v>3228</v>
      </c>
      <c r="W332" s="42" t="s">
        <v>3228</v>
      </c>
      <c r="X332" s="44" t="s">
        <v>3228</v>
      </c>
    </row>
    <row r="333" spans="1:24" x14ac:dyDescent="0.25">
      <c r="A333" s="7">
        <v>510913206002</v>
      </c>
      <c r="B333" s="2" t="s">
        <v>60</v>
      </c>
      <c r="C333" s="2" t="s">
        <v>61</v>
      </c>
      <c r="D333" s="2" t="s">
        <v>330</v>
      </c>
      <c r="E333" s="2" t="s">
        <v>394</v>
      </c>
      <c r="F333" s="2" t="s">
        <v>414</v>
      </c>
      <c r="G333" s="2" t="s">
        <v>415</v>
      </c>
      <c r="H333" s="3" t="s">
        <v>3227</v>
      </c>
      <c r="I333" s="39">
        <v>51</v>
      </c>
      <c r="J333" s="57">
        <v>266</v>
      </c>
      <c r="K333" s="45">
        <v>1.9607843137254901</v>
      </c>
      <c r="L333" s="46">
        <v>0</v>
      </c>
      <c r="M333" s="46">
        <v>0</v>
      </c>
      <c r="N333" s="46">
        <v>78.431372549019613</v>
      </c>
      <c r="O333" s="46">
        <v>0</v>
      </c>
      <c r="P333" s="46">
        <v>3.9215686274509802</v>
      </c>
      <c r="Q333" s="46">
        <v>13.725490196078431</v>
      </c>
      <c r="R333" s="47">
        <v>1.9607843137254901</v>
      </c>
      <c r="S333" s="43">
        <v>0.92156862745098056</v>
      </c>
      <c r="T333" s="42">
        <v>3.8235294117647047</v>
      </c>
      <c r="U333" s="42">
        <v>1.2745098039215685</v>
      </c>
      <c r="V333" s="42">
        <v>4.5294117647058822</v>
      </c>
      <c r="W333" s="42">
        <v>4.5294117647058822</v>
      </c>
      <c r="X333" s="44">
        <v>4.5294117647058822</v>
      </c>
    </row>
    <row r="334" spans="1:24" x14ac:dyDescent="0.25">
      <c r="A334" s="7">
        <v>510913206003</v>
      </c>
      <c r="B334" s="2" t="s">
        <v>60</v>
      </c>
      <c r="C334" s="2" t="s">
        <v>61</v>
      </c>
      <c r="D334" s="2" t="s">
        <v>330</v>
      </c>
      <c r="E334" s="2" t="s">
        <v>394</v>
      </c>
      <c r="F334" s="2" t="s">
        <v>414</v>
      </c>
      <c r="G334" s="2" t="s">
        <v>416</v>
      </c>
      <c r="H334" s="3" t="s">
        <v>3227</v>
      </c>
      <c r="I334" s="39">
        <v>31</v>
      </c>
      <c r="J334" s="57">
        <v>148</v>
      </c>
      <c r="K334" s="45">
        <v>0</v>
      </c>
      <c r="L334" s="46">
        <v>0</v>
      </c>
      <c r="M334" s="46">
        <v>0</v>
      </c>
      <c r="N334" s="46">
        <v>32.258064516129032</v>
      </c>
      <c r="O334" s="46">
        <v>0</v>
      </c>
      <c r="P334" s="46">
        <v>61.29032258064516</v>
      </c>
      <c r="Q334" s="46">
        <v>3.225806451612903</v>
      </c>
      <c r="R334" s="47">
        <v>3.225806451612903</v>
      </c>
      <c r="S334" s="43">
        <v>0.967741935483871</v>
      </c>
      <c r="T334" s="42">
        <v>4.3225806451612891</v>
      </c>
      <c r="U334" s="42">
        <v>1.2258064516129037</v>
      </c>
      <c r="V334" s="42">
        <v>5.096774193548387</v>
      </c>
      <c r="W334" s="42">
        <v>4.967741935483871</v>
      </c>
      <c r="X334" s="44">
        <v>4.967741935483871</v>
      </c>
    </row>
    <row r="335" spans="1:24" x14ac:dyDescent="0.25">
      <c r="A335" s="7">
        <v>510913206005</v>
      </c>
      <c r="B335" s="2" t="s">
        <v>60</v>
      </c>
      <c r="C335" s="2" t="s">
        <v>61</v>
      </c>
      <c r="D335" s="2" t="s">
        <v>330</v>
      </c>
      <c r="E335" s="2" t="s">
        <v>394</v>
      </c>
      <c r="F335" s="2" t="s">
        <v>414</v>
      </c>
      <c r="G335" s="2" t="s">
        <v>417</v>
      </c>
      <c r="H335" s="3" t="s">
        <v>3227</v>
      </c>
      <c r="I335" s="39">
        <v>1</v>
      </c>
      <c r="J335" s="57">
        <v>6</v>
      </c>
      <c r="K335" s="45" t="s">
        <v>3228</v>
      </c>
      <c r="L335" s="46" t="s">
        <v>3228</v>
      </c>
      <c r="M335" s="46" t="s">
        <v>3228</v>
      </c>
      <c r="N335" s="46" t="s">
        <v>3228</v>
      </c>
      <c r="O335" s="46" t="s">
        <v>3228</v>
      </c>
      <c r="P335" s="46" t="s">
        <v>3228</v>
      </c>
      <c r="Q335" s="46" t="s">
        <v>3228</v>
      </c>
      <c r="R335" s="47" t="s">
        <v>3228</v>
      </c>
      <c r="S335" s="43" t="s">
        <v>3228</v>
      </c>
      <c r="T335" s="42" t="s">
        <v>3228</v>
      </c>
      <c r="U335" s="42" t="s">
        <v>3228</v>
      </c>
      <c r="V335" s="42" t="s">
        <v>3228</v>
      </c>
      <c r="W335" s="42" t="s">
        <v>3228</v>
      </c>
      <c r="X335" s="44" t="s">
        <v>3228</v>
      </c>
    </row>
    <row r="336" spans="1:24" x14ac:dyDescent="0.25">
      <c r="A336" s="7">
        <v>510913206006</v>
      </c>
      <c r="B336" s="2" t="s">
        <v>60</v>
      </c>
      <c r="C336" s="2" t="s">
        <v>61</v>
      </c>
      <c r="D336" s="2" t="s">
        <v>330</v>
      </c>
      <c r="E336" s="2" t="s">
        <v>394</v>
      </c>
      <c r="F336" s="2" t="s">
        <v>414</v>
      </c>
      <c r="G336" s="2" t="s">
        <v>418</v>
      </c>
      <c r="H336" s="3" t="s">
        <v>3227</v>
      </c>
      <c r="I336" s="39">
        <v>29</v>
      </c>
      <c r="J336" s="57">
        <v>148</v>
      </c>
      <c r="K336" s="45" t="s">
        <v>3228</v>
      </c>
      <c r="L336" s="46" t="s">
        <v>3228</v>
      </c>
      <c r="M336" s="46" t="s">
        <v>3228</v>
      </c>
      <c r="N336" s="46" t="s">
        <v>3228</v>
      </c>
      <c r="O336" s="46" t="s">
        <v>3228</v>
      </c>
      <c r="P336" s="46" t="s">
        <v>3228</v>
      </c>
      <c r="Q336" s="46" t="s">
        <v>3228</v>
      </c>
      <c r="R336" s="47" t="s">
        <v>3228</v>
      </c>
      <c r="S336" s="43" t="s">
        <v>3228</v>
      </c>
      <c r="T336" s="42" t="s">
        <v>3228</v>
      </c>
      <c r="U336" s="42" t="s">
        <v>3228</v>
      </c>
      <c r="V336" s="42" t="s">
        <v>3228</v>
      </c>
      <c r="W336" s="42" t="s">
        <v>3228</v>
      </c>
      <c r="X336" s="44" t="s">
        <v>3228</v>
      </c>
    </row>
    <row r="337" spans="1:24" x14ac:dyDescent="0.25">
      <c r="A337" s="7">
        <v>510913207001</v>
      </c>
      <c r="B337" s="2" t="s">
        <v>60</v>
      </c>
      <c r="C337" s="2" t="s">
        <v>61</v>
      </c>
      <c r="D337" s="2" t="s">
        <v>330</v>
      </c>
      <c r="E337" s="2" t="s">
        <v>394</v>
      </c>
      <c r="F337" s="2" t="s">
        <v>419</v>
      </c>
      <c r="G337" s="2" t="s">
        <v>420</v>
      </c>
      <c r="H337" s="3" t="s">
        <v>3227</v>
      </c>
      <c r="I337" s="39">
        <v>62</v>
      </c>
      <c r="J337" s="57">
        <v>316</v>
      </c>
      <c r="K337" s="45">
        <v>0</v>
      </c>
      <c r="L337" s="46">
        <v>0</v>
      </c>
      <c r="M337" s="46">
        <v>0</v>
      </c>
      <c r="N337" s="46">
        <v>25.806451612903224</v>
      </c>
      <c r="O337" s="46">
        <v>0</v>
      </c>
      <c r="P337" s="46">
        <v>70.967741935483872</v>
      </c>
      <c r="Q337" s="46">
        <v>1.6129032258064515</v>
      </c>
      <c r="R337" s="47">
        <v>1.6129032258064515</v>
      </c>
      <c r="S337" s="43">
        <v>2.3548387096774186</v>
      </c>
      <c r="T337" s="42">
        <v>2.5322580645161286</v>
      </c>
      <c r="U337" s="42">
        <v>5.6935483870967758</v>
      </c>
      <c r="V337" s="42">
        <v>6.7419354838709706</v>
      </c>
      <c r="W337" s="42">
        <v>6.7580645161290303</v>
      </c>
      <c r="X337" s="44">
        <v>6.7741935483870961</v>
      </c>
    </row>
    <row r="338" spans="1:24" x14ac:dyDescent="0.25">
      <c r="A338" s="7">
        <v>510913207002</v>
      </c>
      <c r="B338" s="2" t="s">
        <v>60</v>
      </c>
      <c r="C338" s="2" t="s">
        <v>61</v>
      </c>
      <c r="D338" s="2" t="s">
        <v>330</v>
      </c>
      <c r="E338" s="2" t="s">
        <v>394</v>
      </c>
      <c r="F338" s="2" t="s">
        <v>419</v>
      </c>
      <c r="G338" s="2" t="s">
        <v>421</v>
      </c>
      <c r="H338" s="3" t="s">
        <v>3227</v>
      </c>
      <c r="I338" s="39">
        <v>44</v>
      </c>
      <c r="J338" s="57">
        <v>246</v>
      </c>
      <c r="K338" s="45">
        <v>2.2727272727272729</v>
      </c>
      <c r="L338" s="46">
        <v>0</v>
      </c>
      <c r="M338" s="46">
        <v>0</v>
      </c>
      <c r="N338" s="46">
        <v>65.909090909090907</v>
      </c>
      <c r="O338" s="46">
        <v>0</v>
      </c>
      <c r="P338" s="46">
        <v>31.818181818181817</v>
      </c>
      <c r="Q338" s="46">
        <v>0</v>
      </c>
      <c r="R338" s="47">
        <v>0</v>
      </c>
      <c r="S338" s="43">
        <v>1.2272727272727273</v>
      </c>
      <c r="T338" s="42">
        <v>1.2272727272727273</v>
      </c>
      <c r="U338" s="42">
        <v>5</v>
      </c>
      <c r="V338" s="42">
        <v>5</v>
      </c>
      <c r="W338" s="42">
        <v>6.1136363636363633</v>
      </c>
      <c r="X338" s="44">
        <v>5</v>
      </c>
    </row>
    <row r="339" spans="1:24" x14ac:dyDescent="0.25">
      <c r="A339" s="7">
        <v>510913207003</v>
      </c>
      <c r="B339" s="2" t="s">
        <v>60</v>
      </c>
      <c r="C339" s="2" t="s">
        <v>61</v>
      </c>
      <c r="D339" s="2" t="s">
        <v>330</v>
      </c>
      <c r="E339" s="2" t="s">
        <v>394</v>
      </c>
      <c r="F339" s="2" t="s">
        <v>419</v>
      </c>
      <c r="G339" s="2" t="s">
        <v>416</v>
      </c>
      <c r="H339" s="3" t="s">
        <v>3227</v>
      </c>
      <c r="I339" s="39">
        <v>15</v>
      </c>
      <c r="J339" s="57">
        <v>74</v>
      </c>
      <c r="K339" s="45" t="s">
        <v>3228</v>
      </c>
      <c r="L339" s="46" t="s">
        <v>3228</v>
      </c>
      <c r="M339" s="46" t="s">
        <v>3228</v>
      </c>
      <c r="N339" s="46" t="s">
        <v>3228</v>
      </c>
      <c r="O339" s="46" t="s">
        <v>3228</v>
      </c>
      <c r="P339" s="46" t="s">
        <v>3228</v>
      </c>
      <c r="Q339" s="46" t="s">
        <v>3228</v>
      </c>
      <c r="R339" s="47" t="s">
        <v>3228</v>
      </c>
      <c r="S339" s="43" t="s">
        <v>3228</v>
      </c>
      <c r="T339" s="42" t="s">
        <v>3228</v>
      </c>
      <c r="U339" s="42" t="s">
        <v>3228</v>
      </c>
      <c r="V339" s="42" t="s">
        <v>3228</v>
      </c>
      <c r="W339" s="42" t="s">
        <v>3228</v>
      </c>
      <c r="X339" s="44" t="s">
        <v>3228</v>
      </c>
    </row>
    <row r="340" spans="1:24" x14ac:dyDescent="0.25">
      <c r="A340" s="7">
        <v>510913207004</v>
      </c>
      <c r="B340" s="2" t="s">
        <v>60</v>
      </c>
      <c r="C340" s="2" t="s">
        <v>61</v>
      </c>
      <c r="D340" s="2" t="s">
        <v>330</v>
      </c>
      <c r="E340" s="2" t="s">
        <v>394</v>
      </c>
      <c r="F340" s="2" t="s">
        <v>419</v>
      </c>
      <c r="G340" s="2" t="s">
        <v>422</v>
      </c>
      <c r="H340" s="3" t="s">
        <v>3227</v>
      </c>
      <c r="I340" s="39">
        <v>48</v>
      </c>
      <c r="J340" s="57">
        <v>252</v>
      </c>
      <c r="K340" s="45">
        <v>0</v>
      </c>
      <c r="L340" s="46">
        <v>0</v>
      </c>
      <c r="M340" s="46">
        <v>2.0833333333333335</v>
      </c>
      <c r="N340" s="46">
        <v>60.416666666666664</v>
      </c>
      <c r="O340" s="46">
        <v>0</v>
      </c>
      <c r="P340" s="46">
        <v>37.5</v>
      </c>
      <c r="Q340" s="46">
        <v>0</v>
      </c>
      <c r="R340" s="47">
        <v>0</v>
      </c>
      <c r="S340" s="43">
        <v>2.083333333333333</v>
      </c>
      <c r="T340" s="42">
        <v>2.25</v>
      </c>
      <c r="U340" s="42">
        <v>4.8541666666666679</v>
      </c>
      <c r="V340" s="42">
        <v>6.6458333333333321</v>
      </c>
      <c r="W340" s="42">
        <v>6.6458333333333321</v>
      </c>
      <c r="X340" s="44">
        <v>6.6458333333333321</v>
      </c>
    </row>
    <row r="341" spans="1:24" x14ac:dyDescent="0.25">
      <c r="A341" s="7">
        <v>510913207006</v>
      </c>
      <c r="B341" s="2" t="s">
        <v>60</v>
      </c>
      <c r="C341" s="2" t="s">
        <v>61</v>
      </c>
      <c r="D341" s="2" t="s">
        <v>330</v>
      </c>
      <c r="E341" s="2" t="s">
        <v>394</v>
      </c>
      <c r="F341" s="2" t="s">
        <v>419</v>
      </c>
      <c r="G341" s="2" t="s">
        <v>423</v>
      </c>
      <c r="H341" s="3" t="s">
        <v>3227</v>
      </c>
      <c r="I341" s="39">
        <v>12</v>
      </c>
      <c r="J341" s="57">
        <v>45</v>
      </c>
      <c r="K341" s="45" t="s">
        <v>3228</v>
      </c>
      <c r="L341" s="46" t="s">
        <v>3228</v>
      </c>
      <c r="M341" s="46" t="s">
        <v>3228</v>
      </c>
      <c r="N341" s="46" t="s">
        <v>3228</v>
      </c>
      <c r="O341" s="46" t="s">
        <v>3228</v>
      </c>
      <c r="P341" s="46" t="s">
        <v>3228</v>
      </c>
      <c r="Q341" s="46" t="s">
        <v>3228</v>
      </c>
      <c r="R341" s="47" t="s">
        <v>3228</v>
      </c>
      <c r="S341" s="43" t="s">
        <v>3228</v>
      </c>
      <c r="T341" s="42" t="s">
        <v>3228</v>
      </c>
      <c r="U341" s="42" t="s">
        <v>3228</v>
      </c>
      <c r="V341" s="42" t="s">
        <v>3228</v>
      </c>
      <c r="W341" s="42" t="s">
        <v>3228</v>
      </c>
      <c r="X341" s="44" t="s">
        <v>3228</v>
      </c>
    </row>
    <row r="342" spans="1:24" x14ac:dyDescent="0.25">
      <c r="A342" s="7">
        <v>510913207008</v>
      </c>
      <c r="B342" s="2" t="s">
        <v>60</v>
      </c>
      <c r="C342" s="2" t="s">
        <v>61</v>
      </c>
      <c r="D342" s="2" t="s">
        <v>330</v>
      </c>
      <c r="E342" s="2" t="s">
        <v>394</v>
      </c>
      <c r="F342" s="2" t="s">
        <v>419</v>
      </c>
      <c r="G342" s="2" t="s">
        <v>424</v>
      </c>
      <c r="H342" s="3" t="s">
        <v>3227</v>
      </c>
      <c r="I342" s="39">
        <v>52</v>
      </c>
      <c r="J342" s="57">
        <v>251</v>
      </c>
      <c r="K342" s="45">
        <v>0</v>
      </c>
      <c r="L342" s="46">
        <v>0</v>
      </c>
      <c r="M342" s="46">
        <v>0</v>
      </c>
      <c r="N342" s="46">
        <v>44.230769230769234</v>
      </c>
      <c r="O342" s="46">
        <v>0</v>
      </c>
      <c r="P342" s="46">
        <v>55.769230769230766</v>
      </c>
      <c r="Q342" s="46">
        <v>0</v>
      </c>
      <c r="R342" s="47">
        <v>0</v>
      </c>
      <c r="S342" s="43">
        <v>2.9615384615384617</v>
      </c>
      <c r="T342" s="42">
        <v>1.5384615384615381</v>
      </c>
      <c r="U342" s="42">
        <v>5.1730769230769234</v>
      </c>
      <c r="V342" s="42">
        <v>5.1730769230769234</v>
      </c>
      <c r="W342" s="42">
        <v>5.1730769230769234</v>
      </c>
      <c r="X342" s="44">
        <v>5.1923076923076934</v>
      </c>
    </row>
    <row r="343" spans="1:24" x14ac:dyDescent="0.25">
      <c r="A343" s="7">
        <v>510913207009</v>
      </c>
      <c r="B343" s="2" t="s">
        <v>60</v>
      </c>
      <c r="C343" s="2" t="s">
        <v>61</v>
      </c>
      <c r="D343" s="2" t="s">
        <v>330</v>
      </c>
      <c r="E343" s="2" t="s">
        <v>394</v>
      </c>
      <c r="F343" s="2" t="s">
        <v>419</v>
      </c>
      <c r="G343" s="2" t="s">
        <v>425</v>
      </c>
      <c r="H343" s="3" t="s">
        <v>3227</v>
      </c>
      <c r="I343" s="39">
        <v>105</v>
      </c>
      <c r="J343" s="57">
        <v>578</v>
      </c>
      <c r="K343" s="45">
        <v>0</v>
      </c>
      <c r="L343" s="46">
        <v>0</v>
      </c>
      <c r="M343" s="46">
        <v>22.857142857142858</v>
      </c>
      <c r="N343" s="46">
        <v>77.142857142857139</v>
      </c>
      <c r="O343" s="46">
        <v>0</v>
      </c>
      <c r="P343" s="46">
        <v>0</v>
      </c>
      <c r="Q343" s="46">
        <v>0</v>
      </c>
      <c r="R343" s="47">
        <v>0</v>
      </c>
      <c r="S343" s="43">
        <v>2.1904761904761898</v>
      </c>
      <c r="T343" s="42">
        <v>2.1904761904761898</v>
      </c>
      <c r="U343" s="42">
        <v>4.742857142857142</v>
      </c>
      <c r="V343" s="42">
        <v>5.0761904761904786</v>
      </c>
      <c r="W343" s="42">
        <v>5.0761904761904786</v>
      </c>
      <c r="X343" s="44">
        <v>5.0761904761904786</v>
      </c>
    </row>
    <row r="344" spans="1:24" x14ac:dyDescent="0.25">
      <c r="A344" s="7">
        <v>510913208001</v>
      </c>
      <c r="B344" s="2" t="s">
        <v>60</v>
      </c>
      <c r="C344" s="2" t="s">
        <v>61</v>
      </c>
      <c r="D344" s="2" t="s">
        <v>330</v>
      </c>
      <c r="E344" s="2" t="s">
        <v>394</v>
      </c>
      <c r="F344" s="2" t="s">
        <v>426</v>
      </c>
      <c r="G344" s="2" t="s">
        <v>427</v>
      </c>
      <c r="H344" s="3" t="s">
        <v>3226</v>
      </c>
      <c r="I344" s="39">
        <v>15</v>
      </c>
      <c r="J344" s="57">
        <v>69</v>
      </c>
      <c r="K344" s="45" t="s">
        <v>3228</v>
      </c>
      <c r="L344" s="46" t="s">
        <v>3228</v>
      </c>
      <c r="M344" s="46" t="s">
        <v>3228</v>
      </c>
      <c r="N344" s="46" t="s">
        <v>3228</v>
      </c>
      <c r="O344" s="46" t="s">
        <v>3228</v>
      </c>
      <c r="P344" s="46" t="s">
        <v>3228</v>
      </c>
      <c r="Q344" s="46" t="s">
        <v>3228</v>
      </c>
      <c r="R344" s="47" t="s">
        <v>3228</v>
      </c>
      <c r="S344" s="43" t="s">
        <v>3228</v>
      </c>
      <c r="T344" s="42" t="s">
        <v>3228</v>
      </c>
      <c r="U344" s="42" t="s">
        <v>3228</v>
      </c>
      <c r="V344" s="42" t="s">
        <v>3228</v>
      </c>
      <c r="W344" s="42" t="s">
        <v>3228</v>
      </c>
      <c r="X344" s="44" t="s">
        <v>3228</v>
      </c>
    </row>
    <row r="345" spans="1:24" x14ac:dyDescent="0.25">
      <c r="A345" s="7">
        <v>510915201001</v>
      </c>
      <c r="B345" s="2" t="s">
        <v>60</v>
      </c>
      <c r="C345" s="2" t="s">
        <v>61</v>
      </c>
      <c r="D345" s="2" t="s">
        <v>330</v>
      </c>
      <c r="E345" s="2" t="s">
        <v>330</v>
      </c>
      <c r="F345" s="2" t="s">
        <v>428</v>
      </c>
      <c r="G345" s="2" t="s">
        <v>429</v>
      </c>
      <c r="H345" s="3" t="s">
        <v>3225</v>
      </c>
      <c r="I345" s="39">
        <v>186</v>
      </c>
      <c r="J345" s="57">
        <v>828</v>
      </c>
      <c r="K345" s="45">
        <v>1.6129032258064515</v>
      </c>
      <c r="L345" s="46">
        <v>0</v>
      </c>
      <c r="M345" s="46">
        <v>9.1397849462365599</v>
      </c>
      <c r="N345" s="46">
        <v>64.516129032258064</v>
      </c>
      <c r="O345" s="46">
        <v>5.376344086021505</v>
      </c>
      <c r="P345" s="46">
        <v>2.150537634408602</v>
      </c>
      <c r="Q345" s="46">
        <v>16.666666666666668</v>
      </c>
      <c r="R345" s="47">
        <v>0.5376344086021505</v>
      </c>
      <c r="S345" s="43">
        <v>20.446236559139777</v>
      </c>
      <c r="T345" s="42">
        <v>0.74731182795698936</v>
      </c>
      <c r="U345" s="42">
        <v>3.4623655913978495</v>
      </c>
      <c r="V345" s="42">
        <v>23.231182795698938</v>
      </c>
      <c r="W345" s="42">
        <v>23.392473118279575</v>
      </c>
      <c r="X345" s="44">
        <v>23.231182795698938</v>
      </c>
    </row>
    <row r="346" spans="1:24" x14ac:dyDescent="0.25">
      <c r="A346" s="7">
        <v>510915201002</v>
      </c>
      <c r="B346" s="2" t="s">
        <v>60</v>
      </c>
      <c r="C346" s="2" t="s">
        <v>61</v>
      </c>
      <c r="D346" s="2" t="s">
        <v>330</v>
      </c>
      <c r="E346" s="2" t="s">
        <v>330</v>
      </c>
      <c r="F346" s="2" t="s">
        <v>428</v>
      </c>
      <c r="G346" s="2" t="s">
        <v>430</v>
      </c>
      <c r="H346" s="3" t="s">
        <v>3226</v>
      </c>
      <c r="I346" s="39">
        <v>91</v>
      </c>
      <c r="J346" s="57">
        <v>430</v>
      </c>
      <c r="K346" s="45">
        <v>0</v>
      </c>
      <c r="L346" s="46">
        <v>0</v>
      </c>
      <c r="M346" s="46">
        <v>8.791208791208792</v>
      </c>
      <c r="N346" s="46">
        <v>67.032967032967036</v>
      </c>
      <c r="O346" s="46">
        <v>4.395604395604396</v>
      </c>
      <c r="P346" s="46">
        <v>7.6923076923076925</v>
      </c>
      <c r="Q346" s="46">
        <v>12.087912087912088</v>
      </c>
      <c r="R346" s="47">
        <v>0</v>
      </c>
      <c r="S346" s="43">
        <v>14.714285714285714</v>
      </c>
      <c r="T346" s="42">
        <v>1.4175824175824174</v>
      </c>
      <c r="U346" s="42">
        <v>2.0659340659340657</v>
      </c>
      <c r="V346" s="42">
        <v>18.472527472527467</v>
      </c>
      <c r="W346" s="42">
        <v>18.472527472527467</v>
      </c>
      <c r="X346" s="44">
        <v>18.472527472527467</v>
      </c>
    </row>
    <row r="347" spans="1:24" x14ac:dyDescent="0.25">
      <c r="A347" s="7">
        <v>510915201014</v>
      </c>
      <c r="B347" s="2" t="s">
        <v>60</v>
      </c>
      <c r="C347" s="2" t="s">
        <v>61</v>
      </c>
      <c r="D347" s="2" t="s">
        <v>330</v>
      </c>
      <c r="E347" s="2" t="s">
        <v>330</v>
      </c>
      <c r="F347" s="2" t="s">
        <v>428</v>
      </c>
      <c r="G347" s="2" t="s">
        <v>431</v>
      </c>
      <c r="H347" s="3" t="s">
        <v>3225</v>
      </c>
      <c r="I347" s="39">
        <v>238</v>
      </c>
      <c r="J347" s="57">
        <v>1073</v>
      </c>
      <c r="K347" s="45">
        <v>0</v>
      </c>
      <c r="L347" s="46">
        <v>0</v>
      </c>
      <c r="M347" s="46">
        <v>2.9411764705882355</v>
      </c>
      <c r="N347" s="46">
        <v>54.621848739495796</v>
      </c>
      <c r="O347" s="46">
        <v>0</v>
      </c>
      <c r="P347" s="46">
        <v>9.2436974789915958</v>
      </c>
      <c r="Q347" s="46">
        <v>31.932773109243698</v>
      </c>
      <c r="R347" s="47">
        <v>1.2605042016806722</v>
      </c>
      <c r="S347" s="43">
        <v>3.2941176470588247</v>
      </c>
      <c r="T347" s="42">
        <v>1.5798319327731098</v>
      </c>
      <c r="U347" s="42">
        <v>2.5756302521008392</v>
      </c>
      <c r="V347" s="42">
        <v>16.777310924369743</v>
      </c>
      <c r="W347" s="42">
        <v>17.382352941176475</v>
      </c>
      <c r="X347" s="44">
        <v>6.0462184873949605</v>
      </c>
    </row>
    <row r="348" spans="1:24" x14ac:dyDescent="0.25">
      <c r="A348" s="7">
        <v>510915201022</v>
      </c>
      <c r="B348" s="2" t="s">
        <v>60</v>
      </c>
      <c r="C348" s="2" t="s">
        <v>61</v>
      </c>
      <c r="D348" s="2" t="s">
        <v>330</v>
      </c>
      <c r="E348" s="2" t="s">
        <v>330</v>
      </c>
      <c r="F348" s="2" t="s">
        <v>428</v>
      </c>
      <c r="G348" s="2" t="s">
        <v>432</v>
      </c>
      <c r="H348" s="3" t="s">
        <v>3225</v>
      </c>
      <c r="I348" s="39">
        <v>178</v>
      </c>
      <c r="J348" s="57">
        <v>744</v>
      </c>
      <c r="K348" s="45">
        <v>2.2471910112359552</v>
      </c>
      <c r="L348" s="46">
        <v>0</v>
      </c>
      <c r="M348" s="46">
        <v>2.2471910112359552</v>
      </c>
      <c r="N348" s="46">
        <v>73.595505617977523</v>
      </c>
      <c r="O348" s="46">
        <v>0</v>
      </c>
      <c r="P348" s="46">
        <v>6.1797752808988768</v>
      </c>
      <c r="Q348" s="46">
        <v>13.48314606741573</v>
      </c>
      <c r="R348" s="47">
        <v>2.2471910112359552</v>
      </c>
      <c r="S348" s="43">
        <v>3.7471910112359539</v>
      </c>
      <c r="T348" s="42">
        <v>0.82022471910112349</v>
      </c>
      <c r="U348" s="42">
        <v>3.8370786516853945</v>
      </c>
      <c r="V348" s="42">
        <v>13.938202247191008</v>
      </c>
      <c r="W348" s="42">
        <v>14.584269662921349</v>
      </c>
      <c r="X348" s="44">
        <v>10.43258426966292</v>
      </c>
    </row>
    <row r="349" spans="1:24" x14ac:dyDescent="0.25">
      <c r="A349" s="7">
        <v>510915202004</v>
      </c>
      <c r="B349" s="2" t="s">
        <v>60</v>
      </c>
      <c r="C349" s="2" t="s">
        <v>61</v>
      </c>
      <c r="D349" s="2" t="s">
        <v>330</v>
      </c>
      <c r="E349" s="2" t="s">
        <v>330</v>
      </c>
      <c r="F349" s="2" t="s">
        <v>433</v>
      </c>
      <c r="G349" s="2" t="s">
        <v>434</v>
      </c>
      <c r="H349" s="3" t="s">
        <v>3227</v>
      </c>
      <c r="I349" s="39">
        <v>35</v>
      </c>
      <c r="J349" s="57">
        <v>171</v>
      </c>
      <c r="K349" s="45">
        <v>0</v>
      </c>
      <c r="L349" s="46">
        <v>0</v>
      </c>
      <c r="M349" s="46">
        <v>2.8571428571428572</v>
      </c>
      <c r="N349" s="46">
        <v>45.714285714285715</v>
      </c>
      <c r="O349" s="46">
        <v>0</v>
      </c>
      <c r="P349" s="46">
        <v>5.7142857142857144</v>
      </c>
      <c r="Q349" s="46">
        <v>45.714285714285715</v>
      </c>
      <c r="R349" s="47">
        <v>0</v>
      </c>
      <c r="S349" s="43">
        <v>6.9714285714285724</v>
      </c>
      <c r="T349" s="42">
        <v>0.54285714285714293</v>
      </c>
      <c r="U349" s="42">
        <v>3.3999999999999995</v>
      </c>
      <c r="V349" s="42">
        <v>9.6285714285714281</v>
      </c>
      <c r="W349" s="42">
        <v>9.6285714285714281</v>
      </c>
      <c r="X349" s="44">
        <v>9.6285714285714281</v>
      </c>
    </row>
    <row r="350" spans="1:24" x14ac:dyDescent="0.25">
      <c r="A350" s="7">
        <v>510915202005</v>
      </c>
      <c r="B350" s="2" t="s">
        <v>60</v>
      </c>
      <c r="C350" s="2" t="s">
        <v>61</v>
      </c>
      <c r="D350" s="2" t="s">
        <v>330</v>
      </c>
      <c r="E350" s="2" t="s">
        <v>330</v>
      </c>
      <c r="F350" s="2" t="s">
        <v>433</v>
      </c>
      <c r="G350" s="2" t="s">
        <v>435</v>
      </c>
      <c r="H350" s="3" t="s">
        <v>3225</v>
      </c>
      <c r="I350" s="39">
        <v>154</v>
      </c>
      <c r="J350" s="57">
        <v>668</v>
      </c>
      <c r="K350" s="45">
        <v>0</v>
      </c>
      <c r="L350" s="46">
        <v>0</v>
      </c>
      <c r="M350" s="46">
        <v>1.948051948051948</v>
      </c>
      <c r="N350" s="46">
        <v>91.558441558441558</v>
      </c>
      <c r="O350" s="46">
        <v>0</v>
      </c>
      <c r="P350" s="46">
        <v>4.5454545454545459</v>
      </c>
      <c r="Q350" s="46">
        <v>1.948051948051948</v>
      </c>
      <c r="R350" s="47">
        <v>0</v>
      </c>
      <c r="S350" s="43">
        <v>5.5779220779220742</v>
      </c>
      <c r="T350" s="42">
        <v>0</v>
      </c>
      <c r="U350" s="42">
        <v>1.0194805194805194</v>
      </c>
      <c r="V350" s="42">
        <v>10.928571428571429</v>
      </c>
      <c r="W350" s="42">
        <v>10.954545454545462</v>
      </c>
      <c r="X350" s="44">
        <v>10.941558441558437</v>
      </c>
    </row>
    <row r="351" spans="1:24" x14ac:dyDescent="0.25">
      <c r="A351" s="7">
        <v>510915202010</v>
      </c>
      <c r="B351" s="2" t="s">
        <v>60</v>
      </c>
      <c r="C351" s="2" t="s">
        <v>61</v>
      </c>
      <c r="D351" s="2" t="s">
        <v>330</v>
      </c>
      <c r="E351" s="2" t="s">
        <v>330</v>
      </c>
      <c r="F351" s="2" t="s">
        <v>433</v>
      </c>
      <c r="G351" s="2" t="s">
        <v>436</v>
      </c>
      <c r="H351" s="3" t="s">
        <v>3225</v>
      </c>
      <c r="I351" s="39">
        <v>163</v>
      </c>
      <c r="J351" s="57">
        <v>703</v>
      </c>
      <c r="K351" s="45">
        <v>0</v>
      </c>
      <c r="L351" s="46">
        <v>0</v>
      </c>
      <c r="M351" s="46">
        <v>0</v>
      </c>
      <c r="N351" s="46">
        <v>85.889570552147234</v>
      </c>
      <c r="O351" s="46">
        <v>0</v>
      </c>
      <c r="P351" s="46">
        <v>13.496932515337424</v>
      </c>
      <c r="Q351" s="46">
        <v>0</v>
      </c>
      <c r="R351" s="47">
        <v>0.61349693251533743</v>
      </c>
      <c r="S351" s="43">
        <v>3.0245398773006147</v>
      </c>
      <c r="T351" s="42">
        <v>0.39877300613496924</v>
      </c>
      <c r="U351" s="42">
        <v>4.7914110429447847</v>
      </c>
      <c r="V351" s="42">
        <v>9.4171779141104306</v>
      </c>
      <c r="W351" s="42">
        <v>9.4233128834355764</v>
      </c>
      <c r="X351" s="44">
        <v>9.4171779141104306</v>
      </c>
    </row>
    <row r="352" spans="1:24" x14ac:dyDescent="0.25">
      <c r="A352" s="7">
        <v>510915202011</v>
      </c>
      <c r="B352" s="2" t="s">
        <v>60</v>
      </c>
      <c r="C352" s="2" t="s">
        <v>61</v>
      </c>
      <c r="D352" s="2" t="s">
        <v>330</v>
      </c>
      <c r="E352" s="2" t="s">
        <v>330</v>
      </c>
      <c r="F352" s="2" t="s">
        <v>433</v>
      </c>
      <c r="G352" s="2" t="s">
        <v>437</v>
      </c>
      <c r="H352" s="3" t="s">
        <v>3226</v>
      </c>
      <c r="I352" s="39">
        <v>169</v>
      </c>
      <c r="J352" s="57">
        <v>713</v>
      </c>
      <c r="K352" s="45">
        <v>0</v>
      </c>
      <c r="L352" s="46">
        <v>0</v>
      </c>
      <c r="M352" s="46">
        <v>2.3668639053254439</v>
      </c>
      <c r="N352" s="46">
        <v>92.307692307692307</v>
      </c>
      <c r="O352" s="46">
        <v>1.1834319526627219</v>
      </c>
      <c r="P352" s="46">
        <v>3.5502958579881656</v>
      </c>
      <c r="Q352" s="46">
        <v>0</v>
      </c>
      <c r="R352" s="47">
        <v>0.59171597633136097</v>
      </c>
      <c r="S352" s="43">
        <v>6.3609467455621269</v>
      </c>
      <c r="T352" s="42">
        <v>0.76923076923076883</v>
      </c>
      <c r="U352" s="42">
        <v>1.3727810650887569</v>
      </c>
      <c r="V352" s="42">
        <v>14.076923076923071</v>
      </c>
      <c r="W352" s="42">
        <v>14.076923076923071</v>
      </c>
      <c r="X352" s="44">
        <v>14.10059171597633</v>
      </c>
    </row>
    <row r="353" spans="1:24" x14ac:dyDescent="0.25">
      <c r="A353" s="7">
        <v>510915203001</v>
      </c>
      <c r="B353" s="2" t="s">
        <v>60</v>
      </c>
      <c r="C353" s="2" t="s">
        <v>61</v>
      </c>
      <c r="D353" s="2" t="s">
        <v>330</v>
      </c>
      <c r="E353" s="2" t="s">
        <v>330</v>
      </c>
      <c r="F353" s="2" t="s">
        <v>438</v>
      </c>
      <c r="G353" s="2" t="s">
        <v>438</v>
      </c>
      <c r="H353" s="3" t="s">
        <v>3225</v>
      </c>
      <c r="I353" s="39">
        <v>372</v>
      </c>
      <c r="J353" s="57">
        <v>1774</v>
      </c>
      <c r="K353" s="45">
        <v>0</v>
      </c>
      <c r="L353" s="46">
        <v>0.5376344086021505</v>
      </c>
      <c r="M353" s="46">
        <v>2.150537634408602</v>
      </c>
      <c r="N353" s="46">
        <v>82.258064516129039</v>
      </c>
      <c r="O353" s="46">
        <v>0.26881720430107525</v>
      </c>
      <c r="P353" s="46">
        <v>9.408602150537634</v>
      </c>
      <c r="Q353" s="46">
        <v>5.10752688172043</v>
      </c>
      <c r="R353" s="47">
        <v>0.26881720430107525</v>
      </c>
      <c r="S353" s="43">
        <v>1.2849462365591395</v>
      </c>
      <c r="T353" s="42">
        <v>0.1182795698924731</v>
      </c>
      <c r="U353" s="42">
        <v>1.7715053763440858</v>
      </c>
      <c r="V353" s="42">
        <v>7.1559139784946186</v>
      </c>
      <c r="W353" s="42">
        <v>7.3279569892473049</v>
      </c>
      <c r="X353" s="44">
        <v>7.158602150537634</v>
      </c>
    </row>
    <row r="354" spans="1:24" x14ac:dyDescent="0.25">
      <c r="A354" s="7">
        <v>510915203002</v>
      </c>
      <c r="B354" s="2" t="s">
        <v>60</v>
      </c>
      <c r="C354" s="2" t="s">
        <v>61</v>
      </c>
      <c r="D354" s="2" t="s">
        <v>330</v>
      </c>
      <c r="E354" s="2" t="s">
        <v>330</v>
      </c>
      <c r="F354" s="2" t="s">
        <v>438</v>
      </c>
      <c r="G354" s="2" t="s">
        <v>439</v>
      </c>
      <c r="H354" s="3" t="s">
        <v>3227</v>
      </c>
      <c r="I354" s="39">
        <v>40</v>
      </c>
      <c r="J354" s="57">
        <v>212</v>
      </c>
      <c r="K354" s="45">
        <v>2.5</v>
      </c>
      <c r="L354" s="46">
        <v>0</v>
      </c>
      <c r="M354" s="46">
        <v>2.5</v>
      </c>
      <c r="N354" s="46">
        <v>75</v>
      </c>
      <c r="O354" s="46">
        <v>0</v>
      </c>
      <c r="P354" s="46">
        <v>15</v>
      </c>
      <c r="Q354" s="46">
        <v>5</v>
      </c>
      <c r="R354" s="47">
        <v>0</v>
      </c>
      <c r="S354" s="43">
        <v>0.37499999999999989</v>
      </c>
      <c r="T354" s="42">
        <v>0.32499999999999996</v>
      </c>
      <c r="U354" s="42">
        <v>2.2749999999999999</v>
      </c>
      <c r="V354" s="42">
        <v>2.2749999999999999</v>
      </c>
      <c r="W354" s="42">
        <v>2.2749999999999999</v>
      </c>
      <c r="X354" s="44">
        <v>2.2749999999999999</v>
      </c>
    </row>
    <row r="355" spans="1:24" x14ac:dyDescent="0.25">
      <c r="A355" s="7">
        <v>510915203003</v>
      </c>
      <c r="B355" s="2" t="s">
        <v>60</v>
      </c>
      <c r="C355" s="2" t="s">
        <v>61</v>
      </c>
      <c r="D355" s="2" t="s">
        <v>330</v>
      </c>
      <c r="E355" s="2" t="s">
        <v>330</v>
      </c>
      <c r="F355" s="2" t="s">
        <v>438</v>
      </c>
      <c r="G355" s="2" t="s">
        <v>440</v>
      </c>
      <c r="H355" s="3" t="s">
        <v>3227</v>
      </c>
      <c r="I355" s="39">
        <v>76</v>
      </c>
      <c r="J355" s="57">
        <v>302</v>
      </c>
      <c r="K355" s="45">
        <v>0</v>
      </c>
      <c r="L355" s="46">
        <v>0</v>
      </c>
      <c r="M355" s="46">
        <v>0</v>
      </c>
      <c r="N355" s="46">
        <v>69.333333333333329</v>
      </c>
      <c r="O355" s="46">
        <v>0</v>
      </c>
      <c r="P355" s="46">
        <v>10.666666666666666</v>
      </c>
      <c r="Q355" s="46">
        <v>10.666666666666666</v>
      </c>
      <c r="R355" s="47">
        <v>9.3333333333333339</v>
      </c>
      <c r="S355" s="43">
        <v>8.0000000000000043E-2</v>
      </c>
      <c r="T355" s="42">
        <v>1.3333333333333334E-2</v>
      </c>
      <c r="U355" s="42">
        <v>0.58666666666666722</v>
      </c>
      <c r="V355" s="42">
        <v>0.58666666666666722</v>
      </c>
      <c r="W355" s="42">
        <v>0.58666666666666722</v>
      </c>
      <c r="X355" s="44">
        <v>0.58666666666666722</v>
      </c>
    </row>
    <row r="356" spans="1:24" x14ac:dyDescent="0.25">
      <c r="A356" s="7">
        <v>510915204001</v>
      </c>
      <c r="B356" s="2" t="s">
        <v>60</v>
      </c>
      <c r="C356" s="2" t="s">
        <v>61</v>
      </c>
      <c r="D356" s="2" t="s">
        <v>330</v>
      </c>
      <c r="E356" s="2" t="s">
        <v>330</v>
      </c>
      <c r="F356" s="2" t="s">
        <v>441</v>
      </c>
      <c r="G356" s="2" t="s">
        <v>441</v>
      </c>
      <c r="H356" s="3" t="s">
        <v>3225</v>
      </c>
      <c r="I356" s="39">
        <v>959</v>
      </c>
      <c r="J356" s="57">
        <v>4282</v>
      </c>
      <c r="K356" s="45">
        <v>0.10427528675703858</v>
      </c>
      <c r="L356" s="46">
        <v>0</v>
      </c>
      <c r="M356" s="46">
        <v>3.5453597497393119</v>
      </c>
      <c r="N356" s="46">
        <v>22.002085505735142</v>
      </c>
      <c r="O356" s="46">
        <v>1.8769551616266944</v>
      </c>
      <c r="P356" s="46">
        <v>23.670490093847757</v>
      </c>
      <c r="Q356" s="46">
        <v>47.236704900938477</v>
      </c>
      <c r="R356" s="47">
        <v>1.5641293013555788</v>
      </c>
      <c r="S356" s="43">
        <v>2.1251303441084466</v>
      </c>
      <c r="T356" s="42">
        <v>1.8498435870698662</v>
      </c>
      <c r="U356" s="42">
        <v>2.4608967674661115</v>
      </c>
      <c r="V356" s="42">
        <v>9.0980187695516221</v>
      </c>
      <c r="W356" s="42">
        <v>21.356621480709059</v>
      </c>
      <c r="X356" s="44">
        <v>21.367049009384779</v>
      </c>
    </row>
    <row r="357" spans="1:24" x14ac:dyDescent="0.25">
      <c r="A357" s="7">
        <v>510915204002</v>
      </c>
      <c r="B357" s="2" t="s">
        <v>60</v>
      </c>
      <c r="C357" s="2" t="s">
        <v>61</v>
      </c>
      <c r="D357" s="2" t="s">
        <v>330</v>
      </c>
      <c r="E357" s="2" t="s">
        <v>330</v>
      </c>
      <c r="F357" s="2" t="s">
        <v>441</v>
      </c>
      <c r="G357" s="2" t="s">
        <v>442</v>
      </c>
      <c r="H357" s="3" t="s">
        <v>3226</v>
      </c>
      <c r="I357" s="39">
        <v>106</v>
      </c>
      <c r="J357" s="57">
        <v>512</v>
      </c>
      <c r="K357" s="45">
        <v>0</v>
      </c>
      <c r="L357" s="46">
        <v>0</v>
      </c>
      <c r="M357" s="46">
        <v>44.339622641509436</v>
      </c>
      <c r="N357" s="46">
        <v>21.69811320754717</v>
      </c>
      <c r="O357" s="46">
        <v>0</v>
      </c>
      <c r="P357" s="46">
        <v>12.264150943396226</v>
      </c>
      <c r="Q357" s="46">
        <v>19.811320754716981</v>
      </c>
      <c r="R357" s="47">
        <v>1.8867924528301887</v>
      </c>
      <c r="S357" s="43">
        <v>1.924528301886792</v>
      </c>
      <c r="T357" s="42">
        <v>1.924528301886792</v>
      </c>
      <c r="U357" s="42">
        <v>1.8490566037735843</v>
      </c>
      <c r="V357" s="42">
        <v>13.981132075471697</v>
      </c>
      <c r="W357" s="42">
        <v>13.981132075471697</v>
      </c>
      <c r="X357" s="44">
        <v>13.735849056603771</v>
      </c>
    </row>
    <row r="358" spans="1:24" x14ac:dyDescent="0.25">
      <c r="A358" s="7">
        <v>510915205001</v>
      </c>
      <c r="B358" s="2" t="s">
        <v>60</v>
      </c>
      <c r="C358" s="2" t="s">
        <v>61</v>
      </c>
      <c r="D358" s="2" t="s">
        <v>330</v>
      </c>
      <c r="E358" s="2" t="s">
        <v>330</v>
      </c>
      <c r="F358" s="2" t="s">
        <v>443</v>
      </c>
      <c r="G358" s="2" t="s">
        <v>443</v>
      </c>
      <c r="H358" s="3" t="s">
        <v>3225</v>
      </c>
      <c r="I358" s="39">
        <v>342</v>
      </c>
      <c r="J358" s="57">
        <v>1519</v>
      </c>
      <c r="K358" s="45">
        <v>0</v>
      </c>
      <c r="L358" s="46">
        <v>0</v>
      </c>
      <c r="M358" s="46">
        <v>2.3391812865497075</v>
      </c>
      <c r="N358" s="46">
        <v>68.128654970760238</v>
      </c>
      <c r="O358" s="46">
        <v>3.801169590643275</v>
      </c>
      <c r="P358" s="46">
        <v>15.2046783625731</v>
      </c>
      <c r="Q358" s="46">
        <v>10.526315789473685</v>
      </c>
      <c r="R358" s="47">
        <v>0</v>
      </c>
      <c r="S358" s="43">
        <v>8.7514619883040883</v>
      </c>
      <c r="T358" s="42">
        <v>0.60233918128654984</v>
      </c>
      <c r="U358" s="42">
        <v>8.4707602339181278</v>
      </c>
      <c r="V358" s="42">
        <v>14.055555555555571</v>
      </c>
      <c r="W358" s="42">
        <v>14.064327485380121</v>
      </c>
      <c r="X358" s="44">
        <v>13.988304093567249</v>
      </c>
    </row>
    <row r="359" spans="1:24" x14ac:dyDescent="0.25">
      <c r="A359" s="7">
        <v>510915205002</v>
      </c>
      <c r="B359" s="2" t="s">
        <v>60</v>
      </c>
      <c r="C359" s="2" t="s">
        <v>61</v>
      </c>
      <c r="D359" s="2" t="s">
        <v>330</v>
      </c>
      <c r="E359" s="2" t="s">
        <v>330</v>
      </c>
      <c r="F359" s="2" t="s">
        <v>443</v>
      </c>
      <c r="G359" s="2" t="s">
        <v>444</v>
      </c>
      <c r="H359" s="3" t="s">
        <v>3225</v>
      </c>
      <c r="I359" s="39">
        <v>99</v>
      </c>
      <c r="J359" s="57">
        <v>483</v>
      </c>
      <c r="K359" s="45">
        <v>0</v>
      </c>
      <c r="L359" s="46">
        <v>0</v>
      </c>
      <c r="M359" s="46">
        <v>0</v>
      </c>
      <c r="N359" s="46">
        <v>77.777777777777771</v>
      </c>
      <c r="O359" s="46">
        <v>0</v>
      </c>
      <c r="P359" s="46">
        <v>16.161616161616163</v>
      </c>
      <c r="Q359" s="46">
        <v>5.0505050505050502</v>
      </c>
      <c r="R359" s="47">
        <v>1.0101010101010102</v>
      </c>
      <c r="S359" s="43">
        <v>14.373737373737375</v>
      </c>
      <c r="T359" s="42">
        <v>0.47474747474747492</v>
      </c>
      <c r="U359" s="42">
        <v>15.313131313131313</v>
      </c>
      <c r="V359" s="42">
        <v>15.282828282828282</v>
      </c>
      <c r="W359" s="42">
        <v>15.31313131313131</v>
      </c>
      <c r="X359" s="44">
        <v>15.282828282828282</v>
      </c>
    </row>
    <row r="360" spans="1:24" x14ac:dyDescent="0.25">
      <c r="A360" s="7">
        <v>510915205009</v>
      </c>
      <c r="B360" s="2" t="s">
        <v>60</v>
      </c>
      <c r="C360" s="2" t="s">
        <v>61</v>
      </c>
      <c r="D360" s="2" t="s">
        <v>330</v>
      </c>
      <c r="E360" s="2" t="s">
        <v>330</v>
      </c>
      <c r="F360" s="2" t="s">
        <v>443</v>
      </c>
      <c r="G360" s="2" t="s">
        <v>445</v>
      </c>
      <c r="H360" s="3" t="s">
        <v>3226</v>
      </c>
      <c r="I360" s="39">
        <v>47</v>
      </c>
      <c r="J360" s="57">
        <v>204</v>
      </c>
      <c r="K360" s="45">
        <v>0</v>
      </c>
      <c r="L360" s="46">
        <v>0</v>
      </c>
      <c r="M360" s="46">
        <v>0</v>
      </c>
      <c r="N360" s="46">
        <v>57.446808510638299</v>
      </c>
      <c r="O360" s="46">
        <v>0</v>
      </c>
      <c r="P360" s="46">
        <v>42.553191489361701</v>
      </c>
      <c r="Q360" s="46">
        <v>0</v>
      </c>
      <c r="R360" s="47">
        <v>0</v>
      </c>
      <c r="S360" s="43">
        <v>14.234042553191491</v>
      </c>
      <c r="T360" s="42">
        <v>0</v>
      </c>
      <c r="U360" s="42">
        <v>14.021276595744682</v>
      </c>
      <c r="V360" s="42">
        <v>14.021276595744682</v>
      </c>
      <c r="W360" s="42">
        <v>14.021276595744682</v>
      </c>
      <c r="X360" s="44">
        <v>14.021276595744682</v>
      </c>
    </row>
    <row r="361" spans="1:24" x14ac:dyDescent="0.25">
      <c r="A361" s="7">
        <v>510915206001</v>
      </c>
      <c r="B361" s="2" t="s">
        <v>60</v>
      </c>
      <c r="C361" s="2" t="s">
        <v>61</v>
      </c>
      <c r="D361" s="2" t="s">
        <v>330</v>
      </c>
      <c r="E361" s="2" t="s">
        <v>330</v>
      </c>
      <c r="F361" s="2" t="s">
        <v>446</v>
      </c>
      <c r="G361" s="2" t="s">
        <v>150</v>
      </c>
      <c r="H361" s="3" t="s">
        <v>3225</v>
      </c>
      <c r="I361" s="39">
        <v>199</v>
      </c>
      <c r="J361" s="57">
        <v>910</v>
      </c>
      <c r="K361" s="45">
        <v>0.50251256281407031</v>
      </c>
      <c r="L361" s="46">
        <v>0</v>
      </c>
      <c r="M361" s="46">
        <v>5.025125628140704</v>
      </c>
      <c r="N361" s="46">
        <v>94.472361809045225</v>
      </c>
      <c r="O361" s="46">
        <v>0</v>
      </c>
      <c r="P361" s="46">
        <v>0</v>
      </c>
      <c r="Q361" s="46">
        <v>0</v>
      </c>
      <c r="R361" s="47">
        <v>0</v>
      </c>
      <c r="S361" s="43">
        <v>8.8944723618090418</v>
      </c>
      <c r="T361" s="42">
        <v>8.5427135678391969E-2</v>
      </c>
      <c r="U361" s="42">
        <v>0.93969849246231152</v>
      </c>
      <c r="V361" s="42">
        <v>13.597989949748747</v>
      </c>
      <c r="W361" s="42">
        <v>13.688442211055284</v>
      </c>
      <c r="X361" s="44">
        <v>13.678391959799002</v>
      </c>
    </row>
    <row r="362" spans="1:24" x14ac:dyDescent="0.25">
      <c r="A362" s="7">
        <v>510915206005</v>
      </c>
      <c r="B362" s="2" t="s">
        <v>60</v>
      </c>
      <c r="C362" s="2" t="s">
        <v>61</v>
      </c>
      <c r="D362" s="2" t="s">
        <v>330</v>
      </c>
      <c r="E362" s="2" t="s">
        <v>330</v>
      </c>
      <c r="F362" s="2" t="s">
        <v>446</v>
      </c>
      <c r="G362" s="2" t="s">
        <v>447</v>
      </c>
      <c r="H362" s="3" t="s">
        <v>3226</v>
      </c>
      <c r="I362" s="39">
        <v>44</v>
      </c>
      <c r="J362" s="57">
        <v>215</v>
      </c>
      <c r="K362" s="45">
        <v>0</v>
      </c>
      <c r="L362" s="46">
        <v>0</v>
      </c>
      <c r="M362" s="46">
        <v>0</v>
      </c>
      <c r="N362" s="46">
        <v>79.545454545454547</v>
      </c>
      <c r="O362" s="46">
        <v>0</v>
      </c>
      <c r="P362" s="46">
        <v>15.909090909090908</v>
      </c>
      <c r="Q362" s="46">
        <v>4.5454545454545459</v>
      </c>
      <c r="R362" s="47">
        <v>0</v>
      </c>
      <c r="S362" s="43">
        <v>1.3863636363636362</v>
      </c>
      <c r="T362" s="42">
        <v>0.15909090909090909</v>
      </c>
      <c r="U362" s="42">
        <v>3.2045454545454559</v>
      </c>
      <c r="V362" s="42">
        <v>3.2045454545454559</v>
      </c>
      <c r="W362" s="42">
        <v>3.2045454545454559</v>
      </c>
      <c r="X362" s="44">
        <v>3.2045454545454559</v>
      </c>
    </row>
    <row r="363" spans="1:24" x14ac:dyDescent="0.25">
      <c r="A363" s="7">
        <v>510915206006</v>
      </c>
      <c r="B363" s="2" t="s">
        <v>60</v>
      </c>
      <c r="C363" s="2" t="s">
        <v>61</v>
      </c>
      <c r="D363" s="2" t="s">
        <v>330</v>
      </c>
      <c r="E363" s="2" t="s">
        <v>330</v>
      </c>
      <c r="F363" s="2" t="s">
        <v>446</v>
      </c>
      <c r="G363" s="2" t="s">
        <v>448</v>
      </c>
      <c r="H363" s="3" t="s">
        <v>3227</v>
      </c>
      <c r="I363" s="39">
        <v>36</v>
      </c>
      <c r="J363" s="57">
        <v>177</v>
      </c>
      <c r="K363" s="45">
        <v>0</v>
      </c>
      <c r="L363" s="46">
        <v>0</v>
      </c>
      <c r="M363" s="46">
        <v>0</v>
      </c>
      <c r="N363" s="46">
        <v>97.222222222222229</v>
      </c>
      <c r="O363" s="46">
        <v>0</v>
      </c>
      <c r="P363" s="46">
        <v>2.7777777777777777</v>
      </c>
      <c r="Q363" s="46">
        <v>0</v>
      </c>
      <c r="R363" s="47">
        <v>0</v>
      </c>
      <c r="S363" s="43">
        <v>0.41666666666666669</v>
      </c>
      <c r="T363" s="42">
        <v>2.7777777777777776E-2</v>
      </c>
      <c r="U363" s="42">
        <v>4.4166666666666679</v>
      </c>
      <c r="V363" s="42">
        <v>4.4166666666666679</v>
      </c>
      <c r="W363" s="42">
        <v>4.4166666666666679</v>
      </c>
      <c r="X363" s="44">
        <v>4.4166666666666679</v>
      </c>
    </row>
    <row r="364" spans="1:24" x14ac:dyDescent="0.25">
      <c r="A364" s="7">
        <v>510915206007</v>
      </c>
      <c r="B364" s="2" t="s">
        <v>60</v>
      </c>
      <c r="C364" s="2" t="s">
        <v>61</v>
      </c>
      <c r="D364" s="2" t="s">
        <v>330</v>
      </c>
      <c r="E364" s="2" t="s">
        <v>330</v>
      </c>
      <c r="F364" s="2" t="s">
        <v>446</v>
      </c>
      <c r="G364" s="2" t="s">
        <v>446</v>
      </c>
      <c r="H364" s="3" t="s">
        <v>3227</v>
      </c>
      <c r="I364" s="39">
        <v>137</v>
      </c>
      <c r="J364" s="57">
        <v>646</v>
      </c>
      <c r="K364" s="45">
        <v>0.72992700729927007</v>
      </c>
      <c r="L364" s="46">
        <v>0</v>
      </c>
      <c r="M364" s="46">
        <v>0</v>
      </c>
      <c r="N364" s="46">
        <v>71.532846715328461</v>
      </c>
      <c r="O364" s="46">
        <v>0</v>
      </c>
      <c r="P364" s="46">
        <v>8.0291970802919703</v>
      </c>
      <c r="Q364" s="46">
        <v>19.708029197080293</v>
      </c>
      <c r="R364" s="47">
        <v>0</v>
      </c>
      <c r="S364" s="43">
        <v>0.29927007299270086</v>
      </c>
      <c r="T364" s="42">
        <v>0.17518248175182483</v>
      </c>
      <c r="U364" s="42">
        <v>1.5547445255474457</v>
      </c>
      <c r="V364" s="42">
        <v>1.5547445255474457</v>
      </c>
      <c r="W364" s="42">
        <v>1.5547445255474457</v>
      </c>
      <c r="X364" s="44">
        <v>1.5547445255474457</v>
      </c>
    </row>
    <row r="365" spans="1:24" x14ac:dyDescent="0.25">
      <c r="A365" s="7">
        <v>510915206008</v>
      </c>
      <c r="B365" s="2" t="s">
        <v>60</v>
      </c>
      <c r="C365" s="2" t="s">
        <v>61</v>
      </c>
      <c r="D365" s="2" t="s">
        <v>330</v>
      </c>
      <c r="E365" s="2" t="s">
        <v>330</v>
      </c>
      <c r="F365" s="2" t="s">
        <v>446</v>
      </c>
      <c r="G365" s="2" t="s">
        <v>449</v>
      </c>
      <c r="H365" s="3" t="s">
        <v>3227</v>
      </c>
      <c r="I365" s="39">
        <v>28</v>
      </c>
      <c r="J365" s="57">
        <v>122</v>
      </c>
      <c r="K365" s="45" t="s">
        <v>3228</v>
      </c>
      <c r="L365" s="46" t="s">
        <v>3228</v>
      </c>
      <c r="M365" s="46" t="s">
        <v>3228</v>
      </c>
      <c r="N365" s="46" t="s">
        <v>3228</v>
      </c>
      <c r="O365" s="46" t="s">
        <v>3228</v>
      </c>
      <c r="P365" s="46" t="s">
        <v>3228</v>
      </c>
      <c r="Q365" s="46" t="s">
        <v>3228</v>
      </c>
      <c r="R365" s="47" t="s">
        <v>3228</v>
      </c>
      <c r="S365" s="43" t="s">
        <v>3228</v>
      </c>
      <c r="T365" s="42" t="s">
        <v>3228</v>
      </c>
      <c r="U365" s="42" t="s">
        <v>3228</v>
      </c>
      <c r="V365" s="42" t="s">
        <v>3228</v>
      </c>
      <c r="W365" s="42" t="s">
        <v>3228</v>
      </c>
      <c r="X365" s="44" t="s">
        <v>3228</v>
      </c>
    </row>
    <row r="366" spans="1:24" x14ac:dyDescent="0.25">
      <c r="A366" s="7">
        <v>510917201001</v>
      </c>
      <c r="B366" s="2" t="s">
        <v>60</v>
      </c>
      <c r="C366" s="2" t="s">
        <v>61</v>
      </c>
      <c r="D366" s="2" t="s">
        <v>330</v>
      </c>
      <c r="E366" s="2" t="s">
        <v>450</v>
      </c>
      <c r="F366" s="2" t="s">
        <v>451</v>
      </c>
      <c r="G366" s="2" t="s">
        <v>452</v>
      </c>
      <c r="H366" s="3" t="s">
        <v>3225</v>
      </c>
      <c r="I366" s="39">
        <v>468</v>
      </c>
      <c r="J366" s="57">
        <v>2194</v>
      </c>
      <c r="K366" s="45">
        <v>0</v>
      </c>
      <c r="L366" s="46">
        <v>0</v>
      </c>
      <c r="M366" s="46">
        <v>0</v>
      </c>
      <c r="N366" s="46">
        <v>10.683760683760683</v>
      </c>
      <c r="O366" s="46">
        <v>1.2820512820512822</v>
      </c>
      <c r="P366" s="46">
        <v>31.623931623931625</v>
      </c>
      <c r="Q366" s="46">
        <v>56.196581196581199</v>
      </c>
      <c r="R366" s="47">
        <v>0.21367521367521367</v>
      </c>
      <c r="S366" s="43">
        <v>1.2670940170940168</v>
      </c>
      <c r="T366" s="42">
        <v>0.71581196581196638</v>
      </c>
      <c r="U366" s="42">
        <v>2.7158119658119646</v>
      </c>
      <c r="V366" s="42">
        <v>9.5320512820512757</v>
      </c>
      <c r="W366" s="42">
        <v>9.5320512820512757</v>
      </c>
      <c r="X366" s="44">
        <v>9.5598290598290543</v>
      </c>
    </row>
    <row r="367" spans="1:24" x14ac:dyDescent="0.25">
      <c r="A367" s="7">
        <v>510917201002</v>
      </c>
      <c r="B367" s="2" t="s">
        <v>60</v>
      </c>
      <c r="C367" s="2" t="s">
        <v>61</v>
      </c>
      <c r="D367" s="2" t="s">
        <v>330</v>
      </c>
      <c r="E367" s="2" t="s">
        <v>450</v>
      </c>
      <c r="F367" s="2" t="s">
        <v>451</v>
      </c>
      <c r="G367" s="2" t="s">
        <v>453</v>
      </c>
      <c r="H367" s="3" t="s">
        <v>3225</v>
      </c>
      <c r="I367" s="39">
        <v>99</v>
      </c>
      <c r="J367" s="57">
        <v>483</v>
      </c>
      <c r="K367" s="45">
        <v>1.0101010101010102</v>
      </c>
      <c r="L367" s="46">
        <v>0</v>
      </c>
      <c r="M367" s="46">
        <v>22.222222222222221</v>
      </c>
      <c r="N367" s="46">
        <v>60.606060606060609</v>
      </c>
      <c r="O367" s="46">
        <v>0</v>
      </c>
      <c r="P367" s="46">
        <v>8.0808080808080813</v>
      </c>
      <c r="Q367" s="46">
        <v>8.0808080808080813</v>
      </c>
      <c r="R367" s="47">
        <v>0</v>
      </c>
      <c r="S367" s="43">
        <v>1.0101010101010106</v>
      </c>
      <c r="T367" s="42">
        <v>0.95959595959595967</v>
      </c>
      <c r="U367" s="42">
        <v>1.7575757575757578</v>
      </c>
      <c r="V367" s="42">
        <v>3.6767676767676756</v>
      </c>
      <c r="W367" s="42">
        <v>3.6666666666666661</v>
      </c>
      <c r="X367" s="44">
        <v>3.6464646464646466</v>
      </c>
    </row>
    <row r="368" spans="1:24" x14ac:dyDescent="0.25">
      <c r="A368" s="7">
        <v>510917201003</v>
      </c>
      <c r="B368" s="2" t="s">
        <v>60</v>
      </c>
      <c r="C368" s="2" t="s">
        <v>61</v>
      </c>
      <c r="D368" s="2" t="s">
        <v>330</v>
      </c>
      <c r="E368" s="2" t="s">
        <v>450</v>
      </c>
      <c r="F368" s="2" t="s">
        <v>451</v>
      </c>
      <c r="G368" s="2" t="s">
        <v>454</v>
      </c>
      <c r="H368" s="3" t="s">
        <v>3227</v>
      </c>
      <c r="I368" s="39">
        <v>100</v>
      </c>
      <c r="J368" s="57">
        <v>525</v>
      </c>
      <c r="K368" s="45">
        <v>0</v>
      </c>
      <c r="L368" s="46">
        <v>0</v>
      </c>
      <c r="M368" s="46">
        <v>0</v>
      </c>
      <c r="N368" s="46">
        <v>10</v>
      </c>
      <c r="O368" s="46">
        <v>0</v>
      </c>
      <c r="P368" s="46">
        <v>67</v>
      </c>
      <c r="Q368" s="46">
        <v>22</v>
      </c>
      <c r="R368" s="47">
        <v>1</v>
      </c>
      <c r="S368" s="43">
        <v>0.30000000000000004</v>
      </c>
      <c r="T368" s="42">
        <v>0.14999999999999997</v>
      </c>
      <c r="U368" s="42">
        <v>3.1900000000000004</v>
      </c>
      <c r="V368" s="42">
        <v>14.080000000000002</v>
      </c>
      <c r="W368" s="42">
        <v>14.3</v>
      </c>
      <c r="X368" s="44">
        <v>14.269999999999996</v>
      </c>
    </row>
    <row r="369" spans="1:24" x14ac:dyDescent="0.25">
      <c r="A369" s="7">
        <v>510917201004</v>
      </c>
      <c r="B369" s="2" t="s">
        <v>60</v>
      </c>
      <c r="C369" s="2" t="s">
        <v>61</v>
      </c>
      <c r="D369" s="2" t="s">
        <v>330</v>
      </c>
      <c r="E369" s="2" t="s">
        <v>450</v>
      </c>
      <c r="F369" s="2" t="s">
        <v>451</v>
      </c>
      <c r="G369" s="2" t="s">
        <v>455</v>
      </c>
      <c r="H369" s="3" t="s">
        <v>3225</v>
      </c>
      <c r="I369" s="39">
        <v>134</v>
      </c>
      <c r="J369" s="57">
        <v>734</v>
      </c>
      <c r="K369" s="45">
        <v>0</v>
      </c>
      <c r="L369" s="46">
        <v>2.2388059701492535</v>
      </c>
      <c r="M369" s="46">
        <v>11.940298507462687</v>
      </c>
      <c r="N369" s="46">
        <v>49.253731343283583</v>
      </c>
      <c r="O369" s="46">
        <v>0.74626865671641796</v>
      </c>
      <c r="P369" s="46">
        <v>21.64179104477612</v>
      </c>
      <c r="Q369" s="46">
        <v>11.940298507462687</v>
      </c>
      <c r="R369" s="47">
        <v>2.238805970149254</v>
      </c>
      <c r="S369" s="43">
        <v>1.3358208955223871</v>
      </c>
      <c r="T369" s="42">
        <v>1.216417910447761</v>
      </c>
      <c r="U369" s="42">
        <v>2.6044776119402981</v>
      </c>
      <c r="V369" s="42">
        <v>14.19402985074627</v>
      </c>
      <c r="W369" s="42">
        <v>14.246268656716426</v>
      </c>
      <c r="X369" s="44">
        <v>19.425373134328357</v>
      </c>
    </row>
    <row r="370" spans="1:24" x14ac:dyDescent="0.25">
      <c r="A370" s="7">
        <v>510917201005</v>
      </c>
      <c r="B370" s="2" t="s">
        <v>60</v>
      </c>
      <c r="C370" s="2" t="s">
        <v>61</v>
      </c>
      <c r="D370" s="2" t="s">
        <v>330</v>
      </c>
      <c r="E370" s="2" t="s">
        <v>450</v>
      </c>
      <c r="F370" s="2" t="s">
        <v>451</v>
      </c>
      <c r="G370" s="2" t="s">
        <v>456</v>
      </c>
      <c r="H370" s="3" t="s">
        <v>3225</v>
      </c>
      <c r="I370" s="39">
        <v>141</v>
      </c>
      <c r="J370" s="57">
        <v>817</v>
      </c>
      <c r="K370" s="45">
        <v>0</v>
      </c>
      <c r="L370" s="46">
        <v>0</v>
      </c>
      <c r="M370" s="46">
        <v>14.893617021276595</v>
      </c>
      <c r="N370" s="46">
        <v>33.333333333333336</v>
      </c>
      <c r="O370" s="46">
        <v>0.70921985815602839</v>
      </c>
      <c r="P370" s="46">
        <v>11.347517730496454</v>
      </c>
      <c r="Q370" s="46">
        <v>37.588652482269502</v>
      </c>
      <c r="R370" s="47">
        <v>2.1276595744680851</v>
      </c>
      <c r="S370" s="43">
        <v>1.8510638297872339</v>
      </c>
      <c r="T370" s="42">
        <v>1.8297872340425532</v>
      </c>
      <c r="U370" s="42">
        <v>3.666666666666667</v>
      </c>
      <c r="V370" s="42">
        <v>5.6950354609929077</v>
      </c>
      <c r="W370" s="42">
        <v>5.6950354609929077</v>
      </c>
      <c r="X370" s="44">
        <v>22.333333333333339</v>
      </c>
    </row>
    <row r="371" spans="1:24" x14ac:dyDescent="0.25">
      <c r="A371" s="7">
        <v>510917201006</v>
      </c>
      <c r="B371" s="2" t="s">
        <v>60</v>
      </c>
      <c r="C371" s="2" t="s">
        <v>61</v>
      </c>
      <c r="D371" s="2" t="s">
        <v>330</v>
      </c>
      <c r="E371" s="2" t="s">
        <v>450</v>
      </c>
      <c r="F371" s="2" t="s">
        <v>451</v>
      </c>
      <c r="G371" s="2" t="s">
        <v>457</v>
      </c>
      <c r="H371" s="3" t="s">
        <v>3225</v>
      </c>
      <c r="I371" s="39">
        <v>101</v>
      </c>
      <c r="J371" s="57">
        <v>508</v>
      </c>
      <c r="K371" s="45">
        <v>0</v>
      </c>
      <c r="L371" s="46">
        <v>0.99009900990099009</v>
      </c>
      <c r="M371" s="46">
        <v>29.702970297029704</v>
      </c>
      <c r="N371" s="46">
        <v>36.633663366336634</v>
      </c>
      <c r="O371" s="46">
        <v>0</v>
      </c>
      <c r="P371" s="46">
        <v>14.851485148514852</v>
      </c>
      <c r="Q371" s="46">
        <v>17.821782178217823</v>
      </c>
      <c r="R371" s="47">
        <v>0</v>
      </c>
      <c r="S371" s="43">
        <v>0.79207920792079167</v>
      </c>
      <c r="T371" s="42">
        <v>0.7722772277227723</v>
      </c>
      <c r="U371" s="42">
        <v>2.0198019801980207</v>
      </c>
      <c r="V371" s="42">
        <v>6.0297029702970288</v>
      </c>
      <c r="W371" s="42">
        <v>6.1782178217821793</v>
      </c>
      <c r="X371" s="44">
        <v>6.3267326732673279</v>
      </c>
    </row>
    <row r="372" spans="1:24" x14ac:dyDescent="0.25">
      <c r="A372" s="7">
        <v>510917201007</v>
      </c>
      <c r="B372" s="2" t="s">
        <v>60</v>
      </c>
      <c r="C372" s="2" t="s">
        <v>61</v>
      </c>
      <c r="D372" s="2" t="s">
        <v>330</v>
      </c>
      <c r="E372" s="2" t="s">
        <v>450</v>
      </c>
      <c r="F372" s="2" t="s">
        <v>451</v>
      </c>
      <c r="G372" s="2" t="s">
        <v>458</v>
      </c>
      <c r="H372" s="3" t="s">
        <v>3225</v>
      </c>
      <c r="I372" s="39">
        <v>194</v>
      </c>
      <c r="J372" s="57">
        <v>932</v>
      </c>
      <c r="K372" s="45">
        <v>0</v>
      </c>
      <c r="L372" s="46">
        <v>0</v>
      </c>
      <c r="M372" s="46">
        <v>0.51546391752577314</v>
      </c>
      <c r="N372" s="46">
        <v>27.835051546391753</v>
      </c>
      <c r="O372" s="46">
        <v>0.51546391752577314</v>
      </c>
      <c r="P372" s="46">
        <v>38.659793814432987</v>
      </c>
      <c r="Q372" s="46">
        <v>30.412371134020617</v>
      </c>
      <c r="R372" s="47">
        <v>2.0618556701030926</v>
      </c>
      <c r="S372" s="43">
        <v>1.3144329896907223</v>
      </c>
      <c r="T372" s="42">
        <v>1.2886597938144333</v>
      </c>
      <c r="U372" s="42">
        <v>4.0876288659793811</v>
      </c>
      <c r="V372" s="42">
        <v>8.3453608247422668</v>
      </c>
      <c r="W372" s="42">
        <v>8.36082474226804</v>
      </c>
      <c r="X372" s="44">
        <v>8.8350515463917496</v>
      </c>
    </row>
    <row r="373" spans="1:24" x14ac:dyDescent="0.25">
      <c r="A373" s="7">
        <v>510917201018</v>
      </c>
      <c r="B373" s="2" t="s">
        <v>60</v>
      </c>
      <c r="C373" s="2" t="s">
        <v>61</v>
      </c>
      <c r="D373" s="2" t="s">
        <v>330</v>
      </c>
      <c r="E373" s="2" t="s">
        <v>450</v>
      </c>
      <c r="F373" s="2" t="s">
        <v>451</v>
      </c>
      <c r="G373" s="2" t="s">
        <v>459</v>
      </c>
      <c r="H373" s="3" t="s">
        <v>3225</v>
      </c>
      <c r="I373" s="39">
        <v>66</v>
      </c>
      <c r="J373" s="57">
        <v>335</v>
      </c>
      <c r="K373" s="45">
        <v>0</v>
      </c>
      <c r="L373" s="46">
        <v>0</v>
      </c>
      <c r="M373" s="46">
        <v>6.0606060606060606</v>
      </c>
      <c r="N373" s="46">
        <v>13.636363636363637</v>
      </c>
      <c r="O373" s="46">
        <v>0</v>
      </c>
      <c r="P373" s="46">
        <v>31.818181818181817</v>
      </c>
      <c r="Q373" s="46">
        <v>48.484848484848484</v>
      </c>
      <c r="R373" s="47">
        <v>0</v>
      </c>
      <c r="S373" s="43">
        <v>0.95454545454545459</v>
      </c>
      <c r="T373" s="42">
        <v>0.95454545454545459</v>
      </c>
      <c r="U373" s="42">
        <v>4.5000000000000018</v>
      </c>
      <c r="V373" s="42">
        <v>4.6212121212121229</v>
      </c>
      <c r="W373" s="42">
        <v>4.6212121212121229</v>
      </c>
      <c r="X373" s="44">
        <v>4.7121212121212128</v>
      </c>
    </row>
    <row r="374" spans="1:24" x14ac:dyDescent="0.25">
      <c r="A374" s="7">
        <v>510917201021</v>
      </c>
      <c r="B374" s="2" t="s">
        <v>60</v>
      </c>
      <c r="C374" s="2" t="s">
        <v>61</v>
      </c>
      <c r="D374" s="2" t="s">
        <v>330</v>
      </c>
      <c r="E374" s="2" t="s">
        <v>450</v>
      </c>
      <c r="F374" s="2" t="s">
        <v>451</v>
      </c>
      <c r="G374" s="2" t="s">
        <v>48</v>
      </c>
      <c r="H374" s="3" t="s">
        <v>3227</v>
      </c>
      <c r="I374" s="39">
        <v>28</v>
      </c>
      <c r="J374" s="57">
        <v>150</v>
      </c>
      <c r="K374" s="45" t="s">
        <v>3228</v>
      </c>
      <c r="L374" s="46" t="s">
        <v>3228</v>
      </c>
      <c r="M374" s="46" t="s">
        <v>3228</v>
      </c>
      <c r="N374" s="46" t="s">
        <v>3228</v>
      </c>
      <c r="O374" s="46" t="s">
        <v>3228</v>
      </c>
      <c r="P374" s="46" t="s">
        <v>3228</v>
      </c>
      <c r="Q374" s="46" t="s">
        <v>3228</v>
      </c>
      <c r="R374" s="47" t="s">
        <v>3228</v>
      </c>
      <c r="S374" s="43" t="s">
        <v>3228</v>
      </c>
      <c r="T374" s="42" t="s">
        <v>3228</v>
      </c>
      <c r="U374" s="42" t="s">
        <v>3228</v>
      </c>
      <c r="V374" s="42" t="s">
        <v>3228</v>
      </c>
      <c r="W374" s="42" t="s">
        <v>3228</v>
      </c>
      <c r="X374" s="44" t="s">
        <v>3228</v>
      </c>
    </row>
    <row r="375" spans="1:24" x14ac:dyDescent="0.25">
      <c r="A375" s="7">
        <v>510917201031</v>
      </c>
      <c r="B375" s="2" t="s">
        <v>60</v>
      </c>
      <c r="C375" s="2" t="s">
        <v>61</v>
      </c>
      <c r="D375" s="2" t="s">
        <v>330</v>
      </c>
      <c r="E375" s="2" t="s">
        <v>450</v>
      </c>
      <c r="F375" s="2" t="s">
        <v>451</v>
      </c>
      <c r="G375" s="2" t="s">
        <v>460</v>
      </c>
      <c r="H375" s="3" t="s">
        <v>3225</v>
      </c>
      <c r="I375" s="39">
        <v>135</v>
      </c>
      <c r="J375" s="57">
        <v>711</v>
      </c>
      <c r="K375" s="45">
        <v>0</v>
      </c>
      <c r="L375" s="46">
        <v>0</v>
      </c>
      <c r="M375" s="46">
        <v>3.7037037037037037</v>
      </c>
      <c r="N375" s="46">
        <v>41.481481481481481</v>
      </c>
      <c r="O375" s="46">
        <v>0.7407407407407407</v>
      </c>
      <c r="P375" s="46">
        <v>31.851851851851851</v>
      </c>
      <c r="Q375" s="46">
        <v>21.481481481481481</v>
      </c>
      <c r="R375" s="47">
        <v>0.7407407407407407</v>
      </c>
      <c r="S375" s="43">
        <v>0.874074074074074</v>
      </c>
      <c r="T375" s="42">
        <v>0.8666666666666667</v>
      </c>
      <c r="U375" s="42">
        <v>4.8518518518518494</v>
      </c>
      <c r="V375" s="42">
        <v>9.7111111111111139</v>
      </c>
      <c r="W375" s="42">
        <v>9.7925925925925874</v>
      </c>
      <c r="X375" s="44">
        <v>9.7925925925925874</v>
      </c>
    </row>
    <row r="376" spans="1:24" x14ac:dyDescent="0.25">
      <c r="A376" s="7">
        <v>510917201035</v>
      </c>
      <c r="B376" s="2" t="s">
        <v>60</v>
      </c>
      <c r="C376" s="2" t="s">
        <v>61</v>
      </c>
      <c r="D376" s="2" t="s">
        <v>330</v>
      </c>
      <c r="E376" s="2" t="s">
        <v>450</v>
      </c>
      <c r="F376" s="2" t="s">
        <v>451</v>
      </c>
      <c r="G376" s="2" t="s">
        <v>461</v>
      </c>
      <c r="H376" s="3" t="s">
        <v>3227</v>
      </c>
      <c r="I376" s="39">
        <v>33</v>
      </c>
      <c r="J376" s="57">
        <v>153</v>
      </c>
      <c r="K376" s="45">
        <v>0</v>
      </c>
      <c r="L376" s="46">
        <v>0</v>
      </c>
      <c r="M376" s="46">
        <v>0</v>
      </c>
      <c r="N376" s="46">
        <v>68.75</v>
      </c>
      <c r="O376" s="46">
        <v>9.375</v>
      </c>
      <c r="P376" s="46">
        <v>3.125</v>
      </c>
      <c r="Q376" s="46">
        <v>9.375</v>
      </c>
      <c r="R376" s="47">
        <v>9.375</v>
      </c>
      <c r="S376" s="43">
        <v>1.5312500000000002</v>
      </c>
      <c r="T376" s="42">
        <v>1.40625</v>
      </c>
      <c r="U376" s="42">
        <v>1.71875</v>
      </c>
      <c r="V376" s="42">
        <v>1.46875</v>
      </c>
      <c r="W376" s="42">
        <v>1.46875</v>
      </c>
      <c r="X376" s="44">
        <v>11.968750000000004</v>
      </c>
    </row>
    <row r="377" spans="1:24" x14ac:dyDescent="0.25">
      <c r="A377" s="7">
        <v>510917201036</v>
      </c>
      <c r="B377" s="2" t="s">
        <v>60</v>
      </c>
      <c r="C377" s="2" t="s">
        <v>61</v>
      </c>
      <c r="D377" s="2" t="s">
        <v>330</v>
      </c>
      <c r="E377" s="2" t="s">
        <v>450</v>
      </c>
      <c r="F377" s="2" t="s">
        <v>451</v>
      </c>
      <c r="G377" s="2" t="s">
        <v>462</v>
      </c>
      <c r="H377" s="3" t="s">
        <v>3226</v>
      </c>
      <c r="I377" s="39">
        <v>55</v>
      </c>
      <c r="J377" s="57">
        <v>270</v>
      </c>
      <c r="K377" s="45">
        <v>0</v>
      </c>
      <c r="L377" s="46">
        <v>0</v>
      </c>
      <c r="M377" s="46">
        <v>1.8181818181818181</v>
      </c>
      <c r="N377" s="46">
        <v>78.181818181818187</v>
      </c>
      <c r="O377" s="46">
        <v>0</v>
      </c>
      <c r="P377" s="46">
        <v>16.363636363636363</v>
      </c>
      <c r="Q377" s="46">
        <v>3.6363636363636362</v>
      </c>
      <c r="R377" s="47">
        <v>0</v>
      </c>
      <c r="S377" s="43">
        <v>1.0181818181818183</v>
      </c>
      <c r="T377" s="42">
        <v>1</v>
      </c>
      <c r="U377" s="42">
        <v>1.7818181818181817</v>
      </c>
      <c r="V377" s="42">
        <v>7.0363636363636388</v>
      </c>
      <c r="W377" s="42">
        <v>7.0363636363636388</v>
      </c>
      <c r="X377" s="44">
        <v>7.0363636363636388</v>
      </c>
    </row>
    <row r="378" spans="1:24" x14ac:dyDescent="0.25">
      <c r="A378" s="7">
        <v>510917201045</v>
      </c>
      <c r="B378" s="2" t="s">
        <v>60</v>
      </c>
      <c r="C378" s="2" t="s">
        <v>61</v>
      </c>
      <c r="D378" s="2" t="s">
        <v>330</v>
      </c>
      <c r="E378" s="2" t="s">
        <v>450</v>
      </c>
      <c r="F378" s="2" t="s">
        <v>451</v>
      </c>
      <c r="G378" s="2" t="s">
        <v>463</v>
      </c>
      <c r="H378" s="3" t="s">
        <v>3227</v>
      </c>
      <c r="I378" s="39">
        <v>32</v>
      </c>
      <c r="J378" s="57">
        <v>172</v>
      </c>
      <c r="K378" s="45">
        <v>0</v>
      </c>
      <c r="L378" s="46">
        <v>0</v>
      </c>
      <c r="M378" s="46">
        <v>40.625</v>
      </c>
      <c r="N378" s="46">
        <v>21.875</v>
      </c>
      <c r="O378" s="46">
        <v>0</v>
      </c>
      <c r="P378" s="46">
        <v>9.375</v>
      </c>
      <c r="Q378" s="46">
        <v>25</v>
      </c>
      <c r="R378" s="47">
        <v>3.125</v>
      </c>
      <c r="S378" s="43">
        <v>1.0937500000000002</v>
      </c>
      <c r="T378" s="42">
        <v>1.0937500000000002</v>
      </c>
      <c r="U378" s="42">
        <v>3.03125</v>
      </c>
      <c r="V378" s="42">
        <v>11.875000000000002</v>
      </c>
      <c r="W378" s="42">
        <v>11.875000000000002</v>
      </c>
      <c r="X378" s="44">
        <v>29.062500000000004</v>
      </c>
    </row>
    <row r="379" spans="1:24" x14ac:dyDescent="0.25">
      <c r="A379" s="7">
        <v>510917201046</v>
      </c>
      <c r="B379" s="2" t="s">
        <v>60</v>
      </c>
      <c r="C379" s="2" t="s">
        <v>61</v>
      </c>
      <c r="D379" s="2" t="s">
        <v>330</v>
      </c>
      <c r="E379" s="2" t="s">
        <v>450</v>
      </c>
      <c r="F379" s="2" t="s">
        <v>451</v>
      </c>
      <c r="G379" s="2" t="s">
        <v>464</v>
      </c>
      <c r="H379" s="3" t="s">
        <v>3226</v>
      </c>
      <c r="I379" s="39">
        <v>93</v>
      </c>
      <c r="J379" s="57">
        <v>501</v>
      </c>
      <c r="K379" s="45">
        <v>0</v>
      </c>
      <c r="L379" s="46">
        <v>1.075268817204301</v>
      </c>
      <c r="M379" s="46">
        <v>38.70967741935484</v>
      </c>
      <c r="N379" s="46">
        <v>22.580645161290324</v>
      </c>
      <c r="O379" s="46">
        <v>0</v>
      </c>
      <c r="P379" s="46">
        <v>15.053763440860216</v>
      </c>
      <c r="Q379" s="46">
        <v>18.27956989247312</v>
      </c>
      <c r="R379" s="47">
        <v>4.301075268817204</v>
      </c>
      <c r="S379" s="43">
        <v>1.4946236559139781</v>
      </c>
      <c r="T379" s="42">
        <v>1.290322580645161</v>
      </c>
      <c r="U379" s="42">
        <v>4.1612903225806468</v>
      </c>
      <c r="V379" s="42">
        <v>10.118279569892472</v>
      </c>
      <c r="W379" s="42">
        <v>10.150537634408604</v>
      </c>
      <c r="X379" s="44">
        <v>28.580645161290324</v>
      </c>
    </row>
    <row r="380" spans="1:24" x14ac:dyDescent="0.25">
      <c r="A380" s="7">
        <v>510917202001</v>
      </c>
      <c r="B380" s="2" t="s">
        <v>60</v>
      </c>
      <c r="C380" s="2" t="s">
        <v>61</v>
      </c>
      <c r="D380" s="2" t="s">
        <v>330</v>
      </c>
      <c r="E380" s="2" t="s">
        <v>450</v>
      </c>
      <c r="F380" s="2" t="s">
        <v>163</v>
      </c>
      <c r="G380" s="2" t="s">
        <v>465</v>
      </c>
      <c r="H380" s="3" t="s">
        <v>3227</v>
      </c>
      <c r="I380" s="39">
        <v>45</v>
      </c>
      <c r="J380" s="57">
        <v>238</v>
      </c>
      <c r="K380" s="45">
        <v>0</v>
      </c>
      <c r="L380" s="46">
        <v>0</v>
      </c>
      <c r="M380" s="46">
        <v>2.2222222222222223</v>
      </c>
      <c r="N380" s="46">
        <v>40</v>
      </c>
      <c r="O380" s="46">
        <v>0</v>
      </c>
      <c r="P380" s="46">
        <v>55.555555555555557</v>
      </c>
      <c r="Q380" s="46">
        <v>0</v>
      </c>
      <c r="R380" s="47">
        <v>2.2222222222222223</v>
      </c>
      <c r="S380" s="43">
        <v>8.8444444444444414</v>
      </c>
      <c r="T380" s="42">
        <v>0</v>
      </c>
      <c r="U380" s="42">
        <v>1.0222222222222219</v>
      </c>
      <c r="V380" s="42">
        <v>20</v>
      </c>
      <c r="W380" s="42">
        <v>20</v>
      </c>
      <c r="X380" s="44">
        <v>20</v>
      </c>
    </row>
    <row r="381" spans="1:24" x14ac:dyDescent="0.25">
      <c r="A381" s="7">
        <v>510917202002</v>
      </c>
      <c r="B381" s="2" t="s">
        <v>60</v>
      </c>
      <c r="C381" s="2" t="s">
        <v>61</v>
      </c>
      <c r="D381" s="2" t="s">
        <v>330</v>
      </c>
      <c r="E381" s="2" t="s">
        <v>450</v>
      </c>
      <c r="F381" s="2" t="s">
        <v>163</v>
      </c>
      <c r="G381" s="2" t="s">
        <v>466</v>
      </c>
      <c r="H381" s="3" t="s">
        <v>3227</v>
      </c>
      <c r="I381" s="39">
        <v>46</v>
      </c>
      <c r="J381" s="57">
        <v>300</v>
      </c>
      <c r="K381" s="45">
        <v>0</v>
      </c>
      <c r="L381" s="46">
        <v>0</v>
      </c>
      <c r="M381" s="46">
        <v>2.1739130434782608</v>
      </c>
      <c r="N381" s="46">
        <v>30.434782608695652</v>
      </c>
      <c r="O381" s="46">
        <v>0</v>
      </c>
      <c r="P381" s="46">
        <v>50</v>
      </c>
      <c r="Q381" s="46">
        <v>15.217391304347826</v>
      </c>
      <c r="R381" s="47">
        <v>2.1739130434782608</v>
      </c>
      <c r="S381" s="43">
        <v>6.8478260869565215</v>
      </c>
      <c r="T381" s="42">
        <v>0</v>
      </c>
      <c r="U381" s="42">
        <v>1.1521739130434792</v>
      </c>
      <c r="V381" s="42">
        <v>15</v>
      </c>
      <c r="W381" s="42">
        <v>15</v>
      </c>
      <c r="X381" s="44">
        <v>15</v>
      </c>
    </row>
    <row r="382" spans="1:24" x14ac:dyDescent="0.25">
      <c r="A382" s="7">
        <v>510917202003</v>
      </c>
      <c r="B382" s="2" t="s">
        <v>60</v>
      </c>
      <c r="C382" s="2" t="s">
        <v>61</v>
      </c>
      <c r="D382" s="2" t="s">
        <v>330</v>
      </c>
      <c r="E382" s="2" t="s">
        <v>450</v>
      </c>
      <c r="F382" s="2" t="s">
        <v>163</v>
      </c>
      <c r="G382" s="2" t="s">
        <v>467</v>
      </c>
      <c r="H382" s="3" t="s">
        <v>3227</v>
      </c>
      <c r="I382" s="39">
        <v>32</v>
      </c>
      <c r="J382" s="57">
        <v>167</v>
      </c>
      <c r="K382" s="45">
        <v>0</v>
      </c>
      <c r="L382" s="46">
        <v>0</v>
      </c>
      <c r="M382" s="46">
        <v>0</v>
      </c>
      <c r="N382" s="46">
        <v>12.5</v>
      </c>
      <c r="O382" s="46">
        <v>0</v>
      </c>
      <c r="P382" s="46">
        <v>87.5</v>
      </c>
      <c r="Q382" s="46">
        <v>0</v>
      </c>
      <c r="R382" s="47">
        <v>0</v>
      </c>
      <c r="S382" s="43">
        <v>9</v>
      </c>
      <c r="T382" s="42">
        <v>0</v>
      </c>
      <c r="U382" s="42">
        <v>1.9062499999999998</v>
      </c>
      <c r="V382" s="42">
        <v>20</v>
      </c>
      <c r="W382" s="42">
        <v>20</v>
      </c>
      <c r="X382" s="44">
        <v>20</v>
      </c>
    </row>
    <row r="383" spans="1:24" x14ac:dyDescent="0.25">
      <c r="A383" s="7">
        <v>510917202004</v>
      </c>
      <c r="B383" s="2" t="s">
        <v>60</v>
      </c>
      <c r="C383" s="2" t="s">
        <v>61</v>
      </c>
      <c r="D383" s="2" t="s">
        <v>330</v>
      </c>
      <c r="E383" s="2" t="s">
        <v>450</v>
      </c>
      <c r="F383" s="2" t="s">
        <v>163</v>
      </c>
      <c r="G383" s="2" t="s">
        <v>468</v>
      </c>
      <c r="H383" s="3" t="s">
        <v>3225</v>
      </c>
      <c r="I383" s="39">
        <v>34</v>
      </c>
      <c r="J383" s="57">
        <v>167</v>
      </c>
      <c r="K383" s="45">
        <v>0</v>
      </c>
      <c r="L383" s="46">
        <v>0</v>
      </c>
      <c r="M383" s="46">
        <v>0</v>
      </c>
      <c r="N383" s="46">
        <v>58.823529411764703</v>
      </c>
      <c r="O383" s="46">
        <v>0</v>
      </c>
      <c r="P383" s="46">
        <v>38.235294117647058</v>
      </c>
      <c r="Q383" s="46">
        <v>0</v>
      </c>
      <c r="R383" s="47">
        <v>2.9411764705882355</v>
      </c>
      <c r="S383" s="43">
        <v>7.4411764705882337</v>
      </c>
      <c r="T383" s="42">
        <v>0</v>
      </c>
      <c r="U383" s="42">
        <v>1.3235294117647063</v>
      </c>
      <c r="V383" s="42">
        <v>16.382352941176467</v>
      </c>
      <c r="W383" s="42">
        <v>16.382352941176467</v>
      </c>
      <c r="X383" s="44">
        <v>16.382352941176467</v>
      </c>
    </row>
    <row r="384" spans="1:24" x14ac:dyDescent="0.25">
      <c r="A384" s="7">
        <v>510923201001</v>
      </c>
      <c r="B384" s="2" t="s">
        <v>60</v>
      </c>
      <c r="C384" s="2" t="s">
        <v>61</v>
      </c>
      <c r="D384" s="2" t="s">
        <v>330</v>
      </c>
      <c r="E384" s="2" t="s">
        <v>469</v>
      </c>
      <c r="F384" s="2" t="s">
        <v>470</v>
      </c>
      <c r="G384" s="2" t="s">
        <v>471</v>
      </c>
      <c r="H384" s="3" t="s">
        <v>3225</v>
      </c>
      <c r="I384" s="39">
        <v>93</v>
      </c>
      <c r="J384" s="57">
        <v>364</v>
      </c>
      <c r="K384" s="45">
        <v>0</v>
      </c>
      <c r="L384" s="46">
        <v>0</v>
      </c>
      <c r="M384" s="46">
        <v>0</v>
      </c>
      <c r="N384" s="46">
        <v>13.978494623655914</v>
      </c>
      <c r="O384" s="46">
        <v>0</v>
      </c>
      <c r="P384" s="46">
        <v>75.268817204301072</v>
      </c>
      <c r="Q384" s="46">
        <v>9.67741935483871</v>
      </c>
      <c r="R384" s="47">
        <v>1.075268817204301</v>
      </c>
      <c r="S384" s="43">
        <v>1.7956989247311823</v>
      </c>
      <c r="T384" s="42">
        <v>0.65591397849462385</v>
      </c>
      <c r="U384" s="42">
        <v>2.870967741935484</v>
      </c>
      <c r="V384" s="42">
        <v>5.0322580645161317</v>
      </c>
      <c r="W384" s="42">
        <v>31.946236559139784</v>
      </c>
      <c r="X384" s="44">
        <v>2.9032258064516121</v>
      </c>
    </row>
    <row r="385" spans="1:24" x14ac:dyDescent="0.25">
      <c r="A385" s="7">
        <v>510923201002</v>
      </c>
      <c r="B385" s="2" t="s">
        <v>60</v>
      </c>
      <c r="C385" s="2" t="s">
        <v>61</v>
      </c>
      <c r="D385" s="2" t="s">
        <v>330</v>
      </c>
      <c r="E385" s="2" t="s">
        <v>469</v>
      </c>
      <c r="F385" s="2" t="s">
        <v>470</v>
      </c>
      <c r="G385" s="2" t="s">
        <v>472</v>
      </c>
      <c r="H385" s="3" t="s">
        <v>3227</v>
      </c>
      <c r="I385" s="39">
        <v>86</v>
      </c>
      <c r="J385" s="57">
        <v>440</v>
      </c>
      <c r="K385" s="45">
        <v>0</v>
      </c>
      <c r="L385" s="46">
        <v>0</v>
      </c>
      <c r="M385" s="46">
        <v>0</v>
      </c>
      <c r="N385" s="46">
        <v>9.3023255813953494</v>
      </c>
      <c r="O385" s="46">
        <v>0</v>
      </c>
      <c r="P385" s="46">
        <v>90.697674418604649</v>
      </c>
      <c r="Q385" s="46">
        <v>0</v>
      </c>
      <c r="R385" s="47">
        <v>0</v>
      </c>
      <c r="S385" s="43">
        <v>4.5116279069767442</v>
      </c>
      <c r="T385" s="42">
        <v>0.86046511627907007</v>
      </c>
      <c r="U385" s="42">
        <v>1.0930232558139537</v>
      </c>
      <c r="V385" s="42">
        <v>6.6279069767441881</v>
      </c>
      <c r="W385" s="42">
        <v>30.465116279069768</v>
      </c>
      <c r="X385" s="44">
        <v>4.5000000000000027</v>
      </c>
    </row>
    <row r="386" spans="1:24" x14ac:dyDescent="0.25">
      <c r="A386" s="7">
        <v>510923201003</v>
      </c>
      <c r="B386" s="2" t="s">
        <v>60</v>
      </c>
      <c r="C386" s="2" t="s">
        <v>61</v>
      </c>
      <c r="D386" s="2" t="s">
        <v>330</v>
      </c>
      <c r="E386" s="2" t="s">
        <v>469</v>
      </c>
      <c r="F386" s="2" t="s">
        <v>470</v>
      </c>
      <c r="G386" s="2" t="s">
        <v>473</v>
      </c>
      <c r="H386" s="3" t="s">
        <v>3226</v>
      </c>
      <c r="I386" s="39">
        <v>107</v>
      </c>
      <c r="J386" s="57">
        <v>508</v>
      </c>
      <c r="K386" s="45">
        <v>0</v>
      </c>
      <c r="L386" s="46">
        <v>0</v>
      </c>
      <c r="M386" s="46">
        <v>0</v>
      </c>
      <c r="N386" s="46">
        <v>1.8691588785046729</v>
      </c>
      <c r="O386" s="46">
        <v>0.93457943925233644</v>
      </c>
      <c r="P386" s="46">
        <v>71.962616822429908</v>
      </c>
      <c r="Q386" s="46">
        <v>22.429906542056074</v>
      </c>
      <c r="R386" s="47">
        <v>2.8037383177570092</v>
      </c>
      <c r="S386" s="43">
        <v>4.3084112149532734</v>
      </c>
      <c r="T386" s="42">
        <v>0.34579439252336447</v>
      </c>
      <c r="U386" s="42">
        <v>1.1121495327102806</v>
      </c>
      <c r="V386" s="42">
        <v>7.2149532710280369</v>
      </c>
      <c r="W386" s="42">
        <v>50</v>
      </c>
      <c r="X386" s="44">
        <v>3.6074766355140184</v>
      </c>
    </row>
    <row r="387" spans="1:24" x14ac:dyDescent="0.25">
      <c r="A387" s="7">
        <v>510923201004</v>
      </c>
      <c r="B387" s="2" t="s">
        <v>60</v>
      </c>
      <c r="C387" s="2" t="s">
        <v>61</v>
      </c>
      <c r="D387" s="2" t="s">
        <v>330</v>
      </c>
      <c r="E387" s="2" t="s">
        <v>469</v>
      </c>
      <c r="F387" s="2" t="s">
        <v>470</v>
      </c>
      <c r="G387" s="2" t="s">
        <v>474</v>
      </c>
      <c r="H387" s="3" t="s">
        <v>3225</v>
      </c>
      <c r="I387" s="39">
        <v>112</v>
      </c>
      <c r="J387" s="57">
        <v>512</v>
      </c>
      <c r="K387" s="45">
        <v>0</v>
      </c>
      <c r="L387" s="46">
        <v>0</v>
      </c>
      <c r="M387" s="46">
        <v>0</v>
      </c>
      <c r="N387" s="46">
        <v>0</v>
      </c>
      <c r="O387" s="46">
        <v>1.7857142857142858</v>
      </c>
      <c r="P387" s="46">
        <v>52.678571428571431</v>
      </c>
      <c r="Q387" s="46">
        <v>44.642857142857146</v>
      </c>
      <c r="R387" s="47">
        <v>0.8928571428571429</v>
      </c>
      <c r="S387" s="43">
        <v>5.3928571428571423</v>
      </c>
      <c r="T387" s="42">
        <v>0.46428571428571414</v>
      </c>
      <c r="U387" s="42">
        <v>0.90178571428571408</v>
      </c>
      <c r="V387" s="42">
        <v>8.4196428571428559</v>
      </c>
      <c r="W387" s="42">
        <v>52.857142857142868</v>
      </c>
      <c r="X387" s="44">
        <v>4.4732142857142847</v>
      </c>
    </row>
    <row r="388" spans="1:24" x14ac:dyDescent="0.25">
      <c r="A388" s="7">
        <v>510923201007</v>
      </c>
      <c r="B388" s="2" t="s">
        <v>60</v>
      </c>
      <c r="C388" s="2" t="s">
        <v>61</v>
      </c>
      <c r="D388" s="2" t="s">
        <v>330</v>
      </c>
      <c r="E388" s="2" t="s">
        <v>469</v>
      </c>
      <c r="F388" s="2" t="s">
        <v>470</v>
      </c>
      <c r="G388" s="2" t="s">
        <v>475</v>
      </c>
      <c r="H388" s="3" t="s">
        <v>3227</v>
      </c>
      <c r="I388" s="39">
        <v>56</v>
      </c>
      <c r="J388" s="57">
        <v>266</v>
      </c>
      <c r="K388" s="45">
        <v>0</v>
      </c>
      <c r="L388" s="46">
        <v>0</v>
      </c>
      <c r="M388" s="46">
        <v>0</v>
      </c>
      <c r="N388" s="46">
        <v>16.071428571428573</v>
      </c>
      <c r="O388" s="46">
        <v>0</v>
      </c>
      <c r="P388" s="46">
        <v>71.428571428571431</v>
      </c>
      <c r="Q388" s="46">
        <v>12.5</v>
      </c>
      <c r="R388" s="47">
        <v>0</v>
      </c>
      <c r="S388" s="43">
        <v>4.1964285714285721</v>
      </c>
      <c r="T388" s="42">
        <v>0.89285714285714279</v>
      </c>
      <c r="U388" s="42">
        <v>1.7500000000000004</v>
      </c>
      <c r="V388" s="42">
        <v>8.2142857142857117</v>
      </c>
      <c r="W388" s="42">
        <v>40.357142857142854</v>
      </c>
      <c r="X388" s="44">
        <v>5.4642857142857171</v>
      </c>
    </row>
    <row r="389" spans="1:24" x14ac:dyDescent="0.25">
      <c r="A389" s="7">
        <v>510923202005</v>
      </c>
      <c r="B389" s="2" t="s">
        <v>60</v>
      </c>
      <c r="C389" s="2" t="s">
        <v>61</v>
      </c>
      <c r="D389" s="2" t="s">
        <v>330</v>
      </c>
      <c r="E389" s="2" t="s">
        <v>469</v>
      </c>
      <c r="F389" s="2" t="s">
        <v>8</v>
      </c>
      <c r="G389" s="2" t="s">
        <v>476</v>
      </c>
      <c r="H389" s="3" t="s">
        <v>3225</v>
      </c>
      <c r="I389" s="39">
        <v>246</v>
      </c>
      <c r="J389" s="57">
        <v>1072</v>
      </c>
      <c r="K389" s="45">
        <v>0.40816326530612246</v>
      </c>
      <c r="L389" s="46">
        <v>0</v>
      </c>
      <c r="M389" s="46">
        <v>0</v>
      </c>
      <c r="N389" s="46">
        <v>0</v>
      </c>
      <c r="O389" s="46">
        <v>7.3469387755102042</v>
      </c>
      <c r="P389" s="46">
        <v>40.816326530612244</v>
      </c>
      <c r="Q389" s="46">
        <v>51.428571428571431</v>
      </c>
      <c r="R389" s="47">
        <v>0</v>
      </c>
      <c r="S389" s="43">
        <v>5.126530612244899</v>
      </c>
      <c r="T389" s="42">
        <v>0.28163265306122459</v>
      </c>
      <c r="U389" s="42">
        <v>0.89795918367346927</v>
      </c>
      <c r="V389" s="42">
        <v>7.1551020408163293</v>
      </c>
      <c r="W389" s="42">
        <v>17.187755102040818</v>
      </c>
      <c r="X389" s="44">
        <v>48.457142857142884</v>
      </c>
    </row>
    <row r="390" spans="1:24" x14ac:dyDescent="0.25">
      <c r="A390" s="7">
        <v>510923203001</v>
      </c>
      <c r="B390" s="2" t="s">
        <v>60</v>
      </c>
      <c r="C390" s="2" t="s">
        <v>61</v>
      </c>
      <c r="D390" s="2" t="s">
        <v>330</v>
      </c>
      <c r="E390" s="2" t="s">
        <v>469</v>
      </c>
      <c r="F390" s="2" t="s">
        <v>477</v>
      </c>
      <c r="G390" s="2" t="s">
        <v>477</v>
      </c>
      <c r="H390" s="3" t="s">
        <v>3227</v>
      </c>
      <c r="I390" s="39">
        <v>129</v>
      </c>
      <c r="J390" s="57">
        <v>448</v>
      </c>
      <c r="K390" s="45">
        <v>4.6511627906976747</v>
      </c>
      <c r="L390" s="46">
        <v>0</v>
      </c>
      <c r="M390" s="46">
        <v>0</v>
      </c>
      <c r="N390" s="46">
        <v>0.77519379844961245</v>
      </c>
      <c r="O390" s="46">
        <v>0.77519379844961245</v>
      </c>
      <c r="P390" s="46">
        <v>33.333333333333336</v>
      </c>
      <c r="Q390" s="46">
        <v>59.689922480620154</v>
      </c>
      <c r="R390" s="47">
        <v>0.77519379844961245</v>
      </c>
      <c r="S390" s="43">
        <v>3.8759689922480627E-2</v>
      </c>
      <c r="T390" s="42">
        <v>3.8759689922480627E-2</v>
      </c>
      <c r="U390" s="42">
        <v>0.93023255813953487</v>
      </c>
      <c r="V390" s="42">
        <v>1.8449612403100768</v>
      </c>
      <c r="W390" s="42">
        <v>1.8682170542635657</v>
      </c>
      <c r="X390" s="44">
        <v>4.3565891472868188</v>
      </c>
    </row>
    <row r="391" spans="1:24" x14ac:dyDescent="0.25">
      <c r="A391" s="7">
        <v>510923203002</v>
      </c>
      <c r="B391" s="2" t="s">
        <v>60</v>
      </c>
      <c r="C391" s="2" t="s">
        <v>61</v>
      </c>
      <c r="D391" s="2" t="s">
        <v>330</v>
      </c>
      <c r="E391" s="2" t="s">
        <v>469</v>
      </c>
      <c r="F391" s="2" t="s">
        <v>477</v>
      </c>
      <c r="G391" s="2" t="s">
        <v>478</v>
      </c>
      <c r="H391" s="3" t="s">
        <v>3225</v>
      </c>
      <c r="I391" s="39">
        <v>51</v>
      </c>
      <c r="J391" s="57">
        <v>164</v>
      </c>
      <c r="K391" s="45">
        <v>0</v>
      </c>
      <c r="L391" s="46">
        <v>0</v>
      </c>
      <c r="M391" s="46">
        <v>0</v>
      </c>
      <c r="N391" s="46">
        <v>0</v>
      </c>
      <c r="O391" s="46">
        <v>0</v>
      </c>
      <c r="P391" s="46">
        <v>68.627450980392155</v>
      </c>
      <c r="Q391" s="46">
        <v>27.450980392156861</v>
      </c>
      <c r="R391" s="47">
        <v>3.9215686274509802</v>
      </c>
      <c r="S391" s="43">
        <v>1.3725490196078429</v>
      </c>
      <c r="T391" s="42">
        <v>0</v>
      </c>
      <c r="U391" s="42">
        <v>2.3725490196078436</v>
      </c>
      <c r="V391" s="42">
        <v>5</v>
      </c>
      <c r="W391" s="42">
        <v>5</v>
      </c>
      <c r="X391" s="44">
        <v>0.90196078431372539</v>
      </c>
    </row>
    <row r="392" spans="1:24" x14ac:dyDescent="0.25">
      <c r="A392" s="7">
        <v>510923203005</v>
      </c>
      <c r="B392" s="2" t="s">
        <v>60</v>
      </c>
      <c r="C392" s="2" t="s">
        <v>61</v>
      </c>
      <c r="D392" s="2" t="s">
        <v>330</v>
      </c>
      <c r="E392" s="2" t="s">
        <v>469</v>
      </c>
      <c r="F392" s="2" t="s">
        <v>477</v>
      </c>
      <c r="G392" s="2" t="s">
        <v>12</v>
      </c>
      <c r="H392" s="3" t="s">
        <v>3227</v>
      </c>
      <c r="I392" s="39">
        <v>94</v>
      </c>
      <c r="J392" s="57">
        <v>277</v>
      </c>
      <c r="K392" s="45">
        <v>0</v>
      </c>
      <c r="L392" s="46">
        <v>0</v>
      </c>
      <c r="M392" s="46">
        <v>0</v>
      </c>
      <c r="N392" s="46">
        <v>27.659574468085108</v>
      </c>
      <c r="O392" s="46">
        <v>0</v>
      </c>
      <c r="P392" s="46">
        <v>71.276595744680847</v>
      </c>
      <c r="Q392" s="46">
        <v>0</v>
      </c>
      <c r="R392" s="47">
        <v>1.0638297872340425</v>
      </c>
      <c r="S392" s="43">
        <v>1.0425531914893615</v>
      </c>
      <c r="T392" s="42">
        <v>0.78723404255319152</v>
      </c>
      <c r="U392" s="42">
        <v>2.0638297872340421</v>
      </c>
      <c r="V392" s="42">
        <v>3.5212765957446814</v>
      </c>
      <c r="W392" s="42">
        <v>25.031914893617028</v>
      </c>
      <c r="X392" s="44">
        <v>2.8510638297872348</v>
      </c>
    </row>
    <row r="393" spans="1:24" x14ac:dyDescent="0.25">
      <c r="A393" s="7">
        <v>510923203006</v>
      </c>
      <c r="B393" s="2" t="s">
        <v>60</v>
      </c>
      <c r="C393" s="2" t="s">
        <v>61</v>
      </c>
      <c r="D393" s="2" t="s">
        <v>330</v>
      </c>
      <c r="E393" s="2" t="s">
        <v>469</v>
      </c>
      <c r="F393" s="2" t="s">
        <v>477</v>
      </c>
      <c r="G393" s="2" t="s">
        <v>479</v>
      </c>
      <c r="H393" s="3" t="s">
        <v>3227</v>
      </c>
      <c r="I393" s="39">
        <v>19</v>
      </c>
      <c r="J393" s="57">
        <v>65</v>
      </c>
      <c r="K393" s="45" t="s">
        <v>3228</v>
      </c>
      <c r="L393" s="46" t="s">
        <v>3228</v>
      </c>
      <c r="M393" s="46" t="s">
        <v>3228</v>
      </c>
      <c r="N393" s="46" t="s">
        <v>3228</v>
      </c>
      <c r="O393" s="46" t="s">
        <v>3228</v>
      </c>
      <c r="P393" s="46" t="s">
        <v>3228</v>
      </c>
      <c r="Q393" s="46" t="s">
        <v>3228</v>
      </c>
      <c r="R393" s="47" t="s">
        <v>3228</v>
      </c>
      <c r="S393" s="43" t="s">
        <v>3228</v>
      </c>
      <c r="T393" s="42" t="s">
        <v>3228</v>
      </c>
      <c r="U393" s="42" t="s">
        <v>3228</v>
      </c>
      <c r="V393" s="42" t="s">
        <v>3228</v>
      </c>
      <c r="W393" s="42" t="s">
        <v>3228</v>
      </c>
      <c r="X393" s="44" t="s">
        <v>3228</v>
      </c>
    </row>
    <row r="394" spans="1:24" x14ac:dyDescent="0.25">
      <c r="A394" s="7">
        <v>510925201001</v>
      </c>
      <c r="B394" s="2" t="s">
        <v>60</v>
      </c>
      <c r="C394" s="2" t="s">
        <v>61</v>
      </c>
      <c r="D394" s="2" t="s">
        <v>330</v>
      </c>
      <c r="E394" s="2" t="s">
        <v>480</v>
      </c>
      <c r="F394" s="2" t="s">
        <v>480</v>
      </c>
      <c r="G394" s="2" t="s">
        <v>481</v>
      </c>
      <c r="H394" s="3" t="s">
        <v>3225</v>
      </c>
      <c r="I394" s="39">
        <v>216</v>
      </c>
      <c r="J394" s="57">
        <v>1020</v>
      </c>
      <c r="K394" s="45">
        <v>0.92592592592592593</v>
      </c>
      <c r="L394" s="46">
        <v>0</v>
      </c>
      <c r="M394" s="46">
        <v>0</v>
      </c>
      <c r="N394" s="46">
        <v>55.555555555555557</v>
      </c>
      <c r="O394" s="46">
        <v>0.46296296296296297</v>
      </c>
      <c r="P394" s="46">
        <v>27.314814814814813</v>
      </c>
      <c r="Q394" s="46">
        <v>15.277777777777779</v>
      </c>
      <c r="R394" s="47">
        <v>0.46296296296296297</v>
      </c>
      <c r="S394" s="43">
        <v>0.75</v>
      </c>
      <c r="T394" s="42">
        <v>4.6296296296296294E-3</v>
      </c>
      <c r="U394" s="42">
        <v>0.91666666666666663</v>
      </c>
      <c r="V394" s="42">
        <v>6.0694444444444473</v>
      </c>
      <c r="W394" s="42">
        <v>30.560185185185183</v>
      </c>
      <c r="X394" s="44">
        <v>6.1805555555555545</v>
      </c>
    </row>
    <row r="395" spans="1:24" x14ac:dyDescent="0.25">
      <c r="A395" s="7">
        <v>510925201002</v>
      </c>
      <c r="B395" s="2" t="s">
        <v>60</v>
      </c>
      <c r="C395" s="2" t="s">
        <v>61</v>
      </c>
      <c r="D395" s="2" t="s">
        <v>330</v>
      </c>
      <c r="E395" s="2" t="s">
        <v>480</v>
      </c>
      <c r="F395" s="2" t="s">
        <v>480</v>
      </c>
      <c r="G395" s="2" t="s">
        <v>482</v>
      </c>
      <c r="H395" s="3" t="s">
        <v>3226</v>
      </c>
      <c r="I395" s="39">
        <v>64</v>
      </c>
      <c r="J395" s="57">
        <v>290</v>
      </c>
      <c r="K395" s="45">
        <v>1.5625</v>
      </c>
      <c r="L395" s="46">
        <v>0</v>
      </c>
      <c r="M395" s="46">
        <v>42.1875</v>
      </c>
      <c r="N395" s="46">
        <v>0</v>
      </c>
      <c r="O395" s="46">
        <v>0</v>
      </c>
      <c r="P395" s="46">
        <v>54.6875</v>
      </c>
      <c r="Q395" s="46">
        <v>0</v>
      </c>
      <c r="R395" s="47">
        <v>1.5625</v>
      </c>
      <c r="S395" s="43">
        <v>0.78124999999999989</v>
      </c>
      <c r="T395" s="42">
        <v>0.50000000000000011</v>
      </c>
      <c r="U395" s="42">
        <v>1.2656250000000004</v>
      </c>
      <c r="V395" s="42">
        <v>7.9843750000000018</v>
      </c>
      <c r="W395" s="42">
        <v>50.656250000000007</v>
      </c>
      <c r="X395" s="44">
        <v>7.9843750000000018</v>
      </c>
    </row>
    <row r="396" spans="1:24" x14ac:dyDescent="0.25">
      <c r="A396" s="7">
        <v>510925201003</v>
      </c>
      <c r="B396" s="2" t="s">
        <v>60</v>
      </c>
      <c r="C396" s="2" t="s">
        <v>61</v>
      </c>
      <c r="D396" s="2" t="s">
        <v>330</v>
      </c>
      <c r="E396" s="2" t="s">
        <v>480</v>
      </c>
      <c r="F396" s="2" t="s">
        <v>480</v>
      </c>
      <c r="G396" s="2" t="s">
        <v>39</v>
      </c>
      <c r="H396" s="3" t="s">
        <v>3227</v>
      </c>
      <c r="I396" s="39">
        <v>159</v>
      </c>
      <c r="J396" s="57">
        <v>795</v>
      </c>
      <c r="K396" s="45">
        <v>0</v>
      </c>
      <c r="L396" s="46">
        <v>0</v>
      </c>
      <c r="M396" s="46">
        <v>0</v>
      </c>
      <c r="N396" s="46">
        <v>24.528301886792452</v>
      </c>
      <c r="O396" s="46">
        <v>3.7735849056603774</v>
      </c>
      <c r="P396" s="46">
        <v>14.465408805031446</v>
      </c>
      <c r="Q396" s="46">
        <v>55.345911949685537</v>
      </c>
      <c r="R396" s="47">
        <v>1.8867924528301887</v>
      </c>
      <c r="S396" s="43">
        <v>2.1509433962264155</v>
      </c>
      <c r="T396" s="42">
        <v>0.86792452830188715</v>
      </c>
      <c r="U396" s="42">
        <v>1.5597484276729565</v>
      </c>
      <c r="V396" s="42">
        <v>2.5471698113207539</v>
      </c>
      <c r="W396" s="42">
        <v>2.7421383647798745</v>
      </c>
      <c r="X396" s="44">
        <v>2.5723270440251582</v>
      </c>
    </row>
    <row r="397" spans="1:24" x14ac:dyDescent="0.25">
      <c r="A397" s="7">
        <v>510925201004</v>
      </c>
      <c r="B397" s="2" t="s">
        <v>60</v>
      </c>
      <c r="C397" s="2" t="s">
        <v>61</v>
      </c>
      <c r="D397" s="2" t="s">
        <v>330</v>
      </c>
      <c r="E397" s="2" t="s">
        <v>480</v>
      </c>
      <c r="F397" s="2" t="s">
        <v>480</v>
      </c>
      <c r="G397" s="2" t="s">
        <v>483</v>
      </c>
      <c r="H397" s="3" t="s">
        <v>3226</v>
      </c>
      <c r="I397" s="39">
        <v>150</v>
      </c>
      <c r="J397" s="57">
        <v>777</v>
      </c>
      <c r="K397" s="45">
        <v>0</v>
      </c>
      <c r="L397" s="46">
        <v>0</v>
      </c>
      <c r="M397" s="46">
        <v>0</v>
      </c>
      <c r="N397" s="46">
        <v>19.333333333333332</v>
      </c>
      <c r="O397" s="46">
        <v>0.66666666666666663</v>
      </c>
      <c r="P397" s="46">
        <v>27.333333333333332</v>
      </c>
      <c r="Q397" s="46">
        <v>52</v>
      </c>
      <c r="R397" s="47">
        <v>0.66666666666666663</v>
      </c>
      <c r="S397" s="43">
        <v>4.4866666666666664</v>
      </c>
      <c r="T397" s="42">
        <v>0.33999999999999997</v>
      </c>
      <c r="U397" s="42">
        <v>0.94</v>
      </c>
      <c r="V397" s="42">
        <v>4.5199999999999969</v>
      </c>
      <c r="W397" s="42">
        <v>7.5399999999999974</v>
      </c>
      <c r="X397" s="44">
        <v>4.5400000000000018</v>
      </c>
    </row>
    <row r="398" spans="1:24" x14ac:dyDescent="0.25">
      <c r="A398" s="7">
        <v>510925201005</v>
      </c>
      <c r="B398" s="2" t="s">
        <v>60</v>
      </c>
      <c r="C398" s="2" t="s">
        <v>61</v>
      </c>
      <c r="D398" s="2" t="s">
        <v>330</v>
      </c>
      <c r="E398" s="2" t="s">
        <v>480</v>
      </c>
      <c r="F398" s="2" t="s">
        <v>480</v>
      </c>
      <c r="G398" s="2" t="s">
        <v>484</v>
      </c>
      <c r="H398" s="3" t="s">
        <v>3227</v>
      </c>
      <c r="I398" s="39">
        <v>62</v>
      </c>
      <c r="J398" s="57">
        <v>280</v>
      </c>
      <c r="K398" s="45">
        <v>0</v>
      </c>
      <c r="L398" s="46">
        <v>0</v>
      </c>
      <c r="M398" s="46">
        <v>0</v>
      </c>
      <c r="N398" s="46">
        <v>0</v>
      </c>
      <c r="O398" s="46">
        <v>0</v>
      </c>
      <c r="P398" s="46">
        <v>58.064516129032256</v>
      </c>
      <c r="Q398" s="46">
        <v>40.322580645161288</v>
      </c>
      <c r="R398" s="47">
        <v>1.6129032258064515</v>
      </c>
      <c r="S398" s="43">
        <v>5</v>
      </c>
      <c r="T398" s="42">
        <v>0</v>
      </c>
      <c r="U398" s="42">
        <v>0</v>
      </c>
      <c r="V398" s="42">
        <v>5</v>
      </c>
      <c r="W398" s="42">
        <v>17</v>
      </c>
      <c r="X398" s="44">
        <v>5</v>
      </c>
    </row>
    <row r="399" spans="1:24" x14ac:dyDescent="0.25">
      <c r="A399" s="7">
        <v>510925201006</v>
      </c>
      <c r="B399" s="2" t="s">
        <v>60</v>
      </c>
      <c r="C399" s="2" t="s">
        <v>61</v>
      </c>
      <c r="D399" s="2" t="s">
        <v>330</v>
      </c>
      <c r="E399" s="2" t="s">
        <v>480</v>
      </c>
      <c r="F399" s="2" t="s">
        <v>480</v>
      </c>
      <c r="G399" s="2" t="s">
        <v>485</v>
      </c>
      <c r="H399" s="3" t="s">
        <v>3226</v>
      </c>
      <c r="I399" s="39">
        <v>125</v>
      </c>
      <c r="J399" s="57">
        <v>657</v>
      </c>
      <c r="K399" s="45">
        <v>0</v>
      </c>
      <c r="L399" s="46">
        <v>0</v>
      </c>
      <c r="M399" s="46">
        <v>0</v>
      </c>
      <c r="N399" s="46">
        <v>0</v>
      </c>
      <c r="O399" s="46">
        <v>0</v>
      </c>
      <c r="P399" s="46">
        <v>37.6</v>
      </c>
      <c r="Q399" s="46">
        <v>62.4</v>
      </c>
      <c r="R399" s="47">
        <v>0</v>
      </c>
      <c r="S399" s="43">
        <v>4.5840000000000014</v>
      </c>
      <c r="T399" s="42">
        <v>9.6000000000000058E-2</v>
      </c>
      <c r="U399" s="42">
        <v>1.0639999999999998</v>
      </c>
      <c r="V399" s="42">
        <v>5.1199999999999992</v>
      </c>
      <c r="W399" s="42">
        <v>18.784000000000006</v>
      </c>
      <c r="X399" s="44">
        <v>5.1199999999999992</v>
      </c>
    </row>
    <row r="400" spans="1:24" x14ac:dyDescent="0.25">
      <c r="A400" s="7">
        <v>510925201007</v>
      </c>
      <c r="B400" s="2" t="s">
        <v>60</v>
      </c>
      <c r="C400" s="2" t="s">
        <v>61</v>
      </c>
      <c r="D400" s="2" t="s">
        <v>330</v>
      </c>
      <c r="E400" s="2" t="s">
        <v>480</v>
      </c>
      <c r="F400" s="2" t="s">
        <v>480</v>
      </c>
      <c r="G400" s="2" t="s">
        <v>486</v>
      </c>
      <c r="H400" s="3" t="s">
        <v>3227</v>
      </c>
      <c r="I400" s="39">
        <v>80</v>
      </c>
      <c r="J400" s="57">
        <v>389</v>
      </c>
      <c r="K400" s="45">
        <v>0</v>
      </c>
      <c r="L400" s="46">
        <v>0</v>
      </c>
      <c r="M400" s="46">
        <v>0</v>
      </c>
      <c r="N400" s="46">
        <v>75</v>
      </c>
      <c r="O400" s="46">
        <v>0</v>
      </c>
      <c r="P400" s="46">
        <v>15</v>
      </c>
      <c r="Q400" s="46">
        <v>8.75</v>
      </c>
      <c r="R400" s="47">
        <v>1.25</v>
      </c>
      <c r="S400" s="43">
        <v>13</v>
      </c>
      <c r="T400" s="42">
        <v>3.7500000000000012E-2</v>
      </c>
      <c r="U400" s="42">
        <v>0.32500000000000012</v>
      </c>
      <c r="V400" s="42">
        <v>10.749999999999996</v>
      </c>
      <c r="W400" s="42">
        <v>13</v>
      </c>
      <c r="X400" s="44">
        <v>10.749999999999996</v>
      </c>
    </row>
    <row r="401" spans="1:24" x14ac:dyDescent="0.25">
      <c r="A401" s="7">
        <v>510925201008</v>
      </c>
      <c r="B401" s="2" t="s">
        <v>60</v>
      </c>
      <c r="C401" s="2" t="s">
        <v>61</v>
      </c>
      <c r="D401" s="2" t="s">
        <v>330</v>
      </c>
      <c r="E401" s="2" t="s">
        <v>480</v>
      </c>
      <c r="F401" s="2" t="s">
        <v>480</v>
      </c>
      <c r="G401" s="2" t="s">
        <v>487</v>
      </c>
      <c r="H401" s="3" t="s">
        <v>3227</v>
      </c>
      <c r="I401" s="39">
        <v>40</v>
      </c>
      <c r="J401" s="57">
        <v>226</v>
      </c>
      <c r="K401" s="45">
        <v>0</v>
      </c>
      <c r="L401" s="46">
        <v>0</v>
      </c>
      <c r="M401" s="46">
        <v>0</v>
      </c>
      <c r="N401" s="46">
        <v>92.5</v>
      </c>
      <c r="O401" s="46">
        <v>0</v>
      </c>
      <c r="P401" s="46">
        <v>2.5</v>
      </c>
      <c r="Q401" s="46">
        <v>2.5</v>
      </c>
      <c r="R401" s="47">
        <v>2.5</v>
      </c>
      <c r="S401" s="43">
        <v>16.975000000000001</v>
      </c>
      <c r="T401" s="42">
        <v>0.12499999999999999</v>
      </c>
      <c r="U401" s="42">
        <v>2.8500000000000005</v>
      </c>
      <c r="V401" s="42">
        <v>10</v>
      </c>
      <c r="W401" s="42">
        <v>17.174999999999997</v>
      </c>
      <c r="X401" s="44">
        <v>10</v>
      </c>
    </row>
    <row r="402" spans="1:24" x14ac:dyDescent="0.25">
      <c r="A402" s="7">
        <v>510925201009</v>
      </c>
      <c r="B402" s="2" t="s">
        <v>60</v>
      </c>
      <c r="C402" s="2" t="s">
        <v>61</v>
      </c>
      <c r="D402" s="2" t="s">
        <v>330</v>
      </c>
      <c r="E402" s="2" t="s">
        <v>480</v>
      </c>
      <c r="F402" s="2" t="s">
        <v>480</v>
      </c>
      <c r="G402" s="2" t="s">
        <v>488</v>
      </c>
      <c r="H402" s="3" t="s">
        <v>3227</v>
      </c>
      <c r="I402" s="39">
        <v>46</v>
      </c>
      <c r="J402" s="57">
        <v>274</v>
      </c>
      <c r="K402" s="45">
        <v>0</v>
      </c>
      <c r="L402" s="46">
        <v>0</v>
      </c>
      <c r="M402" s="46">
        <v>0</v>
      </c>
      <c r="N402" s="46">
        <v>100</v>
      </c>
      <c r="O402" s="46">
        <v>0</v>
      </c>
      <c r="P402" s="46">
        <v>0</v>
      </c>
      <c r="Q402" s="46">
        <v>0</v>
      </c>
      <c r="R402" s="47">
        <v>0</v>
      </c>
      <c r="S402" s="43">
        <v>9.9565217391304373</v>
      </c>
      <c r="T402" s="42">
        <v>0</v>
      </c>
      <c r="U402" s="42">
        <v>6.5217391304347838E-2</v>
      </c>
      <c r="V402" s="42">
        <v>9.9565217391304373</v>
      </c>
      <c r="W402" s="42">
        <v>9.9565217391304373</v>
      </c>
      <c r="X402" s="44">
        <v>9.9565217391304373</v>
      </c>
    </row>
    <row r="403" spans="1:24" x14ac:dyDescent="0.25">
      <c r="A403" s="7">
        <v>510925201010</v>
      </c>
      <c r="B403" s="2" t="s">
        <v>60</v>
      </c>
      <c r="C403" s="2" t="s">
        <v>61</v>
      </c>
      <c r="D403" s="2" t="s">
        <v>330</v>
      </c>
      <c r="E403" s="2" t="s">
        <v>480</v>
      </c>
      <c r="F403" s="2" t="s">
        <v>480</v>
      </c>
      <c r="G403" s="2" t="s">
        <v>399</v>
      </c>
      <c r="H403" s="3" t="s">
        <v>3225</v>
      </c>
      <c r="I403" s="39">
        <v>205</v>
      </c>
      <c r="J403" s="57">
        <v>1022</v>
      </c>
      <c r="K403" s="45">
        <v>0</v>
      </c>
      <c r="L403" s="46">
        <v>0</v>
      </c>
      <c r="M403" s="46">
        <v>0</v>
      </c>
      <c r="N403" s="46">
        <v>54.146341463414636</v>
      </c>
      <c r="O403" s="46">
        <v>4.3902439024390247</v>
      </c>
      <c r="P403" s="46">
        <v>8.2926829268292686</v>
      </c>
      <c r="Q403" s="46">
        <v>33.170731707317074</v>
      </c>
      <c r="R403" s="47">
        <v>0</v>
      </c>
      <c r="S403" s="43">
        <v>12.590243902439024</v>
      </c>
      <c r="T403" s="42">
        <v>9.2682926829268375E-2</v>
      </c>
      <c r="U403" s="42">
        <v>1.0439024390243909</v>
      </c>
      <c r="V403" s="42">
        <v>12.219512195121954</v>
      </c>
      <c r="W403" s="42">
        <v>16.121951219512198</v>
      </c>
      <c r="X403" s="44">
        <v>12.629268292682926</v>
      </c>
    </row>
    <row r="404" spans="1:24" x14ac:dyDescent="0.25">
      <c r="A404" s="7">
        <v>510925201011</v>
      </c>
      <c r="B404" s="2" t="s">
        <v>60</v>
      </c>
      <c r="C404" s="2" t="s">
        <v>61</v>
      </c>
      <c r="D404" s="2" t="s">
        <v>330</v>
      </c>
      <c r="E404" s="2" t="s">
        <v>480</v>
      </c>
      <c r="F404" s="2" t="s">
        <v>480</v>
      </c>
      <c r="G404" s="2" t="s">
        <v>489</v>
      </c>
      <c r="H404" s="3" t="s">
        <v>3226</v>
      </c>
      <c r="I404" s="39">
        <v>129</v>
      </c>
      <c r="J404" s="57">
        <v>597</v>
      </c>
      <c r="K404" s="45">
        <v>0</v>
      </c>
      <c r="L404" s="46">
        <v>0</v>
      </c>
      <c r="M404" s="46">
        <v>0</v>
      </c>
      <c r="N404" s="46">
        <v>44.961240310077521</v>
      </c>
      <c r="O404" s="46">
        <v>0</v>
      </c>
      <c r="P404" s="46">
        <v>52.713178294573645</v>
      </c>
      <c r="Q404" s="46">
        <v>1.5503875968992249</v>
      </c>
      <c r="R404" s="47">
        <v>0.77519379844961245</v>
      </c>
      <c r="S404" s="43">
        <v>0.31007751937984496</v>
      </c>
      <c r="T404" s="42">
        <v>4.6511627906976744E-2</v>
      </c>
      <c r="U404" s="42">
        <v>1.8139534883720927</v>
      </c>
      <c r="V404" s="42">
        <v>14.069767441860463</v>
      </c>
      <c r="W404" s="42">
        <v>36.666666666666657</v>
      </c>
      <c r="X404" s="44">
        <v>7.7364341085271349</v>
      </c>
    </row>
    <row r="405" spans="1:24" x14ac:dyDescent="0.25">
      <c r="A405" s="7">
        <v>510925201015</v>
      </c>
      <c r="B405" s="2" t="s">
        <v>60</v>
      </c>
      <c r="C405" s="2" t="s">
        <v>61</v>
      </c>
      <c r="D405" s="2" t="s">
        <v>330</v>
      </c>
      <c r="E405" s="2" t="s">
        <v>480</v>
      </c>
      <c r="F405" s="2" t="s">
        <v>480</v>
      </c>
      <c r="G405" s="2" t="s">
        <v>490</v>
      </c>
      <c r="H405" s="3" t="s">
        <v>3225</v>
      </c>
      <c r="I405" s="39">
        <v>66</v>
      </c>
      <c r="J405" s="57">
        <v>307</v>
      </c>
      <c r="K405" s="45">
        <v>0</v>
      </c>
      <c r="L405" s="46">
        <v>0</v>
      </c>
      <c r="M405" s="46">
        <v>0</v>
      </c>
      <c r="N405" s="46">
        <v>0</v>
      </c>
      <c r="O405" s="46">
        <v>0</v>
      </c>
      <c r="P405" s="46">
        <v>56.060606060606062</v>
      </c>
      <c r="Q405" s="46">
        <v>43.939393939393938</v>
      </c>
      <c r="R405" s="47">
        <v>0</v>
      </c>
      <c r="S405" s="43">
        <v>4.0151515151515165</v>
      </c>
      <c r="T405" s="42">
        <v>0</v>
      </c>
      <c r="U405" s="42">
        <v>1.303030303030303</v>
      </c>
      <c r="V405" s="42">
        <v>4.3787878787878789</v>
      </c>
      <c r="W405" s="42">
        <v>17.833333333333336</v>
      </c>
      <c r="X405" s="44">
        <v>4.3787878787878789</v>
      </c>
    </row>
    <row r="406" spans="1:24" x14ac:dyDescent="0.25">
      <c r="A406" s="7">
        <v>510925201018</v>
      </c>
      <c r="B406" s="2" t="s">
        <v>60</v>
      </c>
      <c r="C406" s="2" t="s">
        <v>61</v>
      </c>
      <c r="D406" s="2" t="s">
        <v>330</v>
      </c>
      <c r="E406" s="2" t="s">
        <v>480</v>
      </c>
      <c r="F406" s="2" t="s">
        <v>480</v>
      </c>
      <c r="G406" s="2" t="s">
        <v>491</v>
      </c>
      <c r="H406" s="3" t="s">
        <v>3227</v>
      </c>
      <c r="I406" s="39">
        <v>36</v>
      </c>
      <c r="J406" s="57">
        <v>156</v>
      </c>
      <c r="K406" s="45">
        <v>0</v>
      </c>
      <c r="L406" s="46">
        <v>0</v>
      </c>
      <c r="M406" s="46">
        <v>0</v>
      </c>
      <c r="N406" s="46">
        <v>36.111111111111114</v>
      </c>
      <c r="O406" s="46">
        <v>0</v>
      </c>
      <c r="P406" s="46">
        <v>52.777777777777779</v>
      </c>
      <c r="Q406" s="46">
        <v>8.3333333333333339</v>
      </c>
      <c r="R406" s="47">
        <v>2.7777777777777777</v>
      </c>
      <c r="S406" s="43">
        <v>13.083333333333332</v>
      </c>
      <c r="T406" s="42">
        <v>0.27777777777777779</v>
      </c>
      <c r="U406" s="42">
        <v>1.2222222222222223</v>
      </c>
      <c r="V406" s="42">
        <v>10</v>
      </c>
      <c r="W406" s="42">
        <v>13.083333333333332</v>
      </c>
      <c r="X406" s="44">
        <v>10</v>
      </c>
    </row>
    <row r="407" spans="1:24" x14ac:dyDescent="0.25">
      <c r="A407" s="7">
        <v>510925201019</v>
      </c>
      <c r="B407" s="2" t="s">
        <v>60</v>
      </c>
      <c r="C407" s="2" t="s">
        <v>61</v>
      </c>
      <c r="D407" s="2" t="s">
        <v>330</v>
      </c>
      <c r="E407" s="2" t="s">
        <v>480</v>
      </c>
      <c r="F407" s="2" t="s">
        <v>480</v>
      </c>
      <c r="G407" s="2" t="s">
        <v>492</v>
      </c>
      <c r="H407" s="3" t="s">
        <v>3227</v>
      </c>
      <c r="I407" s="39">
        <v>42</v>
      </c>
      <c r="J407" s="57">
        <v>236</v>
      </c>
      <c r="K407" s="45">
        <v>0</v>
      </c>
      <c r="L407" s="46">
        <v>0</v>
      </c>
      <c r="M407" s="46">
        <v>0</v>
      </c>
      <c r="N407" s="46">
        <v>95.238095238095241</v>
      </c>
      <c r="O407" s="46">
        <v>0</v>
      </c>
      <c r="P407" s="46">
        <v>4.7619047619047619</v>
      </c>
      <c r="Q407" s="46">
        <v>0</v>
      </c>
      <c r="R407" s="47">
        <v>0</v>
      </c>
      <c r="S407" s="43">
        <v>13.857142857142856</v>
      </c>
      <c r="T407" s="42">
        <v>0.14285714285714288</v>
      </c>
      <c r="U407" s="42">
        <v>4.6428571428571432</v>
      </c>
      <c r="V407" s="42">
        <v>13.666666666666666</v>
      </c>
      <c r="W407" s="42">
        <v>13.999999999999998</v>
      </c>
      <c r="X407" s="44">
        <v>13.857142857142856</v>
      </c>
    </row>
    <row r="408" spans="1:24" x14ac:dyDescent="0.25">
      <c r="A408" s="7">
        <v>510925202001</v>
      </c>
      <c r="B408" s="2" t="s">
        <v>60</v>
      </c>
      <c r="C408" s="2" t="s">
        <v>61</v>
      </c>
      <c r="D408" s="2" t="s">
        <v>330</v>
      </c>
      <c r="E408" s="2" t="s">
        <v>480</v>
      </c>
      <c r="F408" s="2" t="s">
        <v>493</v>
      </c>
      <c r="G408" s="2" t="s">
        <v>494</v>
      </c>
      <c r="H408" s="3" t="s">
        <v>3225</v>
      </c>
      <c r="I408" s="39">
        <v>389</v>
      </c>
      <c r="J408" s="57">
        <v>1741</v>
      </c>
      <c r="K408" s="45">
        <v>0</v>
      </c>
      <c r="L408" s="46">
        <v>0</v>
      </c>
      <c r="M408" s="46">
        <v>5.6555269922879177</v>
      </c>
      <c r="N408" s="46">
        <v>9.5115681233933156</v>
      </c>
      <c r="O408" s="46">
        <v>36.760925449871465</v>
      </c>
      <c r="P408" s="46">
        <v>12.596401028277635</v>
      </c>
      <c r="Q408" s="46">
        <v>34.961439588688947</v>
      </c>
      <c r="R408" s="47">
        <v>0.51413881748071977</v>
      </c>
      <c r="S408" s="43">
        <v>1.4267352185089974</v>
      </c>
      <c r="T408" s="42">
        <v>0.28020565552699239</v>
      </c>
      <c r="U408" s="42">
        <v>2.7532133676092565</v>
      </c>
      <c r="V408" s="42">
        <v>4.7737789203084802</v>
      </c>
      <c r="W408" s="42">
        <v>27.359897172236494</v>
      </c>
      <c r="X408" s="44">
        <v>4.7737789203084864</v>
      </c>
    </row>
    <row r="409" spans="1:24" x14ac:dyDescent="0.25">
      <c r="A409" s="7">
        <v>510925202002</v>
      </c>
      <c r="B409" s="2" t="s">
        <v>60</v>
      </c>
      <c r="C409" s="2" t="s">
        <v>61</v>
      </c>
      <c r="D409" s="2" t="s">
        <v>330</v>
      </c>
      <c r="E409" s="2" t="s">
        <v>480</v>
      </c>
      <c r="F409" s="2" t="s">
        <v>493</v>
      </c>
      <c r="G409" s="2" t="s">
        <v>495</v>
      </c>
      <c r="H409" s="3" t="s">
        <v>3227</v>
      </c>
      <c r="I409" s="39">
        <v>182</v>
      </c>
      <c r="J409" s="57">
        <v>747</v>
      </c>
      <c r="K409" s="45">
        <v>0</v>
      </c>
      <c r="L409" s="46">
        <v>0</v>
      </c>
      <c r="M409" s="46">
        <v>31.666666666666668</v>
      </c>
      <c r="N409" s="46">
        <v>23.333333333333332</v>
      </c>
      <c r="O409" s="46">
        <v>23.333333333333332</v>
      </c>
      <c r="P409" s="46">
        <v>17.222222222222221</v>
      </c>
      <c r="Q409" s="46">
        <v>3.3333333333333335</v>
      </c>
      <c r="R409" s="47">
        <v>1.1111111111111112</v>
      </c>
      <c r="S409" s="43">
        <v>0.63888888888888895</v>
      </c>
      <c r="T409" s="42">
        <v>0.13888888888888895</v>
      </c>
      <c r="U409" s="42">
        <v>2.0222222222222221</v>
      </c>
      <c r="V409" s="42">
        <v>2.3222222222222197</v>
      </c>
      <c r="W409" s="42">
        <v>30.894444444444446</v>
      </c>
      <c r="X409" s="44">
        <v>2.600000000000001</v>
      </c>
    </row>
    <row r="410" spans="1:24" x14ac:dyDescent="0.25">
      <c r="A410" s="7">
        <v>510925202003</v>
      </c>
      <c r="B410" s="2" t="s">
        <v>60</v>
      </c>
      <c r="C410" s="2" t="s">
        <v>61</v>
      </c>
      <c r="D410" s="2" t="s">
        <v>330</v>
      </c>
      <c r="E410" s="2" t="s">
        <v>480</v>
      </c>
      <c r="F410" s="2" t="s">
        <v>493</v>
      </c>
      <c r="G410" s="2" t="s">
        <v>496</v>
      </c>
      <c r="H410" s="3" t="s">
        <v>3225</v>
      </c>
      <c r="I410" s="39">
        <v>129</v>
      </c>
      <c r="J410" s="57">
        <v>505</v>
      </c>
      <c r="K410" s="45">
        <v>0</v>
      </c>
      <c r="L410" s="46">
        <v>0</v>
      </c>
      <c r="M410" s="46">
        <v>28.68217054263566</v>
      </c>
      <c r="N410" s="46">
        <v>12.403100775193799</v>
      </c>
      <c r="O410" s="46">
        <v>14.728682170542635</v>
      </c>
      <c r="P410" s="46">
        <v>31.782945736434108</v>
      </c>
      <c r="Q410" s="46">
        <v>11.627906976744185</v>
      </c>
      <c r="R410" s="47">
        <v>0.77519379844961245</v>
      </c>
      <c r="S410" s="43">
        <v>2.4341085271317824</v>
      </c>
      <c r="T410" s="42">
        <v>0.89147286821705396</v>
      </c>
      <c r="U410" s="42">
        <v>2.2945736434108532</v>
      </c>
      <c r="V410" s="42">
        <v>9.511627906976738</v>
      </c>
      <c r="W410" s="42">
        <v>35.829457364341074</v>
      </c>
      <c r="X410" s="44">
        <v>10.87596899224806</v>
      </c>
    </row>
    <row r="411" spans="1:24" x14ac:dyDescent="0.25">
      <c r="A411" s="7">
        <v>510925203001</v>
      </c>
      <c r="B411" s="2" t="s">
        <v>60</v>
      </c>
      <c r="C411" s="2" t="s">
        <v>61</v>
      </c>
      <c r="D411" s="2" t="s">
        <v>330</v>
      </c>
      <c r="E411" s="2" t="s">
        <v>480</v>
      </c>
      <c r="F411" s="2" t="s">
        <v>497</v>
      </c>
      <c r="G411" s="2" t="s">
        <v>497</v>
      </c>
      <c r="H411" s="3" t="s">
        <v>3227</v>
      </c>
      <c r="I411" s="39">
        <v>105</v>
      </c>
      <c r="J411" s="57">
        <v>421</v>
      </c>
      <c r="K411" s="45">
        <v>0</v>
      </c>
      <c r="L411" s="46">
        <v>0</v>
      </c>
      <c r="M411" s="46">
        <v>0</v>
      </c>
      <c r="N411" s="46">
        <v>62.857142857142854</v>
      </c>
      <c r="O411" s="46">
        <v>0</v>
      </c>
      <c r="P411" s="46">
        <v>37.142857142857146</v>
      </c>
      <c r="Q411" s="46">
        <v>0</v>
      </c>
      <c r="R411" s="47">
        <v>0</v>
      </c>
      <c r="S411" s="43">
        <v>1</v>
      </c>
      <c r="T411" s="42">
        <v>1</v>
      </c>
      <c r="U411" s="42">
        <v>1.1904761904761907</v>
      </c>
      <c r="V411" s="42">
        <v>4</v>
      </c>
      <c r="W411" s="42">
        <v>4</v>
      </c>
      <c r="X411" s="44">
        <v>4</v>
      </c>
    </row>
    <row r="412" spans="1:24" x14ac:dyDescent="0.25">
      <c r="A412" s="7">
        <v>510925203002</v>
      </c>
      <c r="B412" s="2" t="s">
        <v>60</v>
      </c>
      <c r="C412" s="2" t="s">
        <v>61</v>
      </c>
      <c r="D412" s="2" t="s">
        <v>330</v>
      </c>
      <c r="E412" s="2" t="s">
        <v>480</v>
      </c>
      <c r="F412" s="2" t="s">
        <v>497</v>
      </c>
      <c r="G412" s="2" t="s">
        <v>498</v>
      </c>
      <c r="H412" s="3" t="s">
        <v>3225</v>
      </c>
      <c r="I412" s="39">
        <v>232</v>
      </c>
      <c r="J412" s="57">
        <v>1112</v>
      </c>
      <c r="K412" s="45">
        <v>0</v>
      </c>
      <c r="L412" s="46">
        <v>0</v>
      </c>
      <c r="M412" s="46">
        <v>0</v>
      </c>
      <c r="N412" s="46">
        <v>19.827586206896552</v>
      </c>
      <c r="O412" s="46">
        <v>0</v>
      </c>
      <c r="P412" s="46">
        <v>70.689655172413794</v>
      </c>
      <c r="Q412" s="46">
        <v>9.0517241379310338</v>
      </c>
      <c r="R412" s="47">
        <v>0.43103448275862066</v>
      </c>
      <c r="S412" s="43">
        <v>1.2672413793103456</v>
      </c>
      <c r="T412" s="42">
        <v>1.0560344827586208</v>
      </c>
      <c r="U412" s="42">
        <v>1.969827586206897</v>
      </c>
      <c r="V412" s="42">
        <v>6.1422413793103461</v>
      </c>
      <c r="W412" s="42">
        <v>9.9698275862068968</v>
      </c>
      <c r="X412" s="44">
        <v>6.1422413793103461</v>
      </c>
    </row>
    <row r="413" spans="1:24" x14ac:dyDescent="0.25">
      <c r="A413" s="7">
        <v>510925203003</v>
      </c>
      <c r="B413" s="2" t="s">
        <v>60</v>
      </c>
      <c r="C413" s="2" t="s">
        <v>61</v>
      </c>
      <c r="D413" s="2" t="s">
        <v>330</v>
      </c>
      <c r="E413" s="2" t="s">
        <v>480</v>
      </c>
      <c r="F413" s="2" t="s">
        <v>497</v>
      </c>
      <c r="G413" s="2" t="s">
        <v>499</v>
      </c>
      <c r="H413" s="3" t="s">
        <v>3225</v>
      </c>
      <c r="I413" s="39">
        <v>304</v>
      </c>
      <c r="J413" s="57">
        <v>1304</v>
      </c>
      <c r="K413" s="45">
        <v>0</v>
      </c>
      <c r="L413" s="46">
        <v>0</v>
      </c>
      <c r="M413" s="46">
        <v>0.33003300330033003</v>
      </c>
      <c r="N413" s="46">
        <v>12.211221122112212</v>
      </c>
      <c r="O413" s="46">
        <v>0.33003300330033003</v>
      </c>
      <c r="P413" s="46">
        <v>55.775577557755774</v>
      </c>
      <c r="Q413" s="46">
        <v>31.023102310231025</v>
      </c>
      <c r="R413" s="47">
        <v>0.33003300330033003</v>
      </c>
      <c r="S413" s="43">
        <v>1.0330033003300338</v>
      </c>
      <c r="T413" s="42">
        <v>0.36303630363036282</v>
      </c>
      <c r="U413" s="42">
        <v>1.5709570957095715</v>
      </c>
      <c r="V413" s="42">
        <v>12.831683168316832</v>
      </c>
      <c r="W413" s="42">
        <v>22.64356435643564</v>
      </c>
      <c r="X413" s="44">
        <v>12.801980198019804</v>
      </c>
    </row>
    <row r="414" spans="1:24" x14ac:dyDescent="0.25">
      <c r="A414" s="7">
        <v>511101201004</v>
      </c>
      <c r="B414" s="2" t="s">
        <v>60</v>
      </c>
      <c r="C414" s="2" t="s">
        <v>61</v>
      </c>
      <c r="D414" s="2" t="s">
        <v>500</v>
      </c>
      <c r="E414" s="2" t="s">
        <v>501</v>
      </c>
      <c r="F414" s="2" t="s">
        <v>501</v>
      </c>
      <c r="G414" s="2" t="s">
        <v>501</v>
      </c>
      <c r="H414" s="3" t="s">
        <v>3225</v>
      </c>
      <c r="I414" s="39">
        <v>155</v>
      </c>
      <c r="J414" s="57">
        <v>636</v>
      </c>
      <c r="K414" s="45">
        <v>0</v>
      </c>
      <c r="L414" s="46">
        <v>0</v>
      </c>
      <c r="M414" s="46">
        <v>0.64516129032258063</v>
      </c>
      <c r="N414" s="46">
        <v>97.41935483870968</v>
      </c>
      <c r="O414" s="46">
        <v>0</v>
      </c>
      <c r="P414" s="46">
        <v>0.64516129032258063</v>
      </c>
      <c r="Q414" s="46">
        <v>0</v>
      </c>
      <c r="R414" s="47">
        <v>1.2903225806451613</v>
      </c>
      <c r="S414" s="43">
        <v>2.0064516129032266</v>
      </c>
      <c r="T414" s="42">
        <v>1.8129032258064515</v>
      </c>
      <c r="U414" s="42">
        <v>2.3741935483870966</v>
      </c>
      <c r="V414" s="42">
        <v>2.4580645161290322</v>
      </c>
      <c r="W414" s="42">
        <v>2.5935483870967735</v>
      </c>
      <c r="X414" s="44">
        <v>2.3806451612903206</v>
      </c>
    </row>
    <row r="415" spans="1:24" x14ac:dyDescent="0.25">
      <c r="A415" s="7">
        <v>511101201007</v>
      </c>
      <c r="B415" s="2" t="s">
        <v>60</v>
      </c>
      <c r="C415" s="2" t="s">
        <v>61</v>
      </c>
      <c r="D415" s="2" t="s">
        <v>500</v>
      </c>
      <c r="E415" s="2" t="s">
        <v>501</v>
      </c>
      <c r="F415" s="2" t="s">
        <v>501</v>
      </c>
      <c r="G415" s="2" t="s">
        <v>13</v>
      </c>
      <c r="H415" s="3" t="s">
        <v>3227</v>
      </c>
      <c r="I415" s="39">
        <v>119</v>
      </c>
      <c r="J415" s="57">
        <v>467</v>
      </c>
      <c r="K415" s="45">
        <v>0</v>
      </c>
      <c r="L415" s="46">
        <v>0</v>
      </c>
      <c r="M415" s="46">
        <v>0</v>
      </c>
      <c r="N415" s="46">
        <v>100</v>
      </c>
      <c r="O415" s="46">
        <v>0</v>
      </c>
      <c r="P415" s="46">
        <v>0</v>
      </c>
      <c r="Q415" s="46">
        <v>0</v>
      </c>
      <c r="R415" s="47">
        <v>0</v>
      </c>
      <c r="S415" s="43">
        <v>2.8067226890756314</v>
      </c>
      <c r="T415" s="42">
        <v>2.8067226890756314</v>
      </c>
      <c r="U415" s="42">
        <v>1.3277310924369752</v>
      </c>
      <c r="V415" s="42">
        <v>3.6890756302521006</v>
      </c>
      <c r="W415" s="42">
        <v>3.697478991596638</v>
      </c>
      <c r="X415" s="44">
        <v>3.697478991596638</v>
      </c>
    </row>
    <row r="416" spans="1:24" x14ac:dyDescent="0.25">
      <c r="A416" s="7">
        <v>511101202001</v>
      </c>
      <c r="B416" s="2" t="s">
        <v>60</v>
      </c>
      <c r="C416" s="2" t="s">
        <v>61</v>
      </c>
      <c r="D416" s="2" t="s">
        <v>500</v>
      </c>
      <c r="E416" s="2" t="s">
        <v>501</v>
      </c>
      <c r="F416" s="2" t="s">
        <v>502</v>
      </c>
      <c r="G416" s="2" t="s">
        <v>502</v>
      </c>
      <c r="H416" s="3" t="s">
        <v>3227</v>
      </c>
      <c r="I416" s="39">
        <v>77</v>
      </c>
      <c r="J416" s="57">
        <v>299</v>
      </c>
      <c r="K416" s="45">
        <v>0</v>
      </c>
      <c r="L416" s="46">
        <v>0</v>
      </c>
      <c r="M416" s="46">
        <v>0</v>
      </c>
      <c r="N416" s="46">
        <v>97.402597402597408</v>
      </c>
      <c r="O416" s="46">
        <v>0</v>
      </c>
      <c r="P416" s="46">
        <v>1.2987012987012987</v>
      </c>
      <c r="Q416" s="46">
        <v>0</v>
      </c>
      <c r="R416" s="47">
        <v>1.2987012987012987</v>
      </c>
      <c r="S416" s="43">
        <v>4.7532467532467546</v>
      </c>
      <c r="T416" s="42">
        <v>0.16883116883116883</v>
      </c>
      <c r="U416" s="42">
        <v>0.64935064935064923</v>
      </c>
      <c r="V416" s="42">
        <v>9.649350649350648</v>
      </c>
      <c r="W416" s="42">
        <v>9.7662337662337659</v>
      </c>
      <c r="X416" s="44">
        <v>9.675324675324676</v>
      </c>
    </row>
    <row r="417" spans="1:24" x14ac:dyDescent="0.25">
      <c r="A417" s="7">
        <v>511101202002</v>
      </c>
      <c r="B417" s="2" t="s">
        <v>60</v>
      </c>
      <c r="C417" s="2" t="s">
        <v>61</v>
      </c>
      <c r="D417" s="2" t="s">
        <v>500</v>
      </c>
      <c r="E417" s="2" t="s">
        <v>501</v>
      </c>
      <c r="F417" s="2" t="s">
        <v>502</v>
      </c>
      <c r="G417" s="2" t="s">
        <v>503</v>
      </c>
      <c r="H417" s="3" t="s">
        <v>3227</v>
      </c>
      <c r="I417" s="39">
        <v>20</v>
      </c>
      <c r="J417" s="57">
        <v>86</v>
      </c>
      <c r="K417" s="45" t="s">
        <v>3228</v>
      </c>
      <c r="L417" s="46" t="s">
        <v>3228</v>
      </c>
      <c r="M417" s="46" t="s">
        <v>3228</v>
      </c>
      <c r="N417" s="46" t="s">
        <v>3228</v>
      </c>
      <c r="O417" s="46" t="s">
        <v>3228</v>
      </c>
      <c r="P417" s="46" t="s">
        <v>3228</v>
      </c>
      <c r="Q417" s="46" t="s">
        <v>3228</v>
      </c>
      <c r="R417" s="47" t="s">
        <v>3228</v>
      </c>
      <c r="S417" s="43" t="s">
        <v>3228</v>
      </c>
      <c r="T417" s="42" t="s">
        <v>3228</v>
      </c>
      <c r="U417" s="42" t="s">
        <v>3228</v>
      </c>
      <c r="V417" s="42" t="s">
        <v>3228</v>
      </c>
      <c r="W417" s="42" t="s">
        <v>3228</v>
      </c>
      <c r="X417" s="44" t="s">
        <v>3228</v>
      </c>
    </row>
    <row r="418" spans="1:24" x14ac:dyDescent="0.25">
      <c r="A418" s="7">
        <v>511101202003</v>
      </c>
      <c r="B418" s="2" t="s">
        <v>60</v>
      </c>
      <c r="C418" s="2" t="s">
        <v>61</v>
      </c>
      <c r="D418" s="2" t="s">
        <v>500</v>
      </c>
      <c r="E418" s="2" t="s">
        <v>501</v>
      </c>
      <c r="F418" s="2" t="s">
        <v>502</v>
      </c>
      <c r="G418" s="2" t="s">
        <v>504</v>
      </c>
      <c r="H418" s="3" t="s">
        <v>3227</v>
      </c>
      <c r="I418" s="39">
        <v>173</v>
      </c>
      <c r="J418" s="57">
        <v>573</v>
      </c>
      <c r="K418" s="45">
        <v>0</v>
      </c>
      <c r="L418" s="46">
        <v>0</v>
      </c>
      <c r="M418" s="46">
        <v>0.58479532163742687</v>
      </c>
      <c r="N418" s="46">
        <v>97.076023391812868</v>
      </c>
      <c r="O418" s="46">
        <v>0</v>
      </c>
      <c r="P418" s="46">
        <v>1.1695906432748537</v>
      </c>
      <c r="Q418" s="46">
        <v>0</v>
      </c>
      <c r="R418" s="47">
        <v>1.1695906432748537</v>
      </c>
      <c r="S418" s="43">
        <v>1.0994152046783625</v>
      </c>
      <c r="T418" s="42">
        <v>0.88304093567251474</v>
      </c>
      <c r="U418" s="42">
        <v>2.0233918128654969</v>
      </c>
      <c r="V418" s="42">
        <v>9.5029239766081854</v>
      </c>
      <c r="W418" s="42">
        <v>9.5263157894736814</v>
      </c>
      <c r="X418" s="44">
        <v>2.3216374269005851</v>
      </c>
    </row>
    <row r="419" spans="1:24" x14ac:dyDescent="0.25">
      <c r="A419" s="7">
        <v>511101202004</v>
      </c>
      <c r="B419" s="2" t="s">
        <v>60</v>
      </c>
      <c r="C419" s="2" t="s">
        <v>61</v>
      </c>
      <c r="D419" s="2" t="s">
        <v>500</v>
      </c>
      <c r="E419" s="2" t="s">
        <v>501</v>
      </c>
      <c r="F419" s="2" t="s">
        <v>502</v>
      </c>
      <c r="G419" s="2" t="s">
        <v>505</v>
      </c>
      <c r="H419" s="3" t="s">
        <v>3226</v>
      </c>
      <c r="I419" s="39">
        <v>143</v>
      </c>
      <c r="J419" s="57">
        <v>539</v>
      </c>
      <c r="K419" s="45">
        <v>0</v>
      </c>
      <c r="L419" s="46">
        <v>0</v>
      </c>
      <c r="M419" s="46">
        <v>0</v>
      </c>
      <c r="N419" s="46">
        <v>95.774647887323937</v>
      </c>
      <c r="O419" s="46">
        <v>0</v>
      </c>
      <c r="P419" s="46">
        <v>2.112676056338028</v>
      </c>
      <c r="Q419" s="46">
        <v>0</v>
      </c>
      <c r="R419" s="47">
        <v>2.112676056338028</v>
      </c>
      <c r="S419" s="43">
        <v>1.3661971830985913</v>
      </c>
      <c r="T419" s="42">
        <v>0.67605633802816889</v>
      </c>
      <c r="U419" s="42">
        <v>2.8943661971830994</v>
      </c>
      <c r="V419" s="42">
        <v>6.2323943661971795</v>
      </c>
      <c r="W419" s="42">
        <v>6.443661971830986</v>
      </c>
      <c r="X419" s="44">
        <v>6.2042253521126742</v>
      </c>
    </row>
    <row r="420" spans="1:24" x14ac:dyDescent="0.25">
      <c r="A420" s="7">
        <v>511101204001</v>
      </c>
      <c r="B420" s="2" t="s">
        <v>60</v>
      </c>
      <c r="C420" s="2" t="s">
        <v>61</v>
      </c>
      <c r="D420" s="2" t="s">
        <v>500</v>
      </c>
      <c r="E420" s="2" t="s">
        <v>501</v>
      </c>
      <c r="F420" s="2" t="s">
        <v>506</v>
      </c>
      <c r="G420" s="2" t="s">
        <v>506</v>
      </c>
      <c r="H420" s="3" t="s">
        <v>3225</v>
      </c>
      <c r="I420" s="39">
        <v>206</v>
      </c>
      <c r="J420" s="57">
        <v>761</v>
      </c>
      <c r="K420" s="45">
        <v>0.48780487804878048</v>
      </c>
      <c r="L420" s="46">
        <v>0</v>
      </c>
      <c r="M420" s="46">
        <v>0</v>
      </c>
      <c r="N420" s="46">
        <v>94.634146341463421</v>
      </c>
      <c r="O420" s="46">
        <v>0.48780487804878048</v>
      </c>
      <c r="P420" s="46">
        <v>1.9512195121951219</v>
      </c>
      <c r="Q420" s="46">
        <v>0.97560975609756095</v>
      </c>
      <c r="R420" s="47">
        <v>1.4634146341463414</v>
      </c>
      <c r="S420" s="43">
        <v>1.5804878048780482</v>
      </c>
      <c r="T420" s="42">
        <v>7.8048780487804864E-2</v>
      </c>
      <c r="U420" s="42">
        <v>1.9073170731707321</v>
      </c>
      <c r="V420" s="42">
        <v>5.8780487804878048</v>
      </c>
      <c r="W420" s="42">
        <v>5.951219512195121</v>
      </c>
      <c r="X420" s="44">
        <v>5.8829268292682961</v>
      </c>
    </row>
    <row r="421" spans="1:24" x14ac:dyDescent="0.25">
      <c r="A421" s="7">
        <v>511101205001</v>
      </c>
      <c r="B421" s="2" t="s">
        <v>60</v>
      </c>
      <c r="C421" s="2" t="s">
        <v>61</v>
      </c>
      <c r="D421" s="2" t="s">
        <v>500</v>
      </c>
      <c r="E421" s="2" t="s">
        <v>501</v>
      </c>
      <c r="F421" s="2" t="s">
        <v>507</v>
      </c>
      <c r="G421" s="2" t="s">
        <v>507</v>
      </c>
      <c r="H421" s="3" t="s">
        <v>3225</v>
      </c>
      <c r="I421" s="39">
        <v>238</v>
      </c>
      <c r="J421" s="57">
        <v>1013</v>
      </c>
      <c r="K421" s="45">
        <v>0</v>
      </c>
      <c r="L421" s="46">
        <v>0.42016806722689076</v>
      </c>
      <c r="M421" s="46">
        <v>1.2605042016806722</v>
      </c>
      <c r="N421" s="46">
        <v>89.915966386554615</v>
      </c>
      <c r="O421" s="46">
        <v>0</v>
      </c>
      <c r="P421" s="46">
        <v>0</v>
      </c>
      <c r="Q421" s="46">
        <v>0</v>
      </c>
      <c r="R421" s="47">
        <v>8.4033613445378155</v>
      </c>
      <c r="S421" s="43">
        <v>1</v>
      </c>
      <c r="T421" s="42">
        <v>1</v>
      </c>
      <c r="U421" s="42">
        <v>1.7815126050420167</v>
      </c>
      <c r="V421" s="42">
        <v>5.533613445378152</v>
      </c>
      <c r="W421" s="42">
        <v>5.5714285714285774</v>
      </c>
      <c r="X421" s="44">
        <v>5.991596638655464</v>
      </c>
    </row>
    <row r="422" spans="1:24" x14ac:dyDescent="0.25">
      <c r="A422" s="7">
        <v>511101206001</v>
      </c>
      <c r="B422" s="2" t="s">
        <v>60</v>
      </c>
      <c r="C422" s="2" t="s">
        <v>61</v>
      </c>
      <c r="D422" s="2" t="s">
        <v>500</v>
      </c>
      <c r="E422" s="2" t="s">
        <v>501</v>
      </c>
      <c r="F422" s="2" t="s">
        <v>508</v>
      </c>
      <c r="G422" s="2" t="s">
        <v>508</v>
      </c>
      <c r="H422" s="3" t="s">
        <v>3225</v>
      </c>
      <c r="I422" s="39">
        <v>73</v>
      </c>
      <c r="J422" s="57">
        <v>271</v>
      </c>
      <c r="K422" s="45">
        <v>0</v>
      </c>
      <c r="L422" s="46">
        <v>0</v>
      </c>
      <c r="M422" s="46">
        <v>4.1095890410958908</v>
      </c>
      <c r="N422" s="46">
        <v>94.520547945205479</v>
      </c>
      <c r="O422" s="46">
        <v>0</v>
      </c>
      <c r="P422" s="46">
        <v>0</v>
      </c>
      <c r="Q422" s="46">
        <v>0</v>
      </c>
      <c r="R422" s="47">
        <v>1.3698630136986301</v>
      </c>
      <c r="S422" s="43">
        <v>1.0136986301369866</v>
      </c>
      <c r="T422" s="42">
        <v>1</v>
      </c>
      <c r="U422" s="42">
        <v>1.493150684931507</v>
      </c>
      <c r="V422" s="42">
        <v>8.2876712328767148</v>
      </c>
      <c r="W422" s="42">
        <v>8.3561643835616444</v>
      </c>
      <c r="X422" s="44">
        <v>9.0000000000000053</v>
      </c>
    </row>
    <row r="423" spans="1:24" x14ac:dyDescent="0.25">
      <c r="A423" s="7">
        <v>511101207001</v>
      </c>
      <c r="B423" s="2" t="s">
        <v>60</v>
      </c>
      <c r="C423" s="2" t="s">
        <v>61</v>
      </c>
      <c r="D423" s="2" t="s">
        <v>500</v>
      </c>
      <c r="E423" s="2" t="s">
        <v>501</v>
      </c>
      <c r="F423" s="2" t="s">
        <v>509</v>
      </c>
      <c r="G423" s="2" t="s">
        <v>509</v>
      </c>
      <c r="H423" s="3" t="s">
        <v>3225</v>
      </c>
      <c r="I423" s="39">
        <v>52</v>
      </c>
      <c r="J423" s="57">
        <v>204</v>
      </c>
      <c r="K423" s="45">
        <v>0</v>
      </c>
      <c r="L423" s="46">
        <v>0</v>
      </c>
      <c r="M423" s="46">
        <v>0</v>
      </c>
      <c r="N423" s="46">
        <v>96.15384615384616</v>
      </c>
      <c r="O423" s="46">
        <v>0</v>
      </c>
      <c r="P423" s="46">
        <v>0</v>
      </c>
      <c r="Q423" s="46">
        <v>0</v>
      </c>
      <c r="R423" s="47">
        <v>3.8461538461538463</v>
      </c>
      <c r="S423" s="43">
        <v>0.88461538461538447</v>
      </c>
      <c r="T423" s="42">
        <v>3.8461538461538471E-2</v>
      </c>
      <c r="U423" s="42">
        <v>3</v>
      </c>
      <c r="V423" s="42">
        <v>3</v>
      </c>
      <c r="W423" s="42">
        <v>3</v>
      </c>
      <c r="X423" s="44">
        <v>3</v>
      </c>
    </row>
    <row r="424" spans="1:24" x14ac:dyDescent="0.25">
      <c r="A424" s="7">
        <v>511101207004</v>
      </c>
      <c r="B424" s="2" t="s">
        <v>60</v>
      </c>
      <c r="C424" s="2" t="s">
        <v>61</v>
      </c>
      <c r="D424" s="2" t="s">
        <v>500</v>
      </c>
      <c r="E424" s="2" t="s">
        <v>501</v>
      </c>
      <c r="F424" s="2" t="s">
        <v>509</v>
      </c>
      <c r="G424" s="2" t="s">
        <v>510</v>
      </c>
      <c r="H424" s="3" t="s">
        <v>3225</v>
      </c>
      <c r="I424" s="39">
        <v>76</v>
      </c>
      <c r="J424" s="57">
        <v>280</v>
      </c>
      <c r="K424" s="45">
        <v>0</v>
      </c>
      <c r="L424" s="46">
        <v>0</v>
      </c>
      <c r="M424" s="46">
        <v>1.3157894736842106</v>
      </c>
      <c r="N424" s="46">
        <v>93.421052631578945</v>
      </c>
      <c r="O424" s="46">
        <v>0</v>
      </c>
      <c r="P424" s="46">
        <v>0</v>
      </c>
      <c r="Q424" s="46">
        <v>0</v>
      </c>
      <c r="R424" s="47">
        <v>5.2631578947368425</v>
      </c>
      <c r="S424" s="43">
        <v>1.9868421052631584</v>
      </c>
      <c r="T424" s="42">
        <v>1.9868421052631584</v>
      </c>
      <c r="U424" s="42">
        <v>2.6973684210526319</v>
      </c>
      <c r="V424" s="42">
        <v>3.1447368421052637</v>
      </c>
      <c r="W424" s="42">
        <v>3.1447368421052637</v>
      </c>
      <c r="X424" s="44">
        <v>3.1447368421052637</v>
      </c>
    </row>
    <row r="425" spans="1:24" x14ac:dyDescent="0.25">
      <c r="A425" s="7">
        <v>511107201001</v>
      </c>
      <c r="B425" s="2" t="s">
        <v>60</v>
      </c>
      <c r="C425" s="2" t="s">
        <v>61</v>
      </c>
      <c r="D425" s="2" t="s">
        <v>500</v>
      </c>
      <c r="E425" s="2" t="s">
        <v>511</v>
      </c>
      <c r="F425" s="2" t="s">
        <v>512</v>
      </c>
      <c r="G425" s="2" t="s">
        <v>512</v>
      </c>
      <c r="H425" s="3" t="s">
        <v>3225</v>
      </c>
      <c r="I425" s="39">
        <v>180</v>
      </c>
      <c r="J425" s="57">
        <v>687</v>
      </c>
      <c r="K425" s="45">
        <v>0</v>
      </c>
      <c r="L425" s="46">
        <v>0</v>
      </c>
      <c r="M425" s="46">
        <v>0.55555555555555558</v>
      </c>
      <c r="N425" s="46">
        <v>80.555555555555557</v>
      </c>
      <c r="O425" s="46">
        <v>0.55555555555555558</v>
      </c>
      <c r="P425" s="46">
        <v>11.111111111111111</v>
      </c>
      <c r="Q425" s="46">
        <v>2.2222222222222223</v>
      </c>
      <c r="R425" s="47">
        <v>5</v>
      </c>
      <c r="S425" s="43">
        <v>1.4999999999999991</v>
      </c>
      <c r="T425" s="42">
        <v>1.2500000000000004</v>
      </c>
      <c r="U425" s="42">
        <v>2.2722222222222217</v>
      </c>
      <c r="V425" s="42">
        <v>3.8111111111111096</v>
      </c>
      <c r="W425" s="42">
        <v>8.3777777777777747</v>
      </c>
      <c r="X425" s="44">
        <v>3.5555555555555571</v>
      </c>
    </row>
    <row r="426" spans="1:24" x14ac:dyDescent="0.25">
      <c r="A426" s="7">
        <v>511107202001</v>
      </c>
      <c r="B426" s="2" t="s">
        <v>60</v>
      </c>
      <c r="C426" s="2" t="s">
        <v>61</v>
      </c>
      <c r="D426" s="2" t="s">
        <v>500</v>
      </c>
      <c r="E426" s="2" t="s">
        <v>511</v>
      </c>
      <c r="F426" s="2" t="s">
        <v>513</v>
      </c>
      <c r="G426" s="2" t="s">
        <v>514</v>
      </c>
      <c r="H426" s="3" t="s">
        <v>3225</v>
      </c>
      <c r="I426" s="39">
        <v>104</v>
      </c>
      <c r="J426" s="57">
        <v>386</v>
      </c>
      <c r="K426" s="45">
        <v>0</v>
      </c>
      <c r="L426" s="46">
        <v>0</v>
      </c>
      <c r="M426" s="46">
        <v>0.98039215686274506</v>
      </c>
      <c r="N426" s="46">
        <v>95.098039215686271</v>
      </c>
      <c r="O426" s="46">
        <v>1.9607843137254901</v>
      </c>
      <c r="P426" s="46">
        <v>0.98039215686274506</v>
      </c>
      <c r="Q426" s="46">
        <v>0.98039215686274506</v>
      </c>
      <c r="R426" s="47">
        <v>0</v>
      </c>
      <c r="S426" s="43">
        <v>2.3823529411764715</v>
      </c>
      <c r="T426" s="42">
        <v>0.38235294117647051</v>
      </c>
      <c r="U426" s="42">
        <v>1.2450980392156858</v>
      </c>
      <c r="V426" s="42">
        <v>6.6666666666666643</v>
      </c>
      <c r="W426" s="42">
        <v>16.95098039215685</v>
      </c>
      <c r="X426" s="44">
        <v>6.4705882352941169</v>
      </c>
    </row>
    <row r="427" spans="1:24" x14ac:dyDescent="0.25">
      <c r="A427" s="7">
        <v>511107202002</v>
      </c>
      <c r="B427" s="2" t="s">
        <v>60</v>
      </c>
      <c r="C427" s="2" t="s">
        <v>61</v>
      </c>
      <c r="D427" s="2" t="s">
        <v>500</v>
      </c>
      <c r="E427" s="2" t="s">
        <v>511</v>
      </c>
      <c r="F427" s="2" t="s">
        <v>513</v>
      </c>
      <c r="G427" s="2" t="s">
        <v>515</v>
      </c>
      <c r="H427" s="3" t="s">
        <v>3225</v>
      </c>
      <c r="I427" s="39">
        <v>244</v>
      </c>
      <c r="J427" s="57">
        <v>883</v>
      </c>
      <c r="K427" s="45">
        <v>0</v>
      </c>
      <c r="L427" s="46">
        <v>0.4098360655737705</v>
      </c>
      <c r="M427" s="46">
        <v>1.639344262295082</v>
      </c>
      <c r="N427" s="46">
        <v>93.442622950819668</v>
      </c>
      <c r="O427" s="46">
        <v>0.4098360655737705</v>
      </c>
      <c r="P427" s="46">
        <v>2.459016393442623</v>
      </c>
      <c r="Q427" s="46">
        <v>0.81967213114754101</v>
      </c>
      <c r="R427" s="47">
        <v>0.81967213114754101</v>
      </c>
      <c r="S427" s="43">
        <v>0.86475409836065575</v>
      </c>
      <c r="T427" s="42">
        <v>0.83606557377049151</v>
      </c>
      <c r="U427" s="42">
        <v>1.4877049180327879</v>
      </c>
      <c r="V427" s="42">
        <v>6.5204918032786878</v>
      </c>
      <c r="W427" s="42">
        <v>17.67213114754097</v>
      </c>
      <c r="X427" s="44">
        <v>5.5450819672131164</v>
      </c>
    </row>
    <row r="428" spans="1:24" x14ac:dyDescent="0.25">
      <c r="A428" s="7">
        <v>511107202003</v>
      </c>
      <c r="B428" s="2" t="s">
        <v>60</v>
      </c>
      <c r="C428" s="2" t="s">
        <v>61</v>
      </c>
      <c r="D428" s="2" t="s">
        <v>500</v>
      </c>
      <c r="E428" s="2" t="s">
        <v>511</v>
      </c>
      <c r="F428" s="2" t="s">
        <v>513</v>
      </c>
      <c r="G428" s="2" t="s">
        <v>516</v>
      </c>
      <c r="H428" s="3" t="s">
        <v>3225</v>
      </c>
      <c r="I428" s="39">
        <v>132</v>
      </c>
      <c r="J428" s="57">
        <v>468</v>
      </c>
      <c r="K428" s="45">
        <v>0</v>
      </c>
      <c r="L428" s="46">
        <v>0</v>
      </c>
      <c r="M428" s="46">
        <v>3.0303030303030303</v>
      </c>
      <c r="N428" s="46">
        <v>91.666666666666671</v>
      </c>
      <c r="O428" s="46">
        <v>0</v>
      </c>
      <c r="P428" s="46">
        <v>4.5454545454545459</v>
      </c>
      <c r="Q428" s="46">
        <v>0.75757575757575757</v>
      </c>
      <c r="R428" s="47">
        <v>0</v>
      </c>
      <c r="S428" s="43">
        <v>0.81060606060606022</v>
      </c>
      <c r="T428" s="42">
        <v>9.0909090909090925E-2</v>
      </c>
      <c r="U428" s="42">
        <v>1.3712121212121213</v>
      </c>
      <c r="V428" s="42">
        <v>4.1893939393939421</v>
      </c>
      <c r="W428" s="42">
        <v>12.530303030303031</v>
      </c>
      <c r="X428" s="44">
        <v>3.9166666666666696</v>
      </c>
    </row>
    <row r="429" spans="1:24" x14ac:dyDescent="0.25">
      <c r="A429" s="7">
        <v>511107202005</v>
      </c>
      <c r="B429" s="2" t="s">
        <v>60</v>
      </c>
      <c r="C429" s="2" t="s">
        <v>61</v>
      </c>
      <c r="D429" s="2" t="s">
        <v>500</v>
      </c>
      <c r="E429" s="2" t="s">
        <v>511</v>
      </c>
      <c r="F429" s="2" t="s">
        <v>513</v>
      </c>
      <c r="G429" s="2" t="s">
        <v>517</v>
      </c>
      <c r="H429" s="3" t="s">
        <v>3225</v>
      </c>
      <c r="I429" s="39">
        <v>115</v>
      </c>
      <c r="J429" s="57">
        <v>444</v>
      </c>
      <c r="K429" s="45">
        <v>0</v>
      </c>
      <c r="L429" s="46">
        <v>0</v>
      </c>
      <c r="M429" s="46">
        <v>0.86956521739130432</v>
      </c>
      <c r="N429" s="46">
        <v>98.260869565217391</v>
      </c>
      <c r="O429" s="46">
        <v>0</v>
      </c>
      <c r="P429" s="46">
        <v>0</v>
      </c>
      <c r="Q429" s="46">
        <v>0</v>
      </c>
      <c r="R429" s="47">
        <v>0.86956521739130432</v>
      </c>
      <c r="S429" s="43">
        <v>0.8956521739130433</v>
      </c>
      <c r="T429" s="42">
        <v>2.6086956521739139E-2</v>
      </c>
      <c r="U429" s="42">
        <v>1.9304347826086952</v>
      </c>
      <c r="V429" s="42">
        <v>7.2086956521739145</v>
      </c>
      <c r="W429" s="42">
        <v>7.2086956521739154</v>
      </c>
      <c r="X429" s="44">
        <v>7.2086956521739154</v>
      </c>
    </row>
    <row r="430" spans="1:24" x14ac:dyDescent="0.25">
      <c r="A430" s="7">
        <v>511107204001</v>
      </c>
      <c r="B430" s="2" t="s">
        <v>60</v>
      </c>
      <c r="C430" s="2" t="s">
        <v>61</v>
      </c>
      <c r="D430" s="2" t="s">
        <v>500</v>
      </c>
      <c r="E430" s="2" t="s">
        <v>511</v>
      </c>
      <c r="F430" s="2" t="s">
        <v>518</v>
      </c>
      <c r="G430" s="2" t="s">
        <v>519</v>
      </c>
      <c r="H430" s="3" t="s">
        <v>3225</v>
      </c>
      <c r="I430" s="39">
        <v>41</v>
      </c>
      <c r="J430" s="57">
        <v>156</v>
      </c>
      <c r="K430" s="45">
        <v>0</v>
      </c>
      <c r="L430" s="46">
        <v>0</v>
      </c>
      <c r="M430" s="46">
        <v>0</v>
      </c>
      <c r="N430" s="46">
        <v>0</v>
      </c>
      <c r="O430" s="46">
        <v>0</v>
      </c>
      <c r="P430" s="46">
        <v>95.121951219512198</v>
      </c>
      <c r="Q430" s="46">
        <v>2.4390243902439024</v>
      </c>
      <c r="R430" s="47">
        <v>2.4390243902439024</v>
      </c>
      <c r="S430" s="43">
        <v>8.6585365853658534</v>
      </c>
      <c r="T430" s="42">
        <v>8.6585365853658534</v>
      </c>
      <c r="U430" s="42">
        <v>2.7317073170731714</v>
      </c>
      <c r="V430" s="42">
        <v>19.048780487804873</v>
      </c>
      <c r="W430" s="42">
        <v>20.414634146341459</v>
      </c>
      <c r="X430" s="44">
        <v>19.048780487804873</v>
      </c>
    </row>
    <row r="431" spans="1:24" x14ac:dyDescent="0.25">
      <c r="A431" s="7">
        <v>511107204002</v>
      </c>
      <c r="B431" s="2" t="s">
        <v>60</v>
      </c>
      <c r="C431" s="2" t="s">
        <v>61</v>
      </c>
      <c r="D431" s="2" t="s">
        <v>500</v>
      </c>
      <c r="E431" s="2" t="s">
        <v>511</v>
      </c>
      <c r="F431" s="2" t="s">
        <v>518</v>
      </c>
      <c r="G431" s="2" t="s">
        <v>520</v>
      </c>
      <c r="H431" s="3" t="s">
        <v>3225</v>
      </c>
      <c r="I431" s="39">
        <v>35</v>
      </c>
      <c r="J431" s="57">
        <v>165</v>
      </c>
      <c r="K431" s="45">
        <v>0</v>
      </c>
      <c r="L431" s="46">
        <v>0</v>
      </c>
      <c r="M431" s="46">
        <v>0</v>
      </c>
      <c r="N431" s="46">
        <v>20</v>
      </c>
      <c r="O431" s="46">
        <v>0</v>
      </c>
      <c r="P431" s="46">
        <v>77.142857142857139</v>
      </c>
      <c r="Q431" s="46">
        <v>2.8571428571428572</v>
      </c>
      <c r="R431" s="47">
        <v>0</v>
      </c>
      <c r="S431" s="43">
        <v>9.9714285714285715</v>
      </c>
      <c r="T431" s="42">
        <v>8.3714285714285719</v>
      </c>
      <c r="U431" s="42">
        <v>1</v>
      </c>
      <c r="V431" s="42">
        <v>20</v>
      </c>
      <c r="W431" s="42">
        <v>22.057142857142853</v>
      </c>
      <c r="X431" s="44">
        <v>19.857142857142854</v>
      </c>
    </row>
    <row r="432" spans="1:24" x14ac:dyDescent="0.25">
      <c r="A432" s="7">
        <v>511107204003</v>
      </c>
      <c r="B432" s="2" t="s">
        <v>60</v>
      </c>
      <c r="C432" s="2" t="s">
        <v>61</v>
      </c>
      <c r="D432" s="2" t="s">
        <v>500</v>
      </c>
      <c r="E432" s="2" t="s">
        <v>511</v>
      </c>
      <c r="F432" s="2" t="s">
        <v>518</v>
      </c>
      <c r="G432" s="2" t="s">
        <v>521</v>
      </c>
      <c r="H432" s="3" t="s">
        <v>3225</v>
      </c>
      <c r="I432" s="39">
        <v>72</v>
      </c>
      <c r="J432" s="57">
        <v>353</v>
      </c>
      <c r="K432" s="45">
        <v>0</v>
      </c>
      <c r="L432" s="46">
        <v>0</v>
      </c>
      <c r="M432" s="46">
        <v>0</v>
      </c>
      <c r="N432" s="46">
        <v>26.388888888888889</v>
      </c>
      <c r="O432" s="46">
        <v>0</v>
      </c>
      <c r="P432" s="46">
        <v>70.833333333333329</v>
      </c>
      <c r="Q432" s="46">
        <v>1.3888888888888888</v>
      </c>
      <c r="R432" s="47">
        <v>1.3888888888888888</v>
      </c>
      <c r="S432" s="43">
        <v>6.4166666666666634</v>
      </c>
      <c r="T432" s="42">
        <v>6.4166666666666634</v>
      </c>
      <c r="U432" s="42">
        <v>1.0833333333333333</v>
      </c>
      <c r="V432" s="42">
        <v>13.16666666666667</v>
      </c>
      <c r="W432" s="42">
        <v>13.319444444444441</v>
      </c>
      <c r="X432" s="44">
        <v>13.208333333333332</v>
      </c>
    </row>
    <row r="433" spans="1:24" x14ac:dyDescent="0.25">
      <c r="A433" s="7">
        <v>511107205001</v>
      </c>
      <c r="B433" s="2" t="s">
        <v>60</v>
      </c>
      <c r="C433" s="2" t="s">
        <v>61</v>
      </c>
      <c r="D433" s="2" t="s">
        <v>500</v>
      </c>
      <c r="E433" s="2" t="s">
        <v>511</v>
      </c>
      <c r="F433" s="2" t="s">
        <v>522</v>
      </c>
      <c r="G433" s="2" t="s">
        <v>522</v>
      </c>
      <c r="H433" s="3" t="s">
        <v>3225</v>
      </c>
      <c r="I433" s="39">
        <v>94</v>
      </c>
      <c r="J433" s="57">
        <v>352</v>
      </c>
      <c r="K433" s="45">
        <v>0</v>
      </c>
      <c r="L433" s="46">
        <v>0</v>
      </c>
      <c r="M433" s="46">
        <v>0</v>
      </c>
      <c r="N433" s="46">
        <v>94.680851063829792</v>
      </c>
      <c r="O433" s="46">
        <v>0</v>
      </c>
      <c r="P433" s="46">
        <v>4.2553191489361701</v>
      </c>
      <c r="Q433" s="46">
        <v>0</v>
      </c>
      <c r="R433" s="47">
        <v>1.0638297872340425</v>
      </c>
      <c r="S433" s="43">
        <v>1.2872340425531914</v>
      </c>
      <c r="T433" s="42">
        <v>1.1489361702127658</v>
      </c>
      <c r="U433" s="42">
        <v>3.0106382978723403</v>
      </c>
      <c r="V433" s="42">
        <v>4.4680851063829765</v>
      </c>
      <c r="W433" s="42">
        <v>9.4255319148936163</v>
      </c>
      <c r="X433" s="44">
        <v>4.4680851063829765</v>
      </c>
    </row>
    <row r="434" spans="1:24" x14ac:dyDescent="0.25">
      <c r="A434" s="7">
        <v>511107205007</v>
      </c>
      <c r="B434" s="2" t="s">
        <v>60</v>
      </c>
      <c r="C434" s="2" t="s">
        <v>61</v>
      </c>
      <c r="D434" s="2" t="s">
        <v>500</v>
      </c>
      <c r="E434" s="2" t="s">
        <v>511</v>
      </c>
      <c r="F434" s="2" t="s">
        <v>522</v>
      </c>
      <c r="G434" s="2" t="s">
        <v>523</v>
      </c>
      <c r="H434" s="3" t="s">
        <v>3225</v>
      </c>
      <c r="I434" s="39">
        <v>75</v>
      </c>
      <c r="J434" s="57">
        <v>285</v>
      </c>
      <c r="K434" s="45">
        <v>1.3333333333333333</v>
      </c>
      <c r="L434" s="46">
        <v>0</v>
      </c>
      <c r="M434" s="46">
        <v>0</v>
      </c>
      <c r="N434" s="46">
        <v>81.333333333333329</v>
      </c>
      <c r="O434" s="46">
        <v>0</v>
      </c>
      <c r="P434" s="46">
        <v>12</v>
      </c>
      <c r="Q434" s="46">
        <v>1.3333333333333333</v>
      </c>
      <c r="R434" s="47">
        <v>4</v>
      </c>
      <c r="S434" s="43">
        <v>2.0666666666666678</v>
      </c>
      <c r="T434" s="42">
        <v>1.7466666666666675</v>
      </c>
      <c r="U434" s="42">
        <v>2.2266666666666661</v>
      </c>
      <c r="V434" s="42">
        <v>8.2933333333333348</v>
      </c>
      <c r="W434" s="42">
        <v>11.746666666666664</v>
      </c>
      <c r="X434" s="44">
        <v>8.4400000000000013</v>
      </c>
    </row>
    <row r="435" spans="1:24" x14ac:dyDescent="0.25">
      <c r="A435" s="7">
        <v>511107206001</v>
      </c>
      <c r="B435" s="2" t="s">
        <v>60</v>
      </c>
      <c r="C435" s="2" t="s">
        <v>61</v>
      </c>
      <c r="D435" s="2" t="s">
        <v>500</v>
      </c>
      <c r="E435" s="2" t="s">
        <v>511</v>
      </c>
      <c r="F435" s="2" t="s">
        <v>524</v>
      </c>
      <c r="G435" s="2" t="s">
        <v>524</v>
      </c>
      <c r="H435" s="3" t="s">
        <v>3227</v>
      </c>
      <c r="I435" s="39">
        <v>106</v>
      </c>
      <c r="J435" s="57">
        <v>368</v>
      </c>
      <c r="K435" s="45">
        <v>0</v>
      </c>
      <c r="L435" s="46">
        <v>0</v>
      </c>
      <c r="M435" s="46">
        <v>1.9047619047619047</v>
      </c>
      <c r="N435" s="46">
        <v>87.61904761904762</v>
      </c>
      <c r="O435" s="46">
        <v>0.95238095238095233</v>
      </c>
      <c r="P435" s="46">
        <v>3.8095238095238093</v>
      </c>
      <c r="Q435" s="46">
        <v>0</v>
      </c>
      <c r="R435" s="47">
        <v>5.7142857142857144</v>
      </c>
      <c r="S435" s="43">
        <v>0.55238095238095219</v>
      </c>
      <c r="T435" s="42">
        <v>0.38095238095238082</v>
      </c>
      <c r="U435" s="42">
        <v>0.63809523809523794</v>
      </c>
      <c r="V435" s="42">
        <v>1.2857142857142856</v>
      </c>
      <c r="W435" s="42">
        <v>10.999999999999998</v>
      </c>
      <c r="X435" s="44">
        <v>0.69523809523809521</v>
      </c>
    </row>
    <row r="436" spans="1:24" x14ac:dyDescent="0.25">
      <c r="A436" s="7">
        <v>511107206002</v>
      </c>
      <c r="B436" s="2" t="s">
        <v>60</v>
      </c>
      <c r="C436" s="2" t="s">
        <v>61</v>
      </c>
      <c r="D436" s="2" t="s">
        <v>500</v>
      </c>
      <c r="E436" s="2" t="s">
        <v>511</v>
      </c>
      <c r="F436" s="2" t="s">
        <v>524</v>
      </c>
      <c r="G436" s="2" t="s">
        <v>525</v>
      </c>
      <c r="H436" s="3" t="s">
        <v>3225</v>
      </c>
      <c r="I436" s="39">
        <v>85</v>
      </c>
      <c r="J436" s="57">
        <v>319</v>
      </c>
      <c r="K436" s="45">
        <v>0</v>
      </c>
      <c r="L436" s="46">
        <v>0</v>
      </c>
      <c r="M436" s="46">
        <v>0</v>
      </c>
      <c r="N436" s="46">
        <v>94.117647058823536</v>
      </c>
      <c r="O436" s="46">
        <v>0</v>
      </c>
      <c r="P436" s="46">
        <v>3.5294117647058822</v>
      </c>
      <c r="Q436" s="46">
        <v>1.1764705882352942</v>
      </c>
      <c r="R436" s="47">
        <v>1.1764705882352942</v>
      </c>
      <c r="S436" s="43">
        <v>1.0823529411764703</v>
      </c>
      <c r="T436" s="42">
        <v>0.29411764705882348</v>
      </c>
      <c r="U436" s="42">
        <v>1.6823529411764704</v>
      </c>
      <c r="V436" s="42">
        <v>2.6823529411764713</v>
      </c>
      <c r="W436" s="42">
        <v>12.811764705882354</v>
      </c>
      <c r="X436" s="44">
        <v>1.6823529411764704</v>
      </c>
    </row>
    <row r="437" spans="1:24" x14ac:dyDescent="0.25">
      <c r="A437" s="7">
        <v>511109201001</v>
      </c>
      <c r="B437" s="2" t="s">
        <v>60</v>
      </c>
      <c r="C437" s="2" t="s">
        <v>61</v>
      </c>
      <c r="D437" s="2" t="s">
        <v>500</v>
      </c>
      <c r="E437" s="2" t="s">
        <v>526</v>
      </c>
      <c r="F437" s="2" t="s">
        <v>527</v>
      </c>
      <c r="G437" s="2" t="s">
        <v>528</v>
      </c>
      <c r="H437" s="3" t="s">
        <v>3225</v>
      </c>
      <c r="I437" s="39">
        <v>87</v>
      </c>
      <c r="J437" s="57">
        <v>337</v>
      </c>
      <c r="K437" s="45">
        <v>0</v>
      </c>
      <c r="L437" s="46">
        <v>0</v>
      </c>
      <c r="M437" s="46">
        <v>3.4482758620689653</v>
      </c>
      <c r="N437" s="46">
        <v>67.816091954022994</v>
      </c>
      <c r="O437" s="46">
        <v>0</v>
      </c>
      <c r="P437" s="46">
        <v>22.988505747126435</v>
      </c>
      <c r="Q437" s="46">
        <v>3.4482758620689653</v>
      </c>
      <c r="R437" s="47">
        <v>2.2988505747126435</v>
      </c>
      <c r="S437" s="43">
        <v>1.0114942528735629</v>
      </c>
      <c r="T437" s="42">
        <v>0.44827586206896547</v>
      </c>
      <c r="U437" s="42">
        <v>1.5632183908045971</v>
      </c>
      <c r="V437" s="42">
        <v>3.2988505747126431</v>
      </c>
      <c r="W437" s="42">
        <v>3.2988505747126431</v>
      </c>
      <c r="X437" s="44">
        <v>3.2988505747126431</v>
      </c>
    </row>
    <row r="438" spans="1:24" x14ac:dyDescent="0.25">
      <c r="A438" s="7">
        <v>511109201002</v>
      </c>
      <c r="B438" s="2" t="s">
        <v>60</v>
      </c>
      <c r="C438" s="2" t="s">
        <v>61</v>
      </c>
      <c r="D438" s="2" t="s">
        <v>500</v>
      </c>
      <c r="E438" s="2" t="s">
        <v>526</v>
      </c>
      <c r="F438" s="2" t="s">
        <v>527</v>
      </c>
      <c r="G438" s="2" t="s">
        <v>527</v>
      </c>
      <c r="H438" s="3" t="s">
        <v>3225</v>
      </c>
      <c r="I438" s="39">
        <v>93</v>
      </c>
      <c r="J438" s="57">
        <v>350</v>
      </c>
      <c r="K438" s="45">
        <v>0</v>
      </c>
      <c r="L438" s="46">
        <v>0</v>
      </c>
      <c r="M438" s="46">
        <v>5.376344086021505</v>
      </c>
      <c r="N438" s="46">
        <v>73.118279569892479</v>
      </c>
      <c r="O438" s="46">
        <v>0</v>
      </c>
      <c r="P438" s="46">
        <v>16.129032258064516</v>
      </c>
      <c r="Q438" s="46">
        <v>3.225806451612903</v>
      </c>
      <c r="R438" s="47">
        <v>2.150537634408602</v>
      </c>
      <c r="S438" s="43">
        <v>0.70967741935483875</v>
      </c>
      <c r="T438" s="42">
        <v>0.52688172043010773</v>
      </c>
      <c r="U438" s="42">
        <v>1.6344086021505373</v>
      </c>
      <c r="V438" s="42">
        <v>3.3978494623655919</v>
      </c>
      <c r="W438" s="42">
        <v>3.3978494623655919</v>
      </c>
      <c r="X438" s="44">
        <v>3.3978494623655919</v>
      </c>
    </row>
    <row r="439" spans="1:24" x14ac:dyDescent="0.25">
      <c r="A439" s="7">
        <v>511109201003</v>
      </c>
      <c r="B439" s="2" t="s">
        <v>60</v>
      </c>
      <c r="C439" s="2" t="s">
        <v>61</v>
      </c>
      <c r="D439" s="2" t="s">
        <v>500</v>
      </c>
      <c r="E439" s="2" t="s">
        <v>526</v>
      </c>
      <c r="F439" s="2" t="s">
        <v>527</v>
      </c>
      <c r="G439" s="2" t="s">
        <v>529</v>
      </c>
      <c r="H439" s="3" t="s">
        <v>3225</v>
      </c>
      <c r="I439" s="39">
        <v>64</v>
      </c>
      <c r="J439" s="57">
        <v>244</v>
      </c>
      <c r="K439" s="45">
        <v>0</v>
      </c>
      <c r="L439" s="46">
        <v>0</v>
      </c>
      <c r="M439" s="46">
        <v>14.0625</v>
      </c>
      <c r="N439" s="46">
        <v>84.375</v>
      </c>
      <c r="O439" s="46">
        <v>0</v>
      </c>
      <c r="P439" s="46">
        <v>0</v>
      </c>
      <c r="Q439" s="46">
        <v>0</v>
      </c>
      <c r="R439" s="47">
        <v>1.5625</v>
      </c>
      <c r="S439" s="43">
        <v>0.328125</v>
      </c>
      <c r="T439" s="42">
        <v>1.5625E-2</v>
      </c>
      <c r="U439" s="42">
        <v>1.9374999999999998</v>
      </c>
      <c r="V439" s="42">
        <v>1.9374999999999998</v>
      </c>
      <c r="W439" s="42">
        <v>1.9374999999999998</v>
      </c>
      <c r="X439" s="44">
        <v>1.9374999999999998</v>
      </c>
    </row>
    <row r="440" spans="1:24" x14ac:dyDescent="0.25">
      <c r="A440" s="7">
        <v>511109202001</v>
      </c>
      <c r="B440" s="2" t="s">
        <v>60</v>
      </c>
      <c r="C440" s="2" t="s">
        <v>61</v>
      </c>
      <c r="D440" s="2" t="s">
        <v>500</v>
      </c>
      <c r="E440" s="2" t="s">
        <v>526</v>
      </c>
      <c r="F440" s="2" t="s">
        <v>530</v>
      </c>
      <c r="G440" s="2" t="s">
        <v>531</v>
      </c>
      <c r="H440" s="3" t="s">
        <v>3225</v>
      </c>
      <c r="I440" s="39">
        <v>141</v>
      </c>
      <c r="J440" s="57">
        <v>485</v>
      </c>
      <c r="K440" s="45">
        <v>2.9197080291970803</v>
      </c>
      <c r="L440" s="46">
        <v>0</v>
      </c>
      <c r="M440" s="46">
        <v>0</v>
      </c>
      <c r="N440" s="46">
        <v>33.576642335766422</v>
      </c>
      <c r="O440" s="46">
        <v>0.72992700729927007</v>
      </c>
      <c r="P440" s="46">
        <v>49.635036496350367</v>
      </c>
      <c r="Q440" s="46">
        <v>12.408759124087592</v>
      </c>
      <c r="R440" s="47">
        <v>0.72992700729927007</v>
      </c>
      <c r="S440" s="43">
        <v>0.2554744525547446</v>
      </c>
      <c r="T440" s="42">
        <v>7.2992700729927031E-3</v>
      </c>
      <c r="U440" s="42">
        <v>1.0583941605839415</v>
      </c>
      <c r="V440" s="42">
        <v>9.7664233576642303</v>
      </c>
      <c r="W440" s="42">
        <v>9.7153284671532862</v>
      </c>
      <c r="X440" s="44">
        <v>9.708029197080295</v>
      </c>
    </row>
    <row r="441" spans="1:24" x14ac:dyDescent="0.25">
      <c r="A441" s="7">
        <v>511109202002</v>
      </c>
      <c r="B441" s="2" t="s">
        <v>60</v>
      </c>
      <c r="C441" s="2" t="s">
        <v>61</v>
      </c>
      <c r="D441" s="2" t="s">
        <v>500</v>
      </c>
      <c r="E441" s="2" t="s">
        <v>526</v>
      </c>
      <c r="F441" s="2" t="s">
        <v>530</v>
      </c>
      <c r="G441" s="2" t="s">
        <v>530</v>
      </c>
      <c r="H441" s="3" t="s">
        <v>3225</v>
      </c>
      <c r="I441" s="39">
        <v>125</v>
      </c>
      <c r="J441" s="57">
        <v>500</v>
      </c>
      <c r="K441" s="45">
        <v>0</v>
      </c>
      <c r="L441" s="46">
        <v>0</v>
      </c>
      <c r="M441" s="46">
        <v>0</v>
      </c>
      <c r="N441" s="46">
        <v>34.4</v>
      </c>
      <c r="O441" s="46">
        <v>1.6</v>
      </c>
      <c r="P441" s="46">
        <v>57.6</v>
      </c>
      <c r="Q441" s="46">
        <v>3.2</v>
      </c>
      <c r="R441" s="47">
        <v>3.2</v>
      </c>
      <c r="S441" s="43">
        <v>0.68800000000000017</v>
      </c>
      <c r="T441" s="42">
        <v>0.11200000000000002</v>
      </c>
      <c r="U441" s="42">
        <v>1.1760000000000004</v>
      </c>
      <c r="V441" s="42">
        <v>14.831999999999997</v>
      </c>
      <c r="W441" s="42">
        <v>14.831999999999997</v>
      </c>
      <c r="X441" s="44">
        <v>14.04</v>
      </c>
    </row>
    <row r="442" spans="1:24" x14ac:dyDescent="0.25">
      <c r="A442" s="7">
        <v>511109203001</v>
      </c>
      <c r="B442" s="2" t="s">
        <v>60</v>
      </c>
      <c r="C442" s="2" t="s">
        <v>61</v>
      </c>
      <c r="D442" s="2" t="s">
        <v>500</v>
      </c>
      <c r="E442" s="2" t="s">
        <v>526</v>
      </c>
      <c r="F442" s="2" t="s">
        <v>532</v>
      </c>
      <c r="G442" s="2" t="s">
        <v>460</v>
      </c>
      <c r="H442" s="3" t="s">
        <v>3226</v>
      </c>
      <c r="I442" s="39">
        <v>102</v>
      </c>
      <c r="J442" s="57">
        <v>379</v>
      </c>
      <c r="K442" s="45">
        <v>0</v>
      </c>
      <c r="L442" s="46">
        <v>0.98039215686274506</v>
      </c>
      <c r="M442" s="46">
        <v>6.8627450980392153</v>
      </c>
      <c r="N442" s="46">
        <v>49.019607843137258</v>
      </c>
      <c r="O442" s="46">
        <v>1.9607843137254901</v>
      </c>
      <c r="P442" s="46">
        <v>41.176470588235297</v>
      </c>
      <c r="Q442" s="46">
        <v>0</v>
      </c>
      <c r="R442" s="47">
        <v>0</v>
      </c>
      <c r="S442" s="43">
        <v>3.8235294117647061</v>
      </c>
      <c r="T442" s="42">
        <v>8.8235294117647051E-2</v>
      </c>
      <c r="U442" s="42">
        <v>2.2058823529411775</v>
      </c>
      <c r="V442" s="42">
        <v>5.735294117647058</v>
      </c>
      <c r="W442" s="42">
        <v>5.7745098039215668</v>
      </c>
      <c r="X442" s="44">
        <v>5.7549019607843146</v>
      </c>
    </row>
    <row r="443" spans="1:24" x14ac:dyDescent="0.25">
      <c r="A443" s="7">
        <v>511109203002</v>
      </c>
      <c r="B443" s="2" t="s">
        <v>60</v>
      </c>
      <c r="C443" s="2" t="s">
        <v>61</v>
      </c>
      <c r="D443" s="2" t="s">
        <v>500</v>
      </c>
      <c r="E443" s="2" t="s">
        <v>526</v>
      </c>
      <c r="F443" s="2" t="s">
        <v>532</v>
      </c>
      <c r="G443" s="2" t="s">
        <v>532</v>
      </c>
      <c r="H443" s="3" t="s">
        <v>3226</v>
      </c>
      <c r="I443" s="39">
        <v>69</v>
      </c>
      <c r="J443" s="57">
        <v>313</v>
      </c>
      <c r="K443" s="45">
        <v>1.4492753623188406</v>
      </c>
      <c r="L443" s="46">
        <v>0</v>
      </c>
      <c r="M443" s="46">
        <v>0</v>
      </c>
      <c r="N443" s="46">
        <v>34.782608695652172</v>
      </c>
      <c r="O443" s="46">
        <v>0</v>
      </c>
      <c r="P443" s="46">
        <v>20.289855072463769</v>
      </c>
      <c r="Q443" s="46">
        <v>42.028985507246375</v>
      </c>
      <c r="R443" s="47">
        <v>1.4492753623188406</v>
      </c>
      <c r="S443" s="43">
        <v>1.2753623188405796</v>
      </c>
      <c r="T443" s="42">
        <v>1.188405797101449</v>
      </c>
      <c r="U443" s="42">
        <v>1.4347826086956526</v>
      </c>
      <c r="V443" s="42">
        <v>7.8840579710144922</v>
      </c>
      <c r="W443" s="42">
        <v>7.8985507246376798</v>
      </c>
      <c r="X443" s="44">
        <v>7.695652173913043</v>
      </c>
    </row>
    <row r="444" spans="1:24" x14ac:dyDescent="0.25">
      <c r="A444" s="7">
        <v>511115201001</v>
      </c>
      <c r="B444" s="2" t="s">
        <v>60</v>
      </c>
      <c r="C444" s="2" t="s">
        <v>61</v>
      </c>
      <c r="D444" s="2" t="s">
        <v>500</v>
      </c>
      <c r="E444" s="2" t="s">
        <v>533</v>
      </c>
      <c r="F444" s="2" t="s">
        <v>533</v>
      </c>
      <c r="G444" s="2" t="s">
        <v>534</v>
      </c>
      <c r="H444" s="3" t="s">
        <v>3225</v>
      </c>
      <c r="I444" s="39">
        <v>472</v>
      </c>
      <c r="J444" s="57">
        <v>1636</v>
      </c>
      <c r="K444" s="45">
        <v>0.63559322033898302</v>
      </c>
      <c r="L444" s="46">
        <v>1.4830508474576272</v>
      </c>
      <c r="M444" s="46">
        <v>3.3898305084745761</v>
      </c>
      <c r="N444" s="46">
        <v>89.618644067796609</v>
      </c>
      <c r="O444" s="46">
        <v>0.42372881355932202</v>
      </c>
      <c r="P444" s="46">
        <v>1.271186440677966</v>
      </c>
      <c r="Q444" s="46">
        <v>2.3305084745762712</v>
      </c>
      <c r="R444" s="47">
        <v>0.84745762711864403</v>
      </c>
      <c r="S444" s="43">
        <v>0.73940677966101709</v>
      </c>
      <c r="T444" s="42">
        <v>0.73940677966101709</v>
      </c>
      <c r="U444" s="42">
        <v>1.2161016949152545</v>
      </c>
      <c r="V444" s="42">
        <v>1.2139830508474578</v>
      </c>
      <c r="W444" s="42">
        <v>7.8135593220338997</v>
      </c>
      <c r="X444" s="44">
        <v>1.2944915254237306</v>
      </c>
    </row>
    <row r="445" spans="1:24" x14ac:dyDescent="0.25">
      <c r="A445" s="7">
        <v>511115201002</v>
      </c>
      <c r="B445" s="2" t="s">
        <v>60</v>
      </c>
      <c r="C445" s="2" t="s">
        <v>61</v>
      </c>
      <c r="D445" s="2" t="s">
        <v>500</v>
      </c>
      <c r="E445" s="2" t="s">
        <v>533</v>
      </c>
      <c r="F445" s="2" t="s">
        <v>533</v>
      </c>
      <c r="G445" s="2" t="s">
        <v>535</v>
      </c>
      <c r="H445" s="3" t="s">
        <v>3226</v>
      </c>
      <c r="I445" s="39">
        <v>82</v>
      </c>
      <c r="J445" s="57">
        <v>289</v>
      </c>
      <c r="K445" s="45">
        <v>3.6585365853658538</v>
      </c>
      <c r="L445" s="46">
        <v>0</v>
      </c>
      <c r="M445" s="46">
        <v>1.2195121951219512</v>
      </c>
      <c r="N445" s="46">
        <v>84.146341463414629</v>
      </c>
      <c r="O445" s="46">
        <v>0</v>
      </c>
      <c r="P445" s="46">
        <v>2.4390243902439024</v>
      </c>
      <c r="Q445" s="46">
        <v>7.3170731707317076</v>
      </c>
      <c r="R445" s="47">
        <v>1.2195121951219512</v>
      </c>
      <c r="S445" s="43">
        <v>0.67073170731707332</v>
      </c>
      <c r="T445" s="42">
        <v>0.13414634146341459</v>
      </c>
      <c r="U445" s="42">
        <v>2.8170731707317067</v>
      </c>
      <c r="V445" s="42">
        <v>3.9268292682926824</v>
      </c>
      <c r="W445" s="42">
        <v>7.2804878048780504</v>
      </c>
      <c r="X445" s="44">
        <v>4.2926829268292668</v>
      </c>
    </row>
    <row r="446" spans="1:24" x14ac:dyDescent="0.25">
      <c r="A446" s="7">
        <v>511115201019</v>
      </c>
      <c r="B446" s="2" t="s">
        <v>60</v>
      </c>
      <c r="C446" s="2" t="s">
        <v>61</v>
      </c>
      <c r="D446" s="2" t="s">
        <v>500</v>
      </c>
      <c r="E446" s="2" t="s">
        <v>533</v>
      </c>
      <c r="F446" s="2" t="s">
        <v>533</v>
      </c>
      <c r="G446" s="2" t="s">
        <v>536</v>
      </c>
      <c r="H446" s="3" t="s">
        <v>3226</v>
      </c>
      <c r="I446" s="39">
        <v>61</v>
      </c>
      <c r="J446" s="57">
        <v>229</v>
      </c>
      <c r="K446" s="45">
        <v>3.278688524590164</v>
      </c>
      <c r="L446" s="46">
        <v>0</v>
      </c>
      <c r="M446" s="46">
        <v>0</v>
      </c>
      <c r="N446" s="46">
        <v>91.803278688524586</v>
      </c>
      <c r="O446" s="46">
        <v>0</v>
      </c>
      <c r="P446" s="46">
        <v>4.918032786885246</v>
      </c>
      <c r="Q446" s="46">
        <v>0</v>
      </c>
      <c r="R446" s="47">
        <v>0</v>
      </c>
      <c r="S446" s="43">
        <v>1</v>
      </c>
      <c r="T446" s="42">
        <v>1</v>
      </c>
      <c r="U446" s="42">
        <v>2.8524590163934431</v>
      </c>
      <c r="V446" s="42">
        <v>2.8524590163934431</v>
      </c>
      <c r="W446" s="42">
        <v>3.1803278688524594</v>
      </c>
      <c r="X446" s="44">
        <v>2.8524590163934431</v>
      </c>
    </row>
    <row r="447" spans="1:24" x14ac:dyDescent="0.25">
      <c r="A447" s="7">
        <v>511115202001</v>
      </c>
      <c r="B447" s="2" t="s">
        <v>60</v>
      </c>
      <c r="C447" s="2" t="s">
        <v>61</v>
      </c>
      <c r="D447" s="2" t="s">
        <v>500</v>
      </c>
      <c r="E447" s="2" t="s">
        <v>533</v>
      </c>
      <c r="F447" s="2" t="s">
        <v>537</v>
      </c>
      <c r="G447" s="2" t="s">
        <v>537</v>
      </c>
      <c r="H447" s="3" t="s">
        <v>3225</v>
      </c>
      <c r="I447" s="39">
        <v>220</v>
      </c>
      <c r="J447" s="57">
        <v>813</v>
      </c>
      <c r="K447" s="45">
        <v>0.90909090909090906</v>
      </c>
      <c r="L447" s="46">
        <v>0</v>
      </c>
      <c r="M447" s="46">
        <v>1.8181818181818181</v>
      </c>
      <c r="N447" s="46">
        <v>92.727272727272734</v>
      </c>
      <c r="O447" s="46">
        <v>0.90909090909090906</v>
      </c>
      <c r="P447" s="46">
        <v>1.8181818181818181</v>
      </c>
      <c r="Q447" s="46">
        <v>1.3636363636363635</v>
      </c>
      <c r="R447" s="47">
        <v>0.45454545454545453</v>
      </c>
      <c r="S447" s="43">
        <v>0.63636363636363624</v>
      </c>
      <c r="T447" s="42">
        <v>0.55454545454545445</v>
      </c>
      <c r="U447" s="42">
        <v>1.7954545454545459</v>
      </c>
      <c r="V447" s="42">
        <v>4.4909090909090894</v>
      </c>
      <c r="W447" s="42">
        <v>13.349999999999993</v>
      </c>
      <c r="X447" s="44">
        <v>4.450000000000002</v>
      </c>
    </row>
    <row r="448" spans="1:24" x14ac:dyDescent="0.25">
      <c r="A448" s="7">
        <v>511115203001</v>
      </c>
      <c r="B448" s="2" t="s">
        <v>60</v>
      </c>
      <c r="C448" s="2" t="s">
        <v>61</v>
      </c>
      <c r="D448" s="2" t="s">
        <v>500</v>
      </c>
      <c r="E448" s="2" t="s">
        <v>533</v>
      </c>
      <c r="F448" s="2" t="s">
        <v>538</v>
      </c>
      <c r="G448" s="2" t="s">
        <v>538</v>
      </c>
      <c r="H448" s="3" t="s">
        <v>3225</v>
      </c>
      <c r="I448" s="39">
        <v>248</v>
      </c>
      <c r="J448" s="57">
        <v>973</v>
      </c>
      <c r="K448" s="45">
        <v>0.40322580645161288</v>
      </c>
      <c r="L448" s="46">
        <v>0</v>
      </c>
      <c r="M448" s="46">
        <v>4.032258064516129</v>
      </c>
      <c r="N448" s="46">
        <v>93.145161290322577</v>
      </c>
      <c r="O448" s="46">
        <v>0</v>
      </c>
      <c r="P448" s="46">
        <v>1.2096774193548387</v>
      </c>
      <c r="Q448" s="46">
        <v>0.40322580645161288</v>
      </c>
      <c r="R448" s="47">
        <v>0.80645161290322576</v>
      </c>
      <c r="S448" s="43">
        <v>2.0161290322580645E-2</v>
      </c>
      <c r="T448" s="42">
        <v>4.0322580645161281E-3</v>
      </c>
      <c r="U448" s="42">
        <v>0.54032258064516137</v>
      </c>
      <c r="V448" s="42">
        <v>2.9999999999999978</v>
      </c>
      <c r="W448" s="42">
        <v>4.9516129032258043</v>
      </c>
      <c r="X448" s="44">
        <v>0.59274193548387089</v>
      </c>
    </row>
    <row r="449" spans="1:24" x14ac:dyDescent="0.25">
      <c r="A449" s="7">
        <v>511115203004</v>
      </c>
      <c r="B449" s="2" t="s">
        <v>60</v>
      </c>
      <c r="C449" s="2" t="s">
        <v>61</v>
      </c>
      <c r="D449" s="2" t="s">
        <v>500</v>
      </c>
      <c r="E449" s="2" t="s">
        <v>533</v>
      </c>
      <c r="F449" s="2" t="s">
        <v>538</v>
      </c>
      <c r="G449" s="2" t="s">
        <v>539</v>
      </c>
      <c r="H449" s="3" t="s">
        <v>3227</v>
      </c>
      <c r="I449" s="39">
        <v>235</v>
      </c>
      <c r="J449" s="57">
        <v>932</v>
      </c>
      <c r="K449" s="45">
        <v>0.85106382978723405</v>
      </c>
      <c r="L449" s="46">
        <v>0</v>
      </c>
      <c r="M449" s="46">
        <v>5.1063829787234045</v>
      </c>
      <c r="N449" s="46">
        <v>91.063829787234042</v>
      </c>
      <c r="O449" s="46">
        <v>0</v>
      </c>
      <c r="P449" s="46">
        <v>1.7021276595744681</v>
      </c>
      <c r="Q449" s="46">
        <v>0</v>
      </c>
      <c r="R449" s="47">
        <v>1.2765957446808511</v>
      </c>
      <c r="S449" s="43">
        <v>5.9574468085106413E-2</v>
      </c>
      <c r="T449" s="42">
        <v>5.9574468085106413E-2</v>
      </c>
      <c r="U449" s="42">
        <v>1.4127659574468072</v>
      </c>
      <c r="V449" s="42">
        <v>1.8851063829787242</v>
      </c>
      <c r="W449" s="42">
        <v>4.1319148936170169</v>
      </c>
      <c r="X449" s="44">
        <v>1.8042553191489363</v>
      </c>
    </row>
    <row r="450" spans="1:24" x14ac:dyDescent="0.25">
      <c r="A450" s="7">
        <v>511115203005</v>
      </c>
      <c r="B450" s="2" t="s">
        <v>60</v>
      </c>
      <c r="C450" s="2" t="s">
        <v>61</v>
      </c>
      <c r="D450" s="2" t="s">
        <v>500</v>
      </c>
      <c r="E450" s="2" t="s">
        <v>533</v>
      </c>
      <c r="F450" s="2" t="s">
        <v>538</v>
      </c>
      <c r="G450" s="2" t="s">
        <v>540</v>
      </c>
      <c r="H450" s="3" t="s">
        <v>3227</v>
      </c>
      <c r="I450" s="39">
        <v>65</v>
      </c>
      <c r="J450" s="57">
        <v>257</v>
      </c>
      <c r="K450" s="45">
        <v>0</v>
      </c>
      <c r="L450" s="46">
        <v>0</v>
      </c>
      <c r="M450" s="46">
        <v>15.384615384615385</v>
      </c>
      <c r="N450" s="46">
        <v>78.461538461538467</v>
      </c>
      <c r="O450" s="46">
        <v>0</v>
      </c>
      <c r="P450" s="46">
        <v>1.5384615384615385</v>
      </c>
      <c r="Q450" s="46">
        <v>1.5384615384615385</v>
      </c>
      <c r="R450" s="47">
        <v>3.0769230769230771</v>
      </c>
      <c r="S450" s="43">
        <v>0.23076923076923084</v>
      </c>
      <c r="T450" s="42">
        <v>0.15384615384615388</v>
      </c>
      <c r="U450" s="42">
        <v>2.6000000000000005</v>
      </c>
      <c r="V450" s="42">
        <v>4.2615384615384588</v>
      </c>
      <c r="W450" s="42">
        <v>6.2615384615384597</v>
      </c>
      <c r="X450" s="44">
        <v>2.6461538461538447</v>
      </c>
    </row>
    <row r="451" spans="1:24" x14ac:dyDescent="0.25">
      <c r="A451" s="7">
        <v>511115203006</v>
      </c>
      <c r="B451" s="2" t="s">
        <v>60</v>
      </c>
      <c r="C451" s="2" t="s">
        <v>61</v>
      </c>
      <c r="D451" s="2" t="s">
        <v>500</v>
      </c>
      <c r="E451" s="2" t="s">
        <v>533</v>
      </c>
      <c r="F451" s="2" t="s">
        <v>538</v>
      </c>
      <c r="G451" s="2" t="s">
        <v>541</v>
      </c>
      <c r="H451" s="3" t="s">
        <v>3225</v>
      </c>
      <c r="I451" s="39">
        <v>299</v>
      </c>
      <c r="J451" s="57">
        <v>1216</v>
      </c>
      <c r="K451" s="45">
        <v>0</v>
      </c>
      <c r="L451" s="46">
        <v>0</v>
      </c>
      <c r="M451" s="46">
        <v>0.66889632107023411</v>
      </c>
      <c r="N451" s="46">
        <v>99.331103678929765</v>
      </c>
      <c r="O451" s="46">
        <v>0</v>
      </c>
      <c r="P451" s="46">
        <v>0</v>
      </c>
      <c r="Q451" s="46">
        <v>0</v>
      </c>
      <c r="R451" s="47">
        <v>0</v>
      </c>
      <c r="S451" s="43">
        <v>1.1103678929765874</v>
      </c>
      <c r="T451" s="42">
        <v>1.1036789297658853</v>
      </c>
      <c r="U451" s="42">
        <v>1.7658862876254176</v>
      </c>
      <c r="V451" s="42">
        <v>1.7759197324414724</v>
      </c>
      <c r="W451" s="42">
        <v>4.3612040133779271</v>
      </c>
      <c r="X451" s="44">
        <v>4.3812709030100345</v>
      </c>
    </row>
    <row r="452" spans="1:24" x14ac:dyDescent="0.25">
      <c r="A452" s="7">
        <v>511121201001</v>
      </c>
      <c r="B452" s="2" t="s">
        <v>60</v>
      </c>
      <c r="C452" s="2" t="s">
        <v>61</v>
      </c>
      <c r="D452" s="2" t="s">
        <v>500</v>
      </c>
      <c r="E452" s="2" t="s">
        <v>542</v>
      </c>
      <c r="F452" s="2" t="s">
        <v>543</v>
      </c>
      <c r="G452" s="2" t="s">
        <v>544</v>
      </c>
      <c r="H452" s="3" t="s">
        <v>3226</v>
      </c>
      <c r="I452" s="39">
        <v>101</v>
      </c>
      <c r="J452" s="57">
        <v>406</v>
      </c>
      <c r="K452" s="45">
        <v>0</v>
      </c>
      <c r="L452" s="46">
        <v>0</v>
      </c>
      <c r="M452" s="46">
        <v>4.9504950495049505</v>
      </c>
      <c r="N452" s="46">
        <v>59.405940594059409</v>
      </c>
      <c r="O452" s="46">
        <v>0.99009900990099009</v>
      </c>
      <c r="P452" s="46">
        <v>32.67326732673267</v>
      </c>
      <c r="Q452" s="46">
        <v>0</v>
      </c>
      <c r="R452" s="47">
        <v>1.9801980198019802</v>
      </c>
      <c r="S452" s="43">
        <v>1.4356435643564356</v>
      </c>
      <c r="T452" s="42">
        <v>0.87128712871287162</v>
      </c>
      <c r="U452" s="42">
        <v>2.2673267326732667</v>
      </c>
      <c r="V452" s="42">
        <v>3.1485148514851486</v>
      </c>
      <c r="W452" s="42">
        <v>3.1485148514851486</v>
      </c>
      <c r="X452" s="44">
        <v>3.1485148514851486</v>
      </c>
    </row>
    <row r="453" spans="1:24" x14ac:dyDescent="0.25">
      <c r="A453" s="7">
        <v>511121201002</v>
      </c>
      <c r="B453" s="2" t="s">
        <v>60</v>
      </c>
      <c r="C453" s="2" t="s">
        <v>61</v>
      </c>
      <c r="D453" s="2" t="s">
        <v>500</v>
      </c>
      <c r="E453" s="2" t="s">
        <v>542</v>
      </c>
      <c r="F453" s="2" t="s">
        <v>543</v>
      </c>
      <c r="G453" s="2" t="s">
        <v>545</v>
      </c>
      <c r="H453" s="3" t="s">
        <v>3226</v>
      </c>
      <c r="I453" s="39">
        <v>83</v>
      </c>
      <c r="J453" s="57">
        <v>275</v>
      </c>
      <c r="K453" s="45">
        <v>1.2048192771084338</v>
      </c>
      <c r="L453" s="46">
        <v>0</v>
      </c>
      <c r="M453" s="46">
        <v>6.024096385542169</v>
      </c>
      <c r="N453" s="46">
        <v>59.036144578313255</v>
      </c>
      <c r="O453" s="46">
        <v>0</v>
      </c>
      <c r="P453" s="46">
        <v>28.91566265060241</v>
      </c>
      <c r="Q453" s="46">
        <v>1.2048192771084338</v>
      </c>
      <c r="R453" s="47">
        <v>3.6144578313253017</v>
      </c>
      <c r="S453" s="43">
        <v>1.0361445783132528</v>
      </c>
      <c r="T453" s="42">
        <v>1.012048192771084</v>
      </c>
      <c r="U453" s="42">
        <v>2.6024096385542164</v>
      </c>
      <c r="V453" s="42">
        <v>2.6867469879518056</v>
      </c>
      <c r="W453" s="42">
        <v>2.6867469879518056</v>
      </c>
      <c r="X453" s="44">
        <v>2.6867469879518056</v>
      </c>
    </row>
    <row r="454" spans="1:24" x14ac:dyDescent="0.25">
      <c r="A454" s="7">
        <v>511121201003</v>
      </c>
      <c r="B454" s="2" t="s">
        <v>60</v>
      </c>
      <c r="C454" s="2" t="s">
        <v>61</v>
      </c>
      <c r="D454" s="2" t="s">
        <v>500</v>
      </c>
      <c r="E454" s="2" t="s">
        <v>542</v>
      </c>
      <c r="F454" s="2" t="s">
        <v>543</v>
      </c>
      <c r="G454" s="2" t="s">
        <v>543</v>
      </c>
      <c r="H454" s="3" t="s">
        <v>3227</v>
      </c>
      <c r="I454" s="39">
        <v>45</v>
      </c>
      <c r="J454" s="57">
        <v>191</v>
      </c>
      <c r="K454" s="45">
        <v>0</v>
      </c>
      <c r="L454" s="46">
        <v>0</v>
      </c>
      <c r="M454" s="46">
        <v>11.111111111111111</v>
      </c>
      <c r="N454" s="46">
        <v>64.444444444444443</v>
      </c>
      <c r="O454" s="46">
        <v>11.111111111111111</v>
      </c>
      <c r="P454" s="46">
        <v>8.8888888888888893</v>
      </c>
      <c r="Q454" s="46">
        <v>0</v>
      </c>
      <c r="R454" s="47">
        <v>4.4444444444444446</v>
      </c>
      <c r="S454" s="43">
        <v>1.0666666666666667</v>
      </c>
      <c r="T454" s="42">
        <v>1.0222222222222219</v>
      </c>
      <c r="U454" s="42">
        <v>3.8888888888888893</v>
      </c>
      <c r="V454" s="42">
        <v>3.8888888888888893</v>
      </c>
      <c r="W454" s="42">
        <v>3.9111111111111114</v>
      </c>
      <c r="X454" s="44">
        <v>3.9111111111111114</v>
      </c>
    </row>
    <row r="455" spans="1:24" x14ac:dyDescent="0.25">
      <c r="A455" s="7">
        <v>511121201004</v>
      </c>
      <c r="B455" s="2" t="s">
        <v>60</v>
      </c>
      <c r="C455" s="2" t="s">
        <v>61</v>
      </c>
      <c r="D455" s="2" t="s">
        <v>500</v>
      </c>
      <c r="E455" s="2" t="s">
        <v>542</v>
      </c>
      <c r="F455" s="2" t="s">
        <v>543</v>
      </c>
      <c r="G455" s="2" t="s">
        <v>546</v>
      </c>
      <c r="H455" s="3" t="s">
        <v>3227</v>
      </c>
      <c r="I455" s="39">
        <v>33</v>
      </c>
      <c r="J455" s="57">
        <v>116</v>
      </c>
      <c r="K455" s="45">
        <v>0</v>
      </c>
      <c r="L455" s="46">
        <v>0</v>
      </c>
      <c r="M455" s="46">
        <v>9.0909090909090917</v>
      </c>
      <c r="N455" s="46">
        <v>66.666666666666671</v>
      </c>
      <c r="O455" s="46">
        <v>0</v>
      </c>
      <c r="P455" s="46">
        <v>24.242424242424242</v>
      </c>
      <c r="Q455" s="46">
        <v>0</v>
      </c>
      <c r="R455" s="47">
        <v>0</v>
      </c>
      <c r="S455" s="43">
        <v>1</v>
      </c>
      <c r="T455" s="42">
        <v>1</v>
      </c>
      <c r="U455" s="42">
        <v>4</v>
      </c>
      <c r="V455" s="42">
        <v>4</v>
      </c>
      <c r="W455" s="42">
        <v>4</v>
      </c>
      <c r="X455" s="44">
        <v>4</v>
      </c>
    </row>
    <row r="456" spans="1:24" x14ac:dyDescent="0.25">
      <c r="A456" s="7">
        <v>511121201005</v>
      </c>
      <c r="B456" s="2" t="s">
        <v>60</v>
      </c>
      <c r="C456" s="2" t="s">
        <v>61</v>
      </c>
      <c r="D456" s="2" t="s">
        <v>500</v>
      </c>
      <c r="E456" s="2" t="s">
        <v>542</v>
      </c>
      <c r="F456" s="2" t="s">
        <v>543</v>
      </c>
      <c r="G456" s="2" t="s">
        <v>547</v>
      </c>
      <c r="H456" s="3" t="s">
        <v>3226</v>
      </c>
      <c r="I456" s="39">
        <v>32</v>
      </c>
      <c r="J456" s="57">
        <v>134</v>
      </c>
      <c r="K456" s="45">
        <v>0</v>
      </c>
      <c r="L456" s="46">
        <v>0</v>
      </c>
      <c r="M456" s="46">
        <v>3.125</v>
      </c>
      <c r="N456" s="46">
        <v>68.75</v>
      </c>
      <c r="O456" s="46">
        <v>0</v>
      </c>
      <c r="P456" s="46">
        <v>21.875</v>
      </c>
      <c r="Q456" s="46">
        <v>0</v>
      </c>
      <c r="R456" s="47">
        <v>6.25</v>
      </c>
      <c r="S456" s="43">
        <v>1</v>
      </c>
      <c r="T456" s="42">
        <v>1</v>
      </c>
      <c r="U456" s="42">
        <v>2.71875</v>
      </c>
      <c r="V456" s="42">
        <v>7.78125</v>
      </c>
      <c r="W456" s="42">
        <v>7.78125</v>
      </c>
      <c r="X456" s="44">
        <v>7.78125</v>
      </c>
    </row>
    <row r="457" spans="1:24" x14ac:dyDescent="0.25">
      <c r="A457" s="7">
        <v>511121201007</v>
      </c>
      <c r="B457" s="2" t="s">
        <v>60</v>
      </c>
      <c r="C457" s="2" t="s">
        <v>61</v>
      </c>
      <c r="D457" s="2" t="s">
        <v>500</v>
      </c>
      <c r="E457" s="2" t="s">
        <v>542</v>
      </c>
      <c r="F457" s="2" t="s">
        <v>543</v>
      </c>
      <c r="G457" s="2" t="s">
        <v>548</v>
      </c>
      <c r="H457" s="3" t="s">
        <v>3227</v>
      </c>
      <c r="I457" s="39">
        <v>23</v>
      </c>
      <c r="J457" s="57">
        <v>103</v>
      </c>
      <c r="K457" s="45" t="s">
        <v>3228</v>
      </c>
      <c r="L457" s="46" t="s">
        <v>3228</v>
      </c>
      <c r="M457" s="46" t="s">
        <v>3228</v>
      </c>
      <c r="N457" s="46" t="s">
        <v>3228</v>
      </c>
      <c r="O457" s="46" t="s">
        <v>3228</v>
      </c>
      <c r="P457" s="46" t="s">
        <v>3228</v>
      </c>
      <c r="Q457" s="46" t="s">
        <v>3228</v>
      </c>
      <c r="R457" s="47" t="s">
        <v>3228</v>
      </c>
      <c r="S457" s="43" t="s">
        <v>3228</v>
      </c>
      <c r="T457" s="42" t="s">
        <v>3228</v>
      </c>
      <c r="U457" s="42" t="s">
        <v>3228</v>
      </c>
      <c r="V457" s="42" t="s">
        <v>3228</v>
      </c>
      <c r="W457" s="42" t="s">
        <v>3228</v>
      </c>
      <c r="X457" s="44" t="s">
        <v>3228</v>
      </c>
    </row>
    <row r="458" spans="1:24" x14ac:dyDescent="0.25">
      <c r="A458" s="7">
        <v>511121202001</v>
      </c>
      <c r="B458" s="2" t="s">
        <v>60</v>
      </c>
      <c r="C458" s="2" t="s">
        <v>61</v>
      </c>
      <c r="D458" s="2" t="s">
        <v>500</v>
      </c>
      <c r="E458" s="2" t="s">
        <v>542</v>
      </c>
      <c r="F458" s="2" t="s">
        <v>150</v>
      </c>
      <c r="G458" s="2" t="s">
        <v>549</v>
      </c>
      <c r="H458" s="3" t="s">
        <v>3226</v>
      </c>
      <c r="I458" s="39">
        <v>54</v>
      </c>
      <c r="J458" s="57">
        <v>258</v>
      </c>
      <c r="K458" s="45">
        <v>0</v>
      </c>
      <c r="L458" s="46">
        <v>0</v>
      </c>
      <c r="M458" s="46">
        <v>3.7037037037037037</v>
      </c>
      <c r="N458" s="46">
        <v>83.333333333333329</v>
      </c>
      <c r="O458" s="46">
        <v>0</v>
      </c>
      <c r="P458" s="46">
        <v>11.111111111111111</v>
      </c>
      <c r="Q458" s="46">
        <v>0</v>
      </c>
      <c r="R458" s="47">
        <v>1.8518518518518519</v>
      </c>
      <c r="S458" s="43">
        <v>0.92592592592592549</v>
      </c>
      <c r="T458" s="42">
        <v>0</v>
      </c>
      <c r="U458" s="42">
        <v>3.074074074074074</v>
      </c>
      <c r="V458" s="42">
        <v>3.074074074074074</v>
      </c>
      <c r="W458" s="42">
        <v>3.074074074074074</v>
      </c>
      <c r="X458" s="44">
        <v>3.074074074074074</v>
      </c>
    </row>
    <row r="459" spans="1:24" x14ac:dyDescent="0.25">
      <c r="A459" s="7">
        <v>511121202002</v>
      </c>
      <c r="B459" s="2" t="s">
        <v>60</v>
      </c>
      <c r="C459" s="2" t="s">
        <v>61</v>
      </c>
      <c r="D459" s="2" t="s">
        <v>500</v>
      </c>
      <c r="E459" s="2" t="s">
        <v>542</v>
      </c>
      <c r="F459" s="2" t="s">
        <v>150</v>
      </c>
      <c r="G459" s="2" t="s">
        <v>550</v>
      </c>
      <c r="H459" s="3" t="s">
        <v>3226</v>
      </c>
      <c r="I459" s="39">
        <v>61</v>
      </c>
      <c r="J459" s="57">
        <v>237</v>
      </c>
      <c r="K459" s="45">
        <v>0</v>
      </c>
      <c r="L459" s="46">
        <v>0</v>
      </c>
      <c r="M459" s="46">
        <v>1.639344262295082</v>
      </c>
      <c r="N459" s="46">
        <v>95.081967213114751</v>
      </c>
      <c r="O459" s="46">
        <v>0</v>
      </c>
      <c r="P459" s="46">
        <v>3.278688524590164</v>
      </c>
      <c r="Q459" s="46">
        <v>0</v>
      </c>
      <c r="R459" s="47">
        <v>0</v>
      </c>
      <c r="S459" s="43">
        <v>0.81967213114754101</v>
      </c>
      <c r="T459" s="42">
        <v>6.5573770491803282E-2</v>
      </c>
      <c r="U459" s="42">
        <v>5.0491803278688536</v>
      </c>
      <c r="V459" s="42">
        <v>5.0491803278688536</v>
      </c>
      <c r="W459" s="42">
        <v>5.0491803278688536</v>
      </c>
      <c r="X459" s="44">
        <v>5.0491803278688536</v>
      </c>
    </row>
    <row r="460" spans="1:24" x14ac:dyDescent="0.25">
      <c r="A460" s="7">
        <v>511121202003</v>
      </c>
      <c r="B460" s="2" t="s">
        <v>60</v>
      </c>
      <c r="C460" s="2" t="s">
        <v>61</v>
      </c>
      <c r="D460" s="2" t="s">
        <v>500</v>
      </c>
      <c r="E460" s="2" t="s">
        <v>542</v>
      </c>
      <c r="F460" s="2" t="s">
        <v>150</v>
      </c>
      <c r="G460" s="2" t="s">
        <v>551</v>
      </c>
      <c r="H460" s="3" t="s">
        <v>3226</v>
      </c>
      <c r="I460" s="39">
        <v>28</v>
      </c>
      <c r="J460" s="57">
        <v>126</v>
      </c>
      <c r="K460" s="45" t="s">
        <v>3228</v>
      </c>
      <c r="L460" s="46" t="s">
        <v>3228</v>
      </c>
      <c r="M460" s="46" t="s">
        <v>3228</v>
      </c>
      <c r="N460" s="46" t="s">
        <v>3228</v>
      </c>
      <c r="O460" s="46" t="s">
        <v>3228</v>
      </c>
      <c r="P460" s="46" t="s">
        <v>3228</v>
      </c>
      <c r="Q460" s="46" t="s">
        <v>3228</v>
      </c>
      <c r="R460" s="47" t="s">
        <v>3228</v>
      </c>
      <c r="S460" s="43" t="s">
        <v>3228</v>
      </c>
      <c r="T460" s="42" t="s">
        <v>3228</v>
      </c>
      <c r="U460" s="42" t="s">
        <v>3228</v>
      </c>
      <c r="V460" s="42" t="s">
        <v>3228</v>
      </c>
      <c r="W460" s="42" t="s">
        <v>3228</v>
      </c>
      <c r="X460" s="44" t="s">
        <v>3228</v>
      </c>
    </row>
    <row r="461" spans="1:24" x14ac:dyDescent="0.25">
      <c r="A461" s="7">
        <v>511121202004</v>
      </c>
      <c r="B461" s="2" t="s">
        <v>60</v>
      </c>
      <c r="C461" s="2" t="s">
        <v>61</v>
      </c>
      <c r="D461" s="2" t="s">
        <v>500</v>
      </c>
      <c r="E461" s="2" t="s">
        <v>542</v>
      </c>
      <c r="F461" s="2" t="s">
        <v>150</v>
      </c>
      <c r="G461" s="2" t="s">
        <v>552</v>
      </c>
      <c r="H461" s="3" t="s">
        <v>3225</v>
      </c>
      <c r="I461" s="39">
        <v>139</v>
      </c>
      <c r="J461" s="57">
        <v>505</v>
      </c>
      <c r="K461" s="45">
        <v>0</v>
      </c>
      <c r="L461" s="46">
        <v>0</v>
      </c>
      <c r="M461" s="46">
        <v>11.510791366906474</v>
      </c>
      <c r="N461" s="46">
        <v>75.539568345323744</v>
      </c>
      <c r="O461" s="46">
        <v>2.1582733812949639</v>
      </c>
      <c r="P461" s="46">
        <v>8.6330935251798557</v>
      </c>
      <c r="Q461" s="46">
        <v>1.4388489208633093</v>
      </c>
      <c r="R461" s="47">
        <v>0.71942446043165464</v>
      </c>
      <c r="S461" s="43">
        <v>1.2086330935251792</v>
      </c>
      <c r="T461" s="42">
        <v>0.85611510791366885</v>
      </c>
      <c r="U461" s="42">
        <v>2.4748201438848918</v>
      </c>
      <c r="V461" s="42">
        <v>2.4604316546762584</v>
      </c>
      <c r="W461" s="42">
        <v>2.4676258992805753</v>
      </c>
      <c r="X461" s="44">
        <v>2.4604316546762584</v>
      </c>
    </row>
    <row r="462" spans="1:24" x14ac:dyDescent="0.25">
      <c r="A462" s="7">
        <v>511121202005</v>
      </c>
      <c r="B462" s="2" t="s">
        <v>60</v>
      </c>
      <c r="C462" s="2" t="s">
        <v>61</v>
      </c>
      <c r="D462" s="2" t="s">
        <v>500</v>
      </c>
      <c r="E462" s="2" t="s">
        <v>542</v>
      </c>
      <c r="F462" s="2" t="s">
        <v>150</v>
      </c>
      <c r="G462" s="2" t="s">
        <v>553</v>
      </c>
      <c r="H462" s="3" t="s">
        <v>3226</v>
      </c>
      <c r="I462" s="39">
        <v>161</v>
      </c>
      <c r="J462" s="57">
        <v>665</v>
      </c>
      <c r="K462" s="45">
        <v>0</v>
      </c>
      <c r="L462" s="46">
        <v>0</v>
      </c>
      <c r="M462" s="46">
        <v>9.9378881987577632</v>
      </c>
      <c r="N462" s="46">
        <v>72.049689440993788</v>
      </c>
      <c r="O462" s="46">
        <v>0.6211180124223602</v>
      </c>
      <c r="P462" s="46">
        <v>15.527950310559007</v>
      </c>
      <c r="Q462" s="46">
        <v>0</v>
      </c>
      <c r="R462" s="47">
        <v>1.8633540372670807</v>
      </c>
      <c r="S462" s="43">
        <v>1.1614906832298135</v>
      </c>
      <c r="T462" s="42">
        <v>1.1366459627329193</v>
      </c>
      <c r="U462" s="42">
        <v>2.6894409937888195</v>
      </c>
      <c r="V462" s="42">
        <v>2.7080745341614918</v>
      </c>
      <c r="W462" s="42">
        <v>2.7080745341614918</v>
      </c>
      <c r="X462" s="44">
        <v>2.7080745341614918</v>
      </c>
    </row>
    <row r="463" spans="1:24" x14ac:dyDescent="0.25">
      <c r="A463" s="7">
        <v>511121202011</v>
      </c>
      <c r="B463" s="2" t="s">
        <v>60</v>
      </c>
      <c r="C463" s="2" t="s">
        <v>61</v>
      </c>
      <c r="D463" s="2" t="s">
        <v>500</v>
      </c>
      <c r="E463" s="2" t="s">
        <v>542</v>
      </c>
      <c r="F463" s="2" t="s">
        <v>150</v>
      </c>
      <c r="G463" s="2" t="s">
        <v>554</v>
      </c>
      <c r="H463" s="3" t="s">
        <v>3226</v>
      </c>
      <c r="I463" s="39">
        <v>124</v>
      </c>
      <c r="J463" s="57">
        <v>522</v>
      </c>
      <c r="K463" s="45">
        <v>0</v>
      </c>
      <c r="L463" s="46">
        <v>0</v>
      </c>
      <c r="M463" s="46">
        <v>2.4193548387096775</v>
      </c>
      <c r="N463" s="46">
        <v>83.870967741935488</v>
      </c>
      <c r="O463" s="46">
        <v>0</v>
      </c>
      <c r="P463" s="46">
        <v>12.903225806451612</v>
      </c>
      <c r="Q463" s="46">
        <v>0</v>
      </c>
      <c r="R463" s="47">
        <v>0.80645161290322576</v>
      </c>
      <c r="S463" s="43">
        <v>1.1209677419354842</v>
      </c>
      <c r="T463" s="42">
        <v>0.3467741935483874</v>
      </c>
      <c r="U463" s="42">
        <v>2.8467741935483875</v>
      </c>
      <c r="V463" s="42">
        <v>5.1935483870967758</v>
      </c>
      <c r="W463" s="42">
        <v>5.217741935483871</v>
      </c>
      <c r="X463" s="44">
        <v>5.1935483870967758</v>
      </c>
    </row>
    <row r="464" spans="1:24" x14ac:dyDescent="0.25">
      <c r="A464" s="7">
        <v>511121202012</v>
      </c>
      <c r="B464" s="2" t="s">
        <v>60</v>
      </c>
      <c r="C464" s="2" t="s">
        <v>61</v>
      </c>
      <c r="D464" s="2" t="s">
        <v>500</v>
      </c>
      <c r="E464" s="2" t="s">
        <v>542</v>
      </c>
      <c r="F464" s="2" t="s">
        <v>150</v>
      </c>
      <c r="G464" s="2" t="s">
        <v>555</v>
      </c>
      <c r="H464" s="3" t="s">
        <v>3226</v>
      </c>
      <c r="I464" s="39">
        <v>44</v>
      </c>
      <c r="J464" s="57">
        <v>167</v>
      </c>
      <c r="K464" s="45">
        <v>0</v>
      </c>
      <c r="L464" s="46">
        <v>0</v>
      </c>
      <c r="M464" s="46">
        <v>9.0909090909090917</v>
      </c>
      <c r="N464" s="46">
        <v>81.818181818181813</v>
      </c>
      <c r="O464" s="46">
        <v>0</v>
      </c>
      <c r="P464" s="46">
        <v>0</v>
      </c>
      <c r="Q464" s="46">
        <v>0</v>
      </c>
      <c r="R464" s="47">
        <v>9.0909090909090917</v>
      </c>
      <c r="S464" s="43">
        <v>0.56818181818181834</v>
      </c>
      <c r="T464" s="42">
        <v>0.56818181818181834</v>
      </c>
      <c r="U464" s="42">
        <v>2.7272727272727275</v>
      </c>
      <c r="V464" s="42">
        <v>8.295454545454545</v>
      </c>
      <c r="W464" s="42">
        <v>8.295454545454545</v>
      </c>
      <c r="X464" s="44">
        <v>8.295454545454545</v>
      </c>
    </row>
    <row r="465" spans="1:24" x14ac:dyDescent="0.25">
      <c r="A465" s="7">
        <v>511121202013</v>
      </c>
      <c r="B465" s="2" t="s">
        <v>60</v>
      </c>
      <c r="C465" s="2" t="s">
        <v>61</v>
      </c>
      <c r="D465" s="2" t="s">
        <v>500</v>
      </c>
      <c r="E465" s="2" t="s">
        <v>542</v>
      </c>
      <c r="F465" s="2" t="s">
        <v>150</v>
      </c>
      <c r="G465" s="2" t="s">
        <v>335</v>
      </c>
      <c r="H465" s="3" t="s">
        <v>3226</v>
      </c>
      <c r="I465" s="39">
        <v>42</v>
      </c>
      <c r="J465" s="57">
        <v>186</v>
      </c>
      <c r="K465" s="45">
        <v>0</v>
      </c>
      <c r="L465" s="46">
        <v>0</v>
      </c>
      <c r="M465" s="46">
        <v>2.3809523809523809</v>
      </c>
      <c r="N465" s="46">
        <v>97.61904761904762</v>
      </c>
      <c r="O465" s="46">
        <v>0</v>
      </c>
      <c r="P465" s="46">
        <v>0</v>
      </c>
      <c r="Q465" s="46">
        <v>0</v>
      </c>
      <c r="R465" s="47">
        <v>0</v>
      </c>
      <c r="S465" s="43">
        <v>0.11904761904761907</v>
      </c>
      <c r="T465" s="42">
        <v>0.11904761904761907</v>
      </c>
      <c r="U465" s="42">
        <v>1.0476190476190477</v>
      </c>
      <c r="V465" s="42">
        <v>12.333333333333334</v>
      </c>
      <c r="W465" s="42">
        <v>12.333333333333334</v>
      </c>
      <c r="X465" s="44">
        <v>12.333333333333334</v>
      </c>
    </row>
    <row r="466" spans="1:24" x14ac:dyDescent="0.25">
      <c r="A466" s="7">
        <v>511121202014</v>
      </c>
      <c r="B466" s="2" t="s">
        <v>60</v>
      </c>
      <c r="C466" s="2" t="s">
        <v>61</v>
      </c>
      <c r="D466" s="2" t="s">
        <v>500</v>
      </c>
      <c r="E466" s="2" t="s">
        <v>542</v>
      </c>
      <c r="F466" s="2" t="s">
        <v>150</v>
      </c>
      <c r="G466" s="2" t="s">
        <v>556</v>
      </c>
      <c r="H466" s="3" t="s">
        <v>3225</v>
      </c>
      <c r="I466" s="39">
        <v>125</v>
      </c>
      <c r="J466" s="57">
        <v>509</v>
      </c>
      <c r="K466" s="45">
        <v>0</v>
      </c>
      <c r="L466" s="46">
        <v>0</v>
      </c>
      <c r="M466" s="46">
        <v>12</v>
      </c>
      <c r="N466" s="46">
        <v>50.4</v>
      </c>
      <c r="O466" s="46">
        <v>0</v>
      </c>
      <c r="P466" s="46">
        <v>33.6</v>
      </c>
      <c r="Q466" s="46">
        <v>2.4</v>
      </c>
      <c r="R466" s="47">
        <v>1.6</v>
      </c>
      <c r="S466" s="43">
        <v>0.80800000000000016</v>
      </c>
      <c r="T466" s="42">
        <v>0.80800000000000016</v>
      </c>
      <c r="U466" s="42">
        <v>2.1120000000000001</v>
      </c>
      <c r="V466" s="42">
        <v>11.415999999999997</v>
      </c>
      <c r="W466" s="42">
        <v>11.391999999999994</v>
      </c>
      <c r="X466" s="44">
        <v>7.1920000000000011</v>
      </c>
    </row>
    <row r="467" spans="1:24" x14ac:dyDescent="0.25">
      <c r="A467" s="7">
        <v>511121202015</v>
      </c>
      <c r="B467" s="2" t="s">
        <v>60</v>
      </c>
      <c r="C467" s="2" t="s">
        <v>61</v>
      </c>
      <c r="D467" s="2" t="s">
        <v>500</v>
      </c>
      <c r="E467" s="2" t="s">
        <v>542</v>
      </c>
      <c r="F467" s="2" t="s">
        <v>150</v>
      </c>
      <c r="G467" s="2" t="s">
        <v>557</v>
      </c>
      <c r="H467" s="3" t="s">
        <v>3225</v>
      </c>
      <c r="I467" s="39">
        <v>175</v>
      </c>
      <c r="J467" s="57">
        <v>675</v>
      </c>
      <c r="K467" s="45">
        <v>0</v>
      </c>
      <c r="L467" s="46">
        <v>0</v>
      </c>
      <c r="M467" s="46">
        <v>0</v>
      </c>
      <c r="N467" s="46">
        <v>63.793103448275865</v>
      </c>
      <c r="O467" s="46">
        <v>0</v>
      </c>
      <c r="P467" s="46">
        <v>34.482758620689658</v>
      </c>
      <c r="Q467" s="46">
        <v>1.1494252873563218</v>
      </c>
      <c r="R467" s="47">
        <v>0.57471264367816088</v>
      </c>
      <c r="S467" s="43">
        <v>1.3160919540229885</v>
      </c>
      <c r="T467" s="42">
        <v>0.7011494252873568</v>
      </c>
      <c r="U467" s="42">
        <v>2.1321839080459779</v>
      </c>
      <c r="V467" s="42">
        <v>6.6724137931034457</v>
      </c>
      <c r="W467" s="42">
        <v>6.706896551724137</v>
      </c>
      <c r="X467" s="44">
        <v>6.706896551724137</v>
      </c>
    </row>
    <row r="468" spans="1:24" x14ac:dyDescent="0.25">
      <c r="A468" s="7">
        <v>511121202016</v>
      </c>
      <c r="B468" s="2" t="s">
        <v>60</v>
      </c>
      <c r="C468" s="2" t="s">
        <v>61</v>
      </c>
      <c r="D468" s="2" t="s">
        <v>500</v>
      </c>
      <c r="E468" s="2" t="s">
        <v>542</v>
      </c>
      <c r="F468" s="2" t="s">
        <v>150</v>
      </c>
      <c r="G468" s="2" t="s">
        <v>558</v>
      </c>
      <c r="H468" s="3" t="s">
        <v>3227</v>
      </c>
      <c r="I468" s="39">
        <v>201</v>
      </c>
      <c r="J468" s="57">
        <v>768</v>
      </c>
      <c r="K468" s="45">
        <v>0</v>
      </c>
      <c r="L468" s="46">
        <v>0</v>
      </c>
      <c r="M468" s="46">
        <v>3.9800995024875623</v>
      </c>
      <c r="N468" s="46">
        <v>96.019900497512438</v>
      </c>
      <c r="O468" s="46">
        <v>0</v>
      </c>
      <c r="P468" s="46">
        <v>0</v>
      </c>
      <c r="Q468" s="46">
        <v>0</v>
      </c>
      <c r="R468" s="47">
        <v>0</v>
      </c>
      <c r="S468" s="43">
        <v>0.10447761194029853</v>
      </c>
      <c r="T468" s="42">
        <v>0.10447761194029853</v>
      </c>
      <c r="U468" s="42">
        <v>0.10447761194029853</v>
      </c>
      <c r="V468" s="42">
        <v>0.10447761194029853</v>
      </c>
      <c r="W468" s="42">
        <v>0.10447761194029853</v>
      </c>
      <c r="X468" s="44">
        <v>0.23383084577114432</v>
      </c>
    </row>
    <row r="469" spans="1:24" x14ac:dyDescent="0.25">
      <c r="A469" s="7">
        <v>511121203001</v>
      </c>
      <c r="B469" s="2" t="s">
        <v>60</v>
      </c>
      <c r="C469" s="2" t="s">
        <v>61</v>
      </c>
      <c r="D469" s="2" t="s">
        <v>500</v>
      </c>
      <c r="E469" s="2" t="s">
        <v>542</v>
      </c>
      <c r="F469" s="2" t="s">
        <v>28</v>
      </c>
      <c r="G469" s="2" t="s">
        <v>28</v>
      </c>
      <c r="H469" s="3" t="s">
        <v>3225</v>
      </c>
      <c r="I469" s="39">
        <v>127</v>
      </c>
      <c r="J469" s="57">
        <v>464</v>
      </c>
      <c r="K469" s="45">
        <v>0</v>
      </c>
      <c r="L469" s="46">
        <v>0</v>
      </c>
      <c r="M469" s="46">
        <v>6.2992125984251972</v>
      </c>
      <c r="N469" s="46">
        <v>18.897637795275589</v>
      </c>
      <c r="O469" s="46">
        <v>0</v>
      </c>
      <c r="P469" s="46">
        <v>74.803149606299215</v>
      </c>
      <c r="Q469" s="46">
        <v>0</v>
      </c>
      <c r="R469" s="47">
        <v>0</v>
      </c>
      <c r="S469" s="43">
        <v>2.3937007874015741</v>
      </c>
      <c r="T469" s="42">
        <v>1.5826771653543303</v>
      </c>
      <c r="U469" s="42">
        <v>11.645669291338583</v>
      </c>
      <c r="V469" s="42">
        <v>11.637795275590552</v>
      </c>
      <c r="W469" s="42">
        <v>11.637795275590552</v>
      </c>
      <c r="X469" s="44">
        <v>11.637795275590552</v>
      </c>
    </row>
    <row r="470" spans="1:24" x14ac:dyDescent="0.25">
      <c r="A470" s="7">
        <v>511121203002</v>
      </c>
      <c r="B470" s="2" t="s">
        <v>60</v>
      </c>
      <c r="C470" s="2" t="s">
        <v>61</v>
      </c>
      <c r="D470" s="2" t="s">
        <v>500</v>
      </c>
      <c r="E470" s="2" t="s">
        <v>542</v>
      </c>
      <c r="F470" s="2" t="s">
        <v>28</v>
      </c>
      <c r="G470" s="2" t="s">
        <v>559</v>
      </c>
      <c r="H470" s="3" t="s">
        <v>3227</v>
      </c>
      <c r="I470" s="39">
        <v>41</v>
      </c>
      <c r="J470" s="57">
        <v>172</v>
      </c>
      <c r="K470" s="45">
        <v>2.4390243902439024</v>
      </c>
      <c r="L470" s="46">
        <v>0</v>
      </c>
      <c r="M470" s="46">
        <v>7.3170731707317076</v>
      </c>
      <c r="N470" s="46">
        <v>17.073170731707318</v>
      </c>
      <c r="O470" s="46">
        <v>0</v>
      </c>
      <c r="P470" s="46">
        <v>73.170731707317074</v>
      </c>
      <c r="Q470" s="46">
        <v>0</v>
      </c>
      <c r="R470" s="47">
        <v>0</v>
      </c>
      <c r="S470" s="43">
        <v>3.780487804878049</v>
      </c>
      <c r="T470" s="42">
        <v>3.780487804878049</v>
      </c>
      <c r="U470" s="42">
        <v>3.8536585365853657</v>
      </c>
      <c r="V470" s="42">
        <v>5.4634146341463392</v>
      </c>
      <c r="W470" s="42">
        <v>5.5121951219512191</v>
      </c>
      <c r="X470" s="44">
        <v>5.5121951219512191</v>
      </c>
    </row>
    <row r="471" spans="1:24" x14ac:dyDescent="0.25">
      <c r="A471" s="7">
        <v>511121203003</v>
      </c>
      <c r="B471" s="2" t="s">
        <v>60</v>
      </c>
      <c r="C471" s="2" t="s">
        <v>61</v>
      </c>
      <c r="D471" s="2" t="s">
        <v>500</v>
      </c>
      <c r="E471" s="2" t="s">
        <v>542</v>
      </c>
      <c r="F471" s="2" t="s">
        <v>28</v>
      </c>
      <c r="G471" s="2" t="s">
        <v>560</v>
      </c>
      <c r="H471" s="3" t="s">
        <v>3226</v>
      </c>
      <c r="I471" s="39">
        <v>17</v>
      </c>
      <c r="J471" s="57">
        <v>67</v>
      </c>
      <c r="K471" s="45" t="s">
        <v>3228</v>
      </c>
      <c r="L471" s="46" t="s">
        <v>3228</v>
      </c>
      <c r="M471" s="46" t="s">
        <v>3228</v>
      </c>
      <c r="N471" s="46" t="s">
        <v>3228</v>
      </c>
      <c r="O471" s="46" t="s">
        <v>3228</v>
      </c>
      <c r="P471" s="46" t="s">
        <v>3228</v>
      </c>
      <c r="Q471" s="46" t="s">
        <v>3228</v>
      </c>
      <c r="R471" s="47" t="s">
        <v>3228</v>
      </c>
      <c r="S471" s="43" t="s">
        <v>3228</v>
      </c>
      <c r="T471" s="42" t="s">
        <v>3228</v>
      </c>
      <c r="U471" s="42" t="s">
        <v>3228</v>
      </c>
      <c r="V471" s="42" t="s">
        <v>3228</v>
      </c>
      <c r="W471" s="42" t="s">
        <v>3228</v>
      </c>
      <c r="X471" s="44" t="s">
        <v>3228</v>
      </c>
    </row>
    <row r="472" spans="1:24" x14ac:dyDescent="0.25">
      <c r="A472" s="7">
        <v>511121203004</v>
      </c>
      <c r="B472" s="2" t="s">
        <v>60</v>
      </c>
      <c r="C472" s="2" t="s">
        <v>61</v>
      </c>
      <c r="D472" s="2" t="s">
        <v>500</v>
      </c>
      <c r="E472" s="2" t="s">
        <v>542</v>
      </c>
      <c r="F472" s="2" t="s">
        <v>28</v>
      </c>
      <c r="G472" s="2" t="s">
        <v>561</v>
      </c>
      <c r="H472" s="3" t="s">
        <v>3227</v>
      </c>
      <c r="I472" s="39">
        <v>56</v>
      </c>
      <c r="J472" s="57">
        <v>189</v>
      </c>
      <c r="K472" s="45">
        <v>0</v>
      </c>
      <c r="L472" s="46">
        <v>0</v>
      </c>
      <c r="M472" s="46">
        <v>14.285714285714286</v>
      </c>
      <c r="N472" s="46">
        <v>66.071428571428569</v>
      </c>
      <c r="O472" s="46">
        <v>0</v>
      </c>
      <c r="P472" s="46">
        <v>19.642857142857142</v>
      </c>
      <c r="Q472" s="46">
        <v>0</v>
      </c>
      <c r="R472" s="47">
        <v>0</v>
      </c>
      <c r="S472" s="43">
        <v>1.1964285714285714</v>
      </c>
      <c r="T472" s="42">
        <v>1.1964285714285714</v>
      </c>
      <c r="U472" s="42">
        <v>1.3214285714285712</v>
      </c>
      <c r="V472" s="42">
        <v>6.1428571428571441</v>
      </c>
      <c r="W472" s="42">
        <v>6.1607142857142883</v>
      </c>
      <c r="X472" s="44">
        <v>6.1607142857142883</v>
      </c>
    </row>
    <row r="473" spans="1:24" x14ac:dyDescent="0.25">
      <c r="A473" s="7">
        <v>511121203005</v>
      </c>
      <c r="B473" s="2" t="s">
        <v>60</v>
      </c>
      <c r="C473" s="2" t="s">
        <v>61</v>
      </c>
      <c r="D473" s="2" t="s">
        <v>500</v>
      </c>
      <c r="E473" s="2" t="s">
        <v>542</v>
      </c>
      <c r="F473" s="2" t="s">
        <v>28</v>
      </c>
      <c r="G473" s="2" t="s">
        <v>562</v>
      </c>
      <c r="H473" s="3" t="s">
        <v>3227</v>
      </c>
      <c r="I473" s="39">
        <v>29</v>
      </c>
      <c r="J473" s="57">
        <v>103</v>
      </c>
      <c r="K473" s="45" t="s">
        <v>3228</v>
      </c>
      <c r="L473" s="46" t="s">
        <v>3228</v>
      </c>
      <c r="M473" s="46" t="s">
        <v>3228</v>
      </c>
      <c r="N473" s="46" t="s">
        <v>3228</v>
      </c>
      <c r="O473" s="46" t="s">
        <v>3228</v>
      </c>
      <c r="P473" s="46" t="s">
        <v>3228</v>
      </c>
      <c r="Q473" s="46" t="s">
        <v>3228</v>
      </c>
      <c r="R473" s="47" t="s">
        <v>3228</v>
      </c>
      <c r="S473" s="43" t="s">
        <v>3228</v>
      </c>
      <c r="T473" s="42" t="s">
        <v>3228</v>
      </c>
      <c r="U473" s="42" t="s">
        <v>3228</v>
      </c>
      <c r="V473" s="42" t="s">
        <v>3228</v>
      </c>
      <c r="W473" s="42" t="s">
        <v>3228</v>
      </c>
      <c r="X473" s="44" t="s">
        <v>3228</v>
      </c>
    </row>
    <row r="474" spans="1:24" x14ac:dyDescent="0.25">
      <c r="A474" s="7">
        <v>511125201001</v>
      </c>
      <c r="B474" s="2" t="s">
        <v>60</v>
      </c>
      <c r="C474" s="2" t="s">
        <v>61</v>
      </c>
      <c r="D474" s="2" t="s">
        <v>500</v>
      </c>
      <c r="E474" s="2" t="s">
        <v>563</v>
      </c>
      <c r="F474" s="2" t="s">
        <v>37</v>
      </c>
      <c r="G474" s="2" t="s">
        <v>563</v>
      </c>
      <c r="H474" s="3" t="s">
        <v>3225</v>
      </c>
      <c r="I474" s="39">
        <v>79</v>
      </c>
      <c r="J474" s="57">
        <v>309</v>
      </c>
      <c r="K474" s="45">
        <v>0</v>
      </c>
      <c r="L474" s="46">
        <v>0</v>
      </c>
      <c r="M474" s="46">
        <v>57.142857142857146</v>
      </c>
      <c r="N474" s="46">
        <v>33.766233766233768</v>
      </c>
      <c r="O474" s="46">
        <v>0</v>
      </c>
      <c r="P474" s="46">
        <v>6.4935064935064934</v>
      </c>
      <c r="Q474" s="46">
        <v>1.2987012987012987</v>
      </c>
      <c r="R474" s="47">
        <v>1.2987012987012987</v>
      </c>
      <c r="S474" s="43">
        <v>0.35064935064935066</v>
      </c>
      <c r="T474" s="42">
        <v>0.15584415584415584</v>
      </c>
      <c r="U474" s="42">
        <v>1.9350649350649347</v>
      </c>
      <c r="V474" s="42">
        <v>4.3246753246753231</v>
      </c>
      <c r="W474" s="42">
        <v>26.532467532467532</v>
      </c>
      <c r="X474" s="44">
        <v>4.4285714285714288</v>
      </c>
    </row>
    <row r="475" spans="1:24" x14ac:dyDescent="0.25">
      <c r="A475" s="7">
        <v>511125201002</v>
      </c>
      <c r="B475" s="2" t="s">
        <v>60</v>
      </c>
      <c r="C475" s="2" t="s">
        <v>61</v>
      </c>
      <c r="D475" s="2" t="s">
        <v>500</v>
      </c>
      <c r="E475" s="2" t="s">
        <v>563</v>
      </c>
      <c r="F475" s="2" t="s">
        <v>37</v>
      </c>
      <c r="G475" s="2" t="s">
        <v>564</v>
      </c>
      <c r="H475" s="3" t="s">
        <v>3225</v>
      </c>
      <c r="I475" s="39">
        <v>79</v>
      </c>
      <c r="J475" s="57">
        <v>317</v>
      </c>
      <c r="K475" s="45">
        <v>0</v>
      </c>
      <c r="L475" s="46">
        <v>1.2658227848101267</v>
      </c>
      <c r="M475" s="46">
        <v>12.658227848101266</v>
      </c>
      <c r="N475" s="46">
        <v>30.379746835443036</v>
      </c>
      <c r="O475" s="46">
        <v>0</v>
      </c>
      <c r="P475" s="46">
        <v>7.5949367088607591</v>
      </c>
      <c r="Q475" s="46">
        <v>48.101265822784811</v>
      </c>
      <c r="R475" s="47">
        <v>0</v>
      </c>
      <c r="S475" s="43">
        <v>0.35443037974683561</v>
      </c>
      <c r="T475" s="42">
        <v>0.10126582278481013</v>
      </c>
      <c r="U475" s="42">
        <v>1.139240506329114</v>
      </c>
      <c r="V475" s="42">
        <v>2.8101265822784818</v>
      </c>
      <c r="W475" s="42">
        <v>26.721518987341767</v>
      </c>
      <c r="X475" s="44">
        <v>3.0759493670886076</v>
      </c>
    </row>
    <row r="476" spans="1:24" x14ac:dyDescent="0.25">
      <c r="A476" s="7">
        <v>511125201003</v>
      </c>
      <c r="B476" s="2" t="s">
        <v>60</v>
      </c>
      <c r="C476" s="2" t="s">
        <v>61</v>
      </c>
      <c r="D476" s="2" t="s">
        <v>500</v>
      </c>
      <c r="E476" s="2" t="s">
        <v>563</v>
      </c>
      <c r="F476" s="2" t="s">
        <v>37</v>
      </c>
      <c r="G476" s="2" t="s">
        <v>19</v>
      </c>
      <c r="H476" s="3" t="s">
        <v>3226</v>
      </c>
      <c r="I476" s="39">
        <v>61</v>
      </c>
      <c r="J476" s="57">
        <v>241</v>
      </c>
      <c r="K476" s="45">
        <v>0</v>
      </c>
      <c r="L476" s="46">
        <v>0</v>
      </c>
      <c r="M476" s="46">
        <v>18.032786885245901</v>
      </c>
      <c r="N476" s="46">
        <v>16.393442622950818</v>
      </c>
      <c r="O476" s="46">
        <v>0</v>
      </c>
      <c r="P476" s="46">
        <v>16.393442622950818</v>
      </c>
      <c r="Q476" s="46">
        <v>49.180327868852459</v>
      </c>
      <c r="R476" s="47">
        <v>0</v>
      </c>
      <c r="S476" s="43">
        <v>0.75409836065573765</v>
      </c>
      <c r="T476" s="42">
        <v>0.11475409836065574</v>
      </c>
      <c r="U476" s="42">
        <v>0.73770491803278693</v>
      </c>
      <c r="V476" s="42">
        <v>3.2950819672131164</v>
      </c>
      <c r="W476" s="42">
        <v>27.229508196721302</v>
      </c>
      <c r="X476" s="44">
        <v>3.3606557377049175</v>
      </c>
    </row>
    <row r="477" spans="1:24" x14ac:dyDescent="0.25">
      <c r="A477" s="7">
        <v>511125201004</v>
      </c>
      <c r="B477" s="2" t="s">
        <v>60</v>
      </c>
      <c r="C477" s="2" t="s">
        <v>61</v>
      </c>
      <c r="D477" s="2" t="s">
        <v>500</v>
      </c>
      <c r="E477" s="2" t="s">
        <v>563</v>
      </c>
      <c r="F477" s="2" t="s">
        <v>37</v>
      </c>
      <c r="G477" s="2" t="s">
        <v>565</v>
      </c>
      <c r="H477" s="3" t="s">
        <v>3226</v>
      </c>
      <c r="I477" s="39">
        <v>100</v>
      </c>
      <c r="J477" s="57">
        <v>397</v>
      </c>
      <c r="K477" s="45">
        <v>0</v>
      </c>
      <c r="L477" s="46">
        <v>0</v>
      </c>
      <c r="M477" s="46">
        <v>89</v>
      </c>
      <c r="N477" s="46">
        <v>11</v>
      </c>
      <c r="O477" s="46">
        <v>0</v>
      </c>
      <c r="P477" s="46">
        <v>0</v>
      </c>
      <c r="Q477" s="46">
        <v>0</v>
      </c>
      <c r="R477" s="47">
        <v>0</v>
      </c>
      <c r="S477" s="43">
        <v>1.2200000000000002</v>
      </c>
      <c r="T477" s="42">
        <v>0.17000000000000004</v>
      </c>
      <c r="U477" s="42">
        <v>3.08</v>
      </c>
      <c r="V477" s="42">
        <v>9.730000000000004</v>
      </c>
      <c r="W477" s="42">
        <v>31.04999999999999</v>
      </c>
      <c r="X477" s="44">
        <v>9.7999999999999989</v>
      </c>
    </row>
    <row r="478" spans="1:24" x14ac:dyDescent="0.25">
      <c r="A478" s="7">
        <v>511125202001</v>
      </c>
      <c r="B478" s="2" t="s">
        <v>60</v>
      </c>
      <c r="C478" s="2" t="s">
        <v>61</v>
      </c>
      <c r="D478" s="2" t="s">
        <v>500</v>
      </c>
      <c r="E478" s="2" t="s">
        <v>563</v>
      </c>
      <c r="F478" s="2" t="s">
        <v>566</v>
      </c>
      <c r="G478" s="2" t="s">
        <v>567</v>
      </c>
      <c r="H478" s="3" t="s">
        <v>3225</v>
      </c>
      <c r="I478" s="39">
        <v>78</v>
      </c>
      <c r="J478" s="57">
        <v>320</v>
      </c>
      <c r="K478" s="45">
        <v>0</v>
      </c>
      <c r="L478" s="46">
        <v>0</v>
      </c>
      <c r="M478" s="46">
        <v>10.256410256410257</v>
      </c>
      <c r="N478" s="46">
        <v>10.256410256410257</v>
      </c>
      <c r="O478" s="46">
        <v>1.2820512820512822</v>
      </c>
      <c r="P478" s="46">
        <v>78.205128205128204</v>
      </c>
      <c r="Q478" s="46">
        <v>0</v>
      </c>
      <c r="R478" s="47">
        <v>0</v>
      </c>
      <c r="S478" s="43">
        <v>1.1923076923076923</v>
      </c>
      <c r="T478" s="42">
        <v>8.974358974358973E-2</v>
      </c>
      <c r="U478" s="42">
        <v>1.8717948717948716</v>
      </c>
      <c r="V478" s="42">
        <v>7.1794871794871771</v>
      </c>
      <c r="W478" s="42">
        <v>26.371794871794876</v>
      </c>
      <c r="X478" s="44">
        <v>7.2051282051282035</v>
      </c>
    </row>
    <row r="479" spans="1:24" x14ac:dyDescent="0.25">
      <c r="A479" s="7">
        <v>511125202002</v>
      </c>
      <c r="B479" s="2" t="s">
        <v>60</v>
      </c>
      <c r="C479" s="2" t="s">
        <v>61</v>
      </c>
      <c r="D479" s="2" t="s">
        <v>500</v>
      </c>
      <c r="E479" s="2" t="s">
        <v>563</v>
      </c>
      <c r="F479" s="2" t="s">
        <v>566</v>
      </c>
      <c r="G479" s="2" t="s">
        <v>568</v>
      </c>
      <c r="H479" s="3" t="s">
        <v>3225</v>
      </c>
      <c r="I479" s="39">
        <v>55</v>
      </c>
      <c r="J479" s="57">
        <v>210</v>
      </c>
      <c r="K479" s="45">
        <v>0</v>
      </c>
      <c r="L479" s="46">
        <v>0</v>
      </c>
      <c r="M479" s="46">
        <v>0</v>
      </c>
      <c r="N479" s="46">
        <v>7.2727272727272725</v>
      </c>
      <c r="O479" s="46">
        <v>0</v>
      </c>
      <c r="P479" s="46">
        <v>87.272727272727266</v>
      </c>
      <c r="Q479" s="46">
        <v>5.4545454545454541</v>
      </c>
      <c r="R479" s="47">
        <v>0</v>
      </c>
      <c r="S479" s="43">
        <v>2.9818181818181815</v>
      </c>
      <c r="T479" s="42">
        <v>0.25454545454545457</v>
      </c>
      <c r="U479" s="42">
        <v>3.5090909090909088</v>
      </c>
      <c r="V479" s="42">
        <v>12.454545454545453</v>
      </c>
      <c r="W479" s="42">
        <v>28.690909090909098</v>
      </c>
      <c r="X479" s="44">
        <v>12.454545454545453</v>
      </c>
    </row>
    <row r="480" spans="1:24" x14ac:dyDescent="0.25">
      <c r="A480" s="7">
        <v>511125202003</v>
      </c>
      <c r="B480" s="2" t="s">
        <v>60</v>
      </c>
      <c r="C480" s="2" t="s">
        <v>61</v>
      </c>
      <c r="D480" s="2" t="s">
        <v>500</v>
      </c>
      <c r="E480" s="2" t="s">
        <v>563</v>
      </c>
      <c r="F480" s="2" t="s">
        <v>566</v>
      </c>
      <c r="G480" s="2" t="s">
        <v>569</v>
      </c>
      <c r="H480" s="3" t="s">
        <v>3225</v>
      </c>
      <c r="I480" s="39">
        <v>74</v>
      </c>
      <c r="J480" s="57">
        <v>311</v>
      </c>
      <c r="K480" s="45">
        <v>0</v>
      </c>
      <c r="L480" s="46">
        <v>0</v>
      </c>
      <c r="M480" s="46">
        <v>4.1095890410958908</v>
      </c>
      <c r="N480" s="46">
        <v>17.80821917808219</v>
      </c>
      <c r="O480" s="46">
        <v>0</v>
      </c>
      <c r="P480" s="46">
        <v>76.712328767123282</v>
      </c>
      <c r="Q480" s="46">
        <v>1.3698630136986301</v>
      </c>
      <c r="R480" s="47">
        <v>0</v>
      </c>
      <c r="S480" s="43">
        <v>1.273972602739726</v>
      </c>
      <c r="T480" s="42">
        <v>0.10958904109589045</v>
      </c>
      <c r="U480" s="42">
        <v>2.3287671232876703</v>
      </c>
      <c r="V480" s="42">
        <v>4.2191780821917826</v>
      </c>
      <c r="W480" s="42">
        <v>23.273972602739725</v>
      </c>
      <c r="X480" s="44">
        <v>4.3150684931506857</v>
      </c>
    </row>
    <row r="481" spans="1:24" x14ac:dyDescent="0.25">
      <c r="A481" s="7">
        <v>511125202022</v>
      </c>
      <c r="B481" s="2" t="s">
        <v>60</v>
      </c>
      <c r="C481" s="2" t="s">
        <v>61</v>
      </c>
      <c r="D481" s="2" t="s">
        <v>500</v>
      </c>
      <c r="E481" s="2" t="s">
        <v>563</v>
      </c>
      <c r="F481" s="2" t="s">
        <v>566</v>
      </c>
      <c r="G481" s="2" t="s">
        <v>570</v>
      </c>
      <c r="H481" s="3" t="s">
        <v>3225</v>
      </c>
      <c r="I481" s="39">
        <v>36</v>
      </c>
      <c r="J481" s="57">
        <v>156</v>
      </c>
      <c r="K481" s="45">
        <v>0</v>
      </c>
      <c r="L481" s="46">
        <v>0</v>
      </c>
      <c r="M481" s="46">
        <v>0</v>
      </c>
      <c r="N481" s="46">
        <v>16.666666666666668</v>
      </c>
      <c r="O481" s="46">
        <v>0</v>
      </c>
      <c r="P481" s="46">
        <v>80.555555555555557</v>
      </c>
      <c r="Q481" s="46">
        <v>2.7777777777777777</v>
      </c>
      <c r="R481" s="47">
        <v>0</v>
      </c>
      <c r="S481" s="43">
        <v>2.6944444444444451</v>
      </c>
      <c r="T481" s="42">
        <v>0.47222222222222243</v>
      </c>
      <c r="U481" s="42">
        <v>1.6944444444444444</v>
      </c>
      <c r="V481" s="42">
        <v>12.555555555555554</v>
      </c>
      <c r="W481" s="42">
        <v>38.361111111111114</v>
      </c>
      <c r="X481" s="44">
        <v>12.555555555555554</v>
      </c>
    </row>
    <row r="482" spans="1:24" x14ac:dyDescent="0.25">
      <c r="A482" s="7">
        <v>511125203001</v>
      </c>
      <c r="B482" s="2" t="s">
        <v>60</v>
      </c>
      <c r="C482" s="2" t="s">
        <v>61</v>
      </c>
      <c r="D482" s="2" t="s">
        <v>500</v>
      </c>
      <c r="E482" s="2" t="s">
        <v>563</v>
      </c>
      <c r="F482" s="2" t="s">
        <v>571</v>
      </c>
      <c r="G482" s="2" t="s">
        <v>572</v>
      </c>
      <c r="H482" s="3" t="s">
        <v>3225</v>
      </c>
      <c r="I482" s="39">
        <v>41</v>
      </c>
      <c r="J482" s="57">
        <v>189</v>
      </c>
      <c r="K482" s="45">
        <v>0</v>
      </c>
      <c r="L482" s="46">
        <v>0</v>
      </c>
      <c r="M482" s="46">
        <v>0</v>
      </c>
      <c r="N482" s="46">
        <v>15</v>
      </c>
      <c r="O482" s="46">
        <v>0</v>
      </c>
      <c r="P482" s="46">
        <v>85</v>
      </c>
      <c r="Q482" s="46">
        <v>0</v>
      </c>
      <c r="R482" s="47">
        <v>0</v>
      </c>
      <c r="S482" s="43">
        <v>2.5</v>
      </c>
      <c r="T482" s="42">
        <v>2.5000000000000001E-2</v>
      </c>
      <c r="U482" s="42">
        <v>1.5249999999999999</v>
      </c>
      <c r="V482" s="42">
        <v>5.5000000000000018</v>
      </c>
      <c r="W482" s="42">
        <v>21.674999999999997</v>
      </c>
      <c r="X482" s="44">
        <v>5.5000000000000018</v>
      </c>
    </row>
    <row r="483" spans="1:24" x14ac:dyDescent="0.25">
      <c r="A483" s="7">
        <v>511125203002</v>
      </c>
      <c r="B483" s="2" t="s">
        <v>60</v>
      </c>
      <c r="C483" s="2" t="s">
        <v>61</v>
      </c>
      <c r="D483" s="2" t="s">
        <v>500</v>
      </c>
      <c r="E483" s="2" t="s">
        <v>563</v>
      </c>
      <c r="F483" s="2" t="s">
        <v>571</v>
      </c>
      <c r="G483" s="2" t="s">
        <v>573</v>
      </c>
      <c r="H483" s="3" t="s">
        <v>3226</v>
      </c>
      <c r="I483" s="39">
        <v>39</v>
      </c>
      <c r="J483" s="57">
        <v>146</v>
      </c>
      <c r="K483" s="45">
        <v>0</v>
      </c>
      <c r="L483" s="46">
        <v>0</v>
      </c>
      <c r="M483" s="46">
        <v>0</v>
      </c>
      <c r="N483" s="46">
        <v>13.157894736842104</v>
      </c>
      <c r="O483" s="46">
        <v>0</v>
      </c>
      <c r="P483" s="46">
        <v>84.21052631578948</v>
      </c>
      <c r="Q483" s="46">
        <v>2.6315789473684212</v>
      </c>
      <c r="R483" s="47">
        <v>0</v>
      </c>
      <c r="S483" s="43">
        <v>2.5263157894736841</v>
      </c>
      <c r="T483" s="42">
        <v>7.8947368421052627E-2</v>
      </c>
      <c r="U483" s="42">
        <v>2.2368421052631584</v>
      </c>
      <c r="V483" s="42">
        <v>4.3157894736842097</v>
      </c>
      <c r="W483" s="42">
        <v>31.289473684210524</v>
      </c>
      <c r="X483" s="44">
        <v>4.3157894736842097</v>
      </c>
    </row>
    <row r="484" spans="1:24" x14ac:dyDescent="0.25">
      <c r="A484" s="7">
        <v>511125203004</v>
      </c>
      <c r="B484" s="2" t="s">
        <v>60</v>
      </c>
      <c r="C484" s="2" t="s">
        <v>61</v>
      </c>
      <c r="D484" s="2" t="s">
        <v>500</v>
      </c>
      <c r="E484" s="2" t="s">
        <v>563</v>
      </c>
      <c r="F484" s="2" t="s">
        <v>571</v>
      </c>
      <c r="G484" s="2" t="s">
        <v>574</v>
      </c>
      <c r="H484" s="3" t="s">
        <v>3225</v>
      </c>
      <c r="I484" s="39">
        <v>70</v>
      </c>
      <c r="J484" s="57">
        <v>328</v>
      </c>
      <c r="K484" s="45">
        <v>0</v>
      </c>
      <c r="L484" s="46">
        <v>0</v>
      </c>
      <c r="M484" s="46">
        <v>0</v>
      </c>
      <c r="N484" s="46">
        <v>8.5714285714285712</v>
      </c>
      <c r="O484" s="46">
        <v>1.4285714285714286</v>
      </c>
      <c r="P484" s="46">
        <v>70</v>
      </c>
      <c r="Q484" s="46">
        <v>18.571428571428573</v>
      </c>
      <c r="R484" s="47">
        <v>1.4285714285714286</v>
      </c>
      <c r="S484" s="43">
        <v>1.8142857142857147</v>
      </c>
      <c r="T484" s="42">
        <v>4.2857142857142878E-2</v>
      </c>
      <c r="U484" s="42">
        <v>1.2571428571428578</v>
      </c>
      <c r="V484" s="42">
        <v>4.9428571428571413</v>
      </c>
      <c r="W484" s="42">
        <v>31.585714285714289</v>
      </c>
      <c r="X484" s="44">
        <v>4.9571428571428564</v>
      </c>
    </row>
    <row r="485" spans="1:24" x14ac:dyDescent="0.25">
      <c r="A485" s="7">
        <v>511125204001</v>
      </c>
      <c r="B485" s="2" t="s">
        <v>60</v>
      </c>
      <c r="C485" s="2" t="s">
        <v>61</v>
      </c>
      <c r="D485" s="2" t="s">
        <v>500</v>
      </c>
      <c r="E485" s="2" t="s">
        <v>563</v>
      </c>
      <c r="F485" s="2" t="s">
        <v>575</v>
      </c>
      <c r="G485" s="2" t="s">
        <v>576</v>
      </c>
      <c r="H485" s="3" t="s">
        <v>3225</v>
      </c>
      <c r="I485" s="39">
        <v>122</v>
      </c>
      <c r="J485" s="57">
        <v>494</v>
      </c>
      <c r="K485" s="45">
        <v>0</v>
      </c>
      <c r="L485" s="46">
        <v>0</v>
      </c>
      <c r="M485" s="46">
        <v>0</v>
      </c>
      <c r="N485" s="46">
        <v>28.688524590163933</v>
      </c>
      <c r="O485" s="46">
        <v>0</v>
      </c>
      <c r="P485" s="46">
        <v>61.475409836065573</v>
      </c>
      <c r="Q485" s="46">
        <v>9.8360655737704921</v>
      </c>
      <c r="R485" s="47">
        <v>0</v>
      </c>
      <c r="S485" s="43">
        <v>0.19672131147540983</v>
      </c>
      <c r="T485" s="42">
        <v>3.2786885245901641E-2</v>
      </c>
      <c r="U485" s="42">
        <v>1.2049180327868858</v>
      </c>
      <c r="V485" s="42">
        <v>2.5163934426229506</v>
      </c>
      <c r="W485" s="42">
        <v>25.139344262295076</v>
      </c>
      <c r="X485" s="44">
        <v>2.5901639344262288</v>
      </c>
    </row>
    <row r="486" spans="1:24" x14ac:dyDescent="0.25">
      <c r="A486" s="7">
        <v>511125204002</v>
      </c>
      <c r="B486" s="2" t="s">
        <v>60</v>
      </c>
      <c r="C486" s="2" t="s">
        <v>61</v>
      </c>
      <c r="D486" s="2" t="s">
        <v>500</v>
      </c>
      <c r="E486" s="2" t="s">
        <v>563</v>
      </c>
      <c r="F486" s="2" t="s">
        <v>575</v>
      </c>
      <c r="G486" s="2" t="s">
        <v>577</v>
      </c>
      <c r="H486" s="3" t="s">
        <v>3225</v>
      </c>
      <c r="I486" s="39">
        <v>93</v>
      </c>
      <c r="J486" s="57">
        <v>372</v>
      </c>
      <c r="K486" s="45">
        <v>0</v>
      </c>
      <c r="L486" s="46">
        <v>0</v>
      </c>
      <c r="M486" s="46">
        <v>0</v>
      </c>
      <c r="N486" s="46">
        <v>11.827956989247312</v>
      </c>
      <c r="O486" s="46">
        <v>0</v>
      </c>
      <c r="P486" s="46">
        <v>87.096774193548384</v>
      </c>
      <c r="Q486" s="46">
        <v>0</v>
      </c>
      <c r="R486" s="47">
        <v>1.075268817204301</v>
      </c>
      <c r="S486" s="43">
        <v>7.6559139784946231</v>
      </c>
      <c r="T486" s="42">
        <v>0</v>
      </c>
      <c r="U486" s="42">
        <v>4.21505376344086</v>
      </c>
      <c r="V486" s="42">
        <v>11.408602150537639</v>
      </c>
      <c r="W486" s="42">
        <v>43.838709677419352</v>
      </c>
      <c r="X486" s="44">
        <v>11.408602150537639</v>
      </c>
    </row>
    <row r="487" spans="1:24" x14ac:dyDescent="0.25">
      <c r="A487" s="7">
        <v>511125204003</v>
      </c>
      <c r="B487" s="2" t="s">
        <v>60</v>
      </c>
      <c r="C487" s="2" t="s">
        <v>61</v>
      </c>
      <c r="D487" s="2" t="s">
        <v>500</v>
      </c>
      <c r="E487" s="2" t="s">
        <v>563</v>
      </c>
      <c r="F487" s="2" t="s">
        <v>575</v>
      </c>
      <c r="G487" s="2" t="s">
        <v>578</v>
      </c>
      <c r="H487" s="3" t="s">
        <v>3225</v>
      </c>
      <c r="I487" s="39">
        <v>50</v>
      </c>
      <c r="J487" s="57">
        <v>199</v>
      </c>
      <c r="K487" s="45">
        <v>0</v>
      </c>
      <c r="L487" s="46">
        <v>0</v>
      </c>
      <c r="M487" s="46">
        <v>0</v>
      </c>
      <c r="N487" s="46">
        <v>6</v>
      </c>
      <c r="O487" s="46">
        <v>0</v>
      </c>
      <c r="P487" s="46">
        <v>24</v>
      </c>
      <c r="Q487" s="46">
        <v>68</v>
      </c>
      <c r="R487" s="47">
        <v>2</v>
      </c>
      <c r="S487" s="43">
        <v>1.54</v>
      </c>
      <c r="T487" s="42">
        <v>0.25999999999999995</v>
      </c>
      <c r="U487" s="42">
        <v>1.9000000000000004</v>
      </c>
      <c r="V487" s="42">
        <v>3.9000000000000004</v>
      </c>
      <c r="W487" s="42">
        <v>29.279999999999994</v>
      </c>
      <c r="X487" s="44">
        <v>3.8200000000000003</v>
      </c>
    </row>
    <row r="488" spans="1:24" x14ac:dyDescent="0.25">
      <c r="A488" s="7">
        <v>511125204004</v>
      </c>
      <c r="B488" s="2" t="s">
        <v>60</v>
      </c>
      <c r="C488" s="2" t="s">
        <v>61</v>
      </c>
      <c r="D488" s="2" t="s">
        <v>500</v>
      </c>
      <c r="E488" s="2" t="s">
        <v>563</v>
      </c>
      <c r="F488" s="2" t="s">
        <v>575</v>
      </c>
      <c r="G488" s="2" t="s">
        <v>579</v>
      </c>
      <c r="H488" s="3" t="s">
        <v>3226</v>
      </c>
      <c r="I488" s="39">
        <v>32</v>
      </c>
      <c r="J488" s="57">
        <v>161</v>
      </c>
      <c r="K488" s="45">
        <v>0</v>
      </c>
      <c r="L488" s="46">
        <v>0</v>
      </c>
      <c r="M488" s="46">
        <v>0</v>
      </c>
      <c r="N488" s="46">
        <v>6.25</v>
      </c>
      <c r="O488" s="46">
        <v>0</v>
      </c>
      <c r="P488" s="46">
        <v>93.75</v>
      </c>
      <c r="Q488" s="46">
        <v>0</v>
      </c>
      <c r="R488" s="47">
        <v>0</v>
      </c>
      <c r="S488" s="43">
        <v>5</v>
      </c>
      <c r="T488" s="42">
        <v>0</v>
      </c>
      <c r="U488" s="42">
        <v>0.53125</v>
      </c>
      <c r="V488" s="42">
        <v>16.406249999999996</v>
      </c>
      <c r="W488" s="42">
        <v>45</v>
      </c>
      <c r="X488" s="44">
        <v>16.406249999999996</v>
      </c>
    </row>
    <row r="489" spans="1:24" x14ac:dyDescent="0.25">
      <c r="A489" s="7">
        <v>511303202001</v>
      </c>
      <c r="B489" s="2" t="s">
        <v>60</v>
      </c>
      <c r="C489" s="2" t="s">
        <v>61</v>
      </c>
      <c r="D489" s="2" t="s">
        <v>580</v>
      </c>
      <c r="E489" s="2" t="s">
        <v>581</v>
      </c>
      <c r="F489" s="2" t="s">
        <v>582</v>
      </c>
      <c r="G489" s="2" t="s">
        <v>583</v>
      </c>
      <c r="H489" s="3" t="s">
        <v>3225</v>
      </c>
      <c r="I489" s="39">
        <v>599</v>
      </c>
      <c r="J489" s="57">
        <v>2316</v>
      </c>
      <c r="K489" s="45">
        <v>1.335559265442404</v>
      </c>
      <c r="L489" s="46">
        <v>0.667779632721202</v>
      </c>
      <c r="M489" s="46">
        <v>3.5058430717863107</v>
      </c>
      <c r="N489" s="46">
        <v>91.98664440734558</v>
      </c>
      <c r="O489" s="46">
        <v>0</v>
      </c>
      <c r="P489" s="46">
        <v>0.333889816360601</v>
      </c>
      <c r="Q489" s="46">
        <v>0.8347245409015025</v>
      </c>
      <c r="R489" s="47">
        <v>1.335559265442404</v>
      </c>
      <c r="S489" s="43">
        <v>0.63772954924874847</v>
      </c>
      <c r="T489" s="42">
        <v>0.54757929883138567</v>
      </c>
      <c r="U489" s="42">
        <v>2.030050083472454</v>
      </c>
      <c r="V489" s="42">
        <v>5.0200333889816395</v>
      </c>
      <c r="W489" s="42">
        <v>5.1135225375626021</v>
      </c>
      <c r="X489" s="44">
        <v>2.8113522537562599</v>
      </c>
    </row>
    <row r="490" spans="1:24" x14ac:dyDescent="0.25">
      <c r="A490" s="7">
        <v>511303202002</v>
      </c>
      <c r="B490" s="2" t="s">
        <v>60</v>
      </c>
      <c r="C490" s="2" t="s">
        <v>61</v>
      </c>
      <c r="D490" s="2" t="s">
        <v>580</v>
      </c>
      <c r="E490" s="2" t="s">
        <v>581</v>
      </c>
      <c r="F490" s="2" t="s">
        <v>582</v>
      </c>
      <c r="G490" s="2" t="s">
        <v>582</v>
      </c>
      <c r="H490" s="3" t="s">
        <v>3225</v>
      </c>
      <c r="I490" s="39">
        <v>288</v>
      </c>
      <c r="J490" s="57">
        <v>1220</v>
      </c>
      <c r="K490" s="45">
        <v>0</v>
      </c>
      <c r="L490" s="46">
        <v>0</v>
      </c>
      <c r="M490" s="46">
        <v>3.4722222222222223</v>
      </c>
      <c r="N490" s="46">
        <v>92.013888888888886</v>
      </c>
      <c r="O490" s="46">
        <v>0.69444444444444442</v>
      </c>
      <c r="P490" s="46">
        <v>0.69444444444444442</v>
      </c>
      <c r="Q490" s="46">
        <v>1.0416666666666667</v>
      </c>
      <c r="R490" s="47">
        <v>2.083333333333333</v>
      </c>
      <c r="S490" s="43">
        <v>1.6097560975609759</v>
      </c>
      <c r="T490" s="42">
        <v>1.5470383275261326</v>
      </c>
      <c r="U490" s="42">
        <v>3.745644599303136</v>
      </c>
      <c r="V490" s="42">
        <v>5.7038327526132377</v>
      </c>
      <c r="W490" s="42">
        <v>6.8048780487804885</v>
      </c>
      <c r="X490" s="44">
        <v>5.4285714285714262</v>
      </c>
    </row>
    <row r="491" spans="1:24" x14ac:dyDescent="0.25">
      <c r="A491" s="7">
        <v>511303202004</v>
      </c>
      <c r="B491" s="2" t="s">
        <v>60</v>
      </c>
      <c r="C491" s="2" t="s">
        <v>61</v>
      </c>
      <c r="D491" s="2" t="s">
        <v>580</v>
      </c>
      <c r="E491" s="2" t="s">
        <v>581</v>
      </c>
      <c r="F491" s="2" t="s">
        <v>582</v>
      </c>
      <c r="G491" s="2" t="s">
        <v>584</v>
      </c>
      <c r="H491" s="3" t="s">
        <v>3225</v>
      </c>
      <c r="I491" s="39">
        <v>118</v>
      </c>
      <c r="J491" s="57">
        <v>550</v>
      </c>
      <c r="K491" s="45">
        <v>0</v>
      </c>
      <c r="L491" s="46">
        <v>0</v>
      </c>
      <c r="M491" s="46">
        <v>39.83050847457627</v>
      </c>
      <c r="N491" s="46">
        <v>59.322033898305087</v>
      </c>
      <c r="O491" s="46">
        <v>0</v>
      </c>
      <c r="P491" s="46">
        <v>0</v>
      </c>
      <c r="Q491" s="46">
        <v>0</v>
      </c>
      <c r="R491" s="47">
        <v>0.84745762711864403</v>
      </c>
      <c r="S491" s="43">
        <v>3.3728813559322033</v>
      </c>
      <c r="T491" s="42">
        <v>1.1186440677966101</v>
      </c>
      <c r="U491" s="42">
        <v>2.1949152542372889</v>
      </c>
      <c r="V491" s="42">
        <v>3.5</v>
      </c>
      <c r="W491" s="42">
        <v>3.9067796610169503</v>
      </c>
      <c r="X491" s="44">
        <v>6.5677966101694922</v>
      </c>
    </row>
    <row r="492" spans="1:24" x14ac:dyDescent="0.25">
      <c r="A492" s="7">
        <v>511303203001</v>
      </c>
      <c r="B492" s="2" t="s">
        <v>60</v>
      </c>
      <c r="C492" s="2" t="s">
        <v>61</v>
      </c>
      <c r="D492" s="2" t="s">
        <v>580</v>
      </c>
      <c r="E492" s="2" t="s">
        <v>581</v>
      </c>
      <c r="F492" s="2" t="s">
        <v>585</v>
      </c>
      <c r="G492" s="2" t="s">
        <v>586</v>
      </c>
      <c r="H492" s="3" t="s">
        <v>3227</v>
      </c>
      <c r="I492" s="39">
        <v>1</v>
      </c>
      <c r="J492" s="57">
        <v>7</v>
      </c>
      <c r="K492" s="45" t="s">
        <v>3228</v>
      </c>
      <c r="L492" s="46" t="s">
        <v>3228</v>
      </c>
      <c r="M492" s="46" t="s">
        <v>3228</v>
      </c>
      <c r="N492" s="46" t="s">
        <v>3228</v>
      </c>
      <c r="O492" s="46" t="s">
        <v>3228</v>
      </c>
      <c r="P492" s="46" t="s">
        <v>3228</v>
      </c>
      <c r="Q492" s="46" t="s">
        <v>3228</v>
      </c>
      <c r="R492" s="47" t="s">
        <v>3228</v>
      </c>
      <c r="S492" s="43" t="s">
        <v>3228</v>
      </c>
      <c r="T492" s="42" t="s">
        <v>3228</v>
      </c>
      <c r="U492" s="42" t="s">
        <v>3228</v>
      </c>
      <c r="V492" s="42" t="s">
        <v>3228</v>
      </c>
      <c r="W492" s="42" t="s">
        <v>3228</v>
      </c>
      <c r="X492" s="44" t="s">
        <v>3228</v>
      </c>
    </row>
    <row r="493" spans="1:24" x14ac:dyDescent="0.25">
      <c r="A493" s="7">
        <v>511303203006</v>
      </c>
      <c r="B493" s="2" t="s">
        <v>60</v>
      </c>
      <c r="C493" s="2" t="s">
        <v>61</v>
      </c>
      <c r="D493" s="2" t="s">
        <v>580</v>
      </c>
      <c r="E493" s="2" t="s">
        <v>581</v>
      </c>
      <c r="F493" s="2" t="s">
        <v>585</v>
      </c>
      <c r="G493" s="2" t="s">
        <v>587</v>
      </c>
      <c r="H493" s="3" t="s">
        <v>3225</v>
      </c>
      <c r="I493" s="39">
        <v>291</v>
      </c>
      <c r="J493" s="57">
        <v>1141</v>
      </c>
      <c r="K493" s="45">
        <v>1.0309278350515463</v>
      </c>
      <c r="L493" s="46">
        <v>0.3436426116838488</v>
      </c>
      <c r="M493" s="46">
        <v>2.7491408934707904</v>
      </c>
      <c r="N493" s="46">
        <v>94.501718213058425</v>
      </c>
      <c r="O493" s="46">
        <v>0</v>
      </c>
      <c r="P493" s="46">
        <v>0</v>
      </c>
      <c r="Q493" s="46">
        <v>1.0309278350515463</v>
      </c>
      <c r="R493" s="47">
        <v>0.3436426116838488</v>
      </c>
      <c r="S493" s="43">
        <v>0.50171821305841957</v>
      </c>
      <c r="T493" s="42">
        <v>0.47422680412371149</v>
      </c>
      <c r="U493" s="42">
        <v>1.5017182130584195</v>
      </c>
      <c r="V493" s="42">
        <v>3.292096219931274</v>
      </c>
      <c r="W493" s="42">
        <v>3.7628865979381438</v>
      </c>
      <c r="X493" s="44">
        <v>4.6563573883161471</v>
      </c>
    </row>
    <row r="494" spans="1:24" x14ac:dyDescent="0.25">
      <c r="A494" s="7">
        <v>511303203009</v>
      </c>
      <c r="B494" s="2" t="s">
        <v>60</v>
      </c>
      <c r="C494" s="2" t="s">
        <v>61</v>
      </c>
      <c r="D494" s="2" t="s">
        <v>580</v>
      </c>
      <c r="E494" s="2" t="s">
        <v>581</v>
      </c>
      <c r="F494" s="2" t="s">
        <v>585</v>
      </c>
      <c r="G494" s="2" t="s">
        <v>588</v>
      </c>
      <c r="H494" s="3" t="s">
        <v>3225</v>
      </c>
      <c r="I494" s="39">
        <v>157</v>
      </c>
      <c r="J494" s="57">
        <v>658</v>
      </c>
      <c r="K494" s="45">
        <v>0.63694267515923564</v>
      </c>
      <c r="L494" s="46">
        <v>0</v>
      </c>
      <c r="M494" s="46">
        <v>7.6433121019108281</v>
      </c>
      <c r="N494" s="46">
        <v>91.71974522292993</v>
      </c>
      <c r="O494" s="46">
        <v>0</v>
      </c>
      <c r="P494" s="46">
        <v>0</v>
      </c>
      <c r="Q494" s="46">
        <v>0</v>
      </c>
      <c r="R494" s="47">
        <v>0</v>
      </c>
      <c r="S494" s="43">
        <v>0.10191082802547773</v>
      </c>
      <c r="T494" s="42">
        <v>5.0955414012738863E-2</v>
      </c>
      <c r="U494" s="42">
        <v>1.3630573248407645</v>
      </c>
      <c r="V494" s="42">
        <v>3.6242038216560517</v>
      </c>
      <c r="W494" s="42">
        <v>3.2101910828025466</v>
      </c>
      <c r="X494" s="44">
        <v>4.9617834394904472</v>
      </c>
    </row>
    <row r="495" spans="1:24" x14ac:dyDescent="0.25">
      <c r="A495" s="7">
        <v>511303203012</v>
      </c>
      <c r="B495" s="2" t="s">
        <v>60</v>
      </c>
      <c r="C495" s="2" t="s">
        <v>61</v>
      </c>
      <c r="D495" s="2" t="s">
        <v>580</v>
      </c>
      <c r="E495" s="2" t="s">
        <v>581</v>
      </c>
      <c r="F495" s="2" t="s">
        <v>585</v>
      </c>
      <c r="G495" s="2" t="s">
        <v>589</v>
      </c>
      <c r="H495" s="3" t="s">
        <v>3227</v>
      </c>
      <c r="I495" s="39">
        <v>52</v>
      </c>
      <c r="J495" s="57">
        <v>211</v>
      </c>
      <c r="K495" s="45">
        <v>1.9230769230769231</v>
      </c>
      <c r="L495" s="46">
        <v>0</v>
      </c>
      <c r="M495" s="46">
        <v>0</v>
      </c>
      <c r="N495" s="46">
        <v>98.07692307692308</v>
      </c>
      <c r="O495" s="46">
        <v>0</v>
      </c>
      <c r="P495" s="46">
        <v>0</v>
      </c>
      <c r="Q495" s="46">
        <v>0</v>
      </c>
      <c r="R495" s="47">
        <v>0</v>
      </c>
      <c r="S495" s="43">
        <v>1.6730769230769225</v>
      </c>
      <c r="T495" s="42">
        <v>0.19230769230769232</v>
      </c>
      <c r="U495" s="42">
        <v>2.7884615384615383</v>
      </c>
      <c r="V495" s="42">
        <v>3.1538461538461537</v>
      </c>
      <c r="W495" s="42">
        <v>3.2692307692307687</v>
      </c>
      <c r="X495" s="44">
        <v>3.0576923076923075</v>
      </c>
    </row>
    <row r="496" spans="1:24" x14ac:dyDescent="0.25">
      <c r="A496" s="7">
        <v>511303205002</v>
      </c>
      <c r="B496" s="2" t="s">
        <v>60</v>
      </c>
      <c r="C496" s="2" t="s">
        <v>61</v>
      </c>
      <c r="D496" s="2" t="s">
        <v>580</v>
      </c>
      <c r="E496" s="2" t="s">
        <v>581</v>
      </c>
      <c r="F496" s="2" t="s">
        <v>590</v>
      </c>
      <c r="G496" s="2" t="s">
        <v>591</v>
      </c>
      <c r="H496" s="3" t="s">
        <v>3225</v>
      </c>
      <c r="I496" s="39">
        <v>258</v>
      </c>
      <c r="J496" s="57">
        <v>1092</v>
      </c>
      <c r="K496" s="45">
        <v>1.5503875968992249</v>
      </c>
      <c r="L496" s="46">
        <v>0</v>
      </c>
      <c r="M496" s="46">
        <v>0.38759689922480622</v>
      </c>
      <c r="N496" s="46">
        <v>97.674418604651166</v>
      </c>
      <c r="O496" s="46">
        <v>0</v>
      </c>
      <c r="P496" s="46">
        <v>0</v>
      </c>
      <c r="Q496" s="46">
        <v>0</v>
      </c>
      <c r="R496" s="47">
        <v>0.38759689922480622</v>
      </c>
      <c r="S496" s="43">
        <v>0.97286821705426374</v>
      </c>
      <c r="T496" s="42">
        <v>0.96899224806201545</v>
      </c>
      <c r="U496" s="42">
        <v>3.0310077519379854</v>
      </c>
      <c r="V496" s="42">
        <v>3.9263565891472871</v>
      </c>
      <c r="W496" s="42">
        <v>5.6744186046511631</v>
      </c>
      <c r="X496" s="44">
        <v>6.0387596899224807</v>
      </c>
    </row>
    <row r="497" spans="1:24" x14ac:dyDescent="0.25">
      <c r="A497" s="7">
        <v>511303206001</v>
      </c>
      <c r="B497" s="2" t="s">
        <v>60</v>
      </c>
      <c r="C497" s="2" t="s">
        <v>61</v>
      </c>
      <c r="D497" s="2" t="s">
        <v>580</v>
      </c>
      <c r="E497" s="2" t="s">
        <v>581</v>
      </c>
      <c r="F497" s="2" t="s">
        <v>592</v>
      </c>
      <c r="G497" s="2" t="s">
        <v>592</v>
      </c>
      <c r="H497" s="3" t="s">
        <v>3225</v>
      </c>
      <c r="I497" s="39">
        <v>270</v>
      </c>
      <c r="J497" s="57">
        <v>1133</v>
      </c>
      <c r="K497" s="45">
        <v>0</v>
      </c>
      <c r="L497" s="46">
        <v>0</v>
      </c>
      <c r="M497" s="46">
        <v>1.4814814814814814</v>
      </c>
      <c r="N497" s="46">
        <v>95.555555555555557</v>
      </c>
      <c r="O497" s="46">
        <v>0.37037037037037035</v>
      </c>
      <c r="P497" s="46">
        <v>0.37037037037037035</v>
      </c>
      <c r="Q497" s="46">
        <v>0.37037037037037035</v>
      </c>
      <c r="R497" s="47">
        <v>1.8518518518518519</v>
      </c>
      <c r="S497" s="43">
        <v>0.78518518518518454</v>
      </c>
      <c r="T497" s="42">
        <v>0.76296296296296329</v>
      </c>
      <c r="U497" s="42">
        <v>2.4222222222222221</v>
      </c>
      <c r="V497" s="42">
        <v>3.344444444444445</v>
      </c>
      <c r="W497" s="42">
        <v>4.3296296296296326</v>
      </c>
      <c r="X497" s="44">
        <v>5.2703703703703688</v>
      </c>
    </row>
    <row r="498" spans="1:24" x14ac:dyDescent="0.25">
      <c r="A498" s="7">
        <v>511303207001</v>
      </c>
      <c r="B498" s="2" t="s">
        <v>60</v>
      </c>
      <c r="C498" s="2" t="s">
        <v>61</v>
      </c>
      <c r="D498" s="2" t="s">
        <v>580</v>
      </c>
      <c r="E498" s="2" t="s">
        <v>581</v>
      </c>
      <c r="F498" s="2" t="s">
        <v>593</v>
      </c>
      <c r="G498" s="2" t="s">
        <v>593</v>
      </c>
      <c r="H498" s="3" t="s">
        <v>3225</v>
      </c>
      <c r="I498" s="39">
        <v>372</v>
      </c>
      <c r="J498" s="57">
        <v>1599</v>
      </c>
      <c r="K498" s="45">
        <v>0.26954177897574122</v>
      </c>
      <c r="L498" s="46">
        <v>0</v>
      </c>
      <c r="M498" s="46">
        <v>36.388140161725069</v>
      </c>
      <c r="N498" s="46">
        <v>59.838274932614553</v>
      </c>
      <c r="O498" s="46">
        <v>0.80862533692722371</v>
      </c>
      <c r="P498" s="46">
        <v>0.53908355795148244</v>
      </c>
      <c r="Q498" s="46">
        <v>0.26954177897574122</v>
      </c>
      <c r="R498" s="47">
        <v>1.8867924528301885</v>
      </c>
      <c r="S498" s="43">
        <v>2.9541778975741209</v>
      </c>
      <c r="T498" s="42">
        <v>1.0323450134770891</v>
      </c>
      <c r="U498" s="42">
        <v>3.2237196765498668</v>
      </c>
      <c r="V498" s="42">
        <v>3.5202156334231827</v>
      </c>
      <c r="W498" s="42">
        <v>3.7088948787061979</v>
      </c>
      <c r="X498" s="44">
        <v>3.8814016172506727</v>
      </c>
    </row>
    <row r="499" spans="1:24" x14ac:dyDescent="0.25">
      <c r="A499" s="7">
        <v>511305201001</v>
      </c>
      <c r="B499" s="2" t="s">
        <v>60</v>
      </c>
      <c r="C499" s="2" t="s">
        <v>61</v>
      </c>
      <c r="D499" s="2" t="s">
        <v>580</v>
      </c>
      <c r="E499" s="2" t="s">
        <v>594</v>
      </c>
      <c r="F499" s="2" t="s">
        <v>595</v>
      </c>
      <c r="G499" s="2" t="s">
        <v>596</v>
      </c>
      <c r="H499" s="3" t="s">
        <v>3227</v>
      </c>
      <c r="I499" s="39">
        <v>97</v>
      </c>
      <c r="J499" s="57">
        <v>374</v>
      </c>
      <c r="K499" s="45">
        <v>0</v>
      </c>
      <c r="L499" s="46">
        <v>0</v>
      </c>
      <c r="M499" s="46">
        <v>0</v>
      </c>
      <c r="N499" s="46">
        <v>45.360824742268044</v>
      </c>
      <c r="O499" s="46">
        <v>0</v>
      </c>
      <c r="P499" s="46">
        <v>43.298969072164951</v>
      </c>
      <c r="Q499" s="46">
        <v>4.1237113402061851</v>
      </c>
      <c r="R499" s="47">
        <v>7.2164948453608249</v>
      </c>
      <c r="S499" s="43">
        <v>0.75257731958762886</v>
      </c>
      <c r="T499" s="42">
        <v>0.57731958762886593</v>
      </c>
      <c r="U499" s="42">
        <v>1.4536082474226808</v>
      </c>
      <c r="V499" s="42">
        <v>1.5257731958762888</v>
      </c>
      <c r="W499" s="42">
        <v>23.731958762886599</v>
      </c>
      <c r="X499" s="44">
        <v>1.7628865979381447</v>
      </c>
    </row>
    <row r="500" spans="1:24" x14ac:dyDescent="0.25">
      <c r="A500" s="7">
        <v>511305201002</v>
      </c>
      <c r="B500" s="2" t="s">
        <v>60</v>
      </c>
      <c r="C500" s="2" t="s">
        <v>61</v>
      </c>
      <c r="D500" s="2" t="s">
        <v>580</v>
      </c>
      <c r="E500" s="2" t="s">
        <v>594</v>
      </c>
      <c r="F500" s="2" t="s">
        <v>595</v>
      </c>
      <c r="G500" s="2" t="s">
        <v>597</v>
      </c>
      <c r="H500" s="3" t="s">
        <v>3227</v>
      </c>
      <c r="I500" s="39">
        <v>135</v>
      </c>
      <c r="J500" s="57">
        <v>474</v>
      </c>
      <c r="K500" s="45">
        <v>0</v>
      </c>
      <c r="L500" s="46">
        <v>0</v>
      </c>
      <c r="M500" s="46">
        <v>0</v>
      </c>
      <c r="N500" s="46">
        <v>80.740740740740748</v>
      </c>
      <c r="O500" s="46">
        <v>0</v>
      </c>
      <c r="P500" s="46">
        <v>17.037037037037038</v>
      </c>
      <c r="Q500" s="46">
        <v>0.7407407407407407</v>
      </c>
      <c r="R500" s="47">
        <v>1.4814814814814814</v>
      </c>
      <c r="S500" s="43">
        <v>0.99259259259259258</v>
      </c>
      <c r="T500" s="42">
        <v>0.99259259259259258</v>
      </c>
      <c r="U500" s="42">
        <v>1.644444444444445</v>
      </c>
      <c r="V500" s="42">
        <v>5.8444444444444441</v>
      </c>
      <c r="W500" s="42">
        <v>18.022222222222226</v>
      </c>
      <c r="X500" s="44">
        <v>5.8222222222222193</v>
      </c>
    </row>
    <row r="501" spans="1:24" x14ac:dyDescent="0.25">
      <c r="A501" s="7">
        <v>511305201006</v>
      </c>
      <c r="B501" s="2" t="s">
        <v>60</v>
      </c>
      <c r="C501" s="2" t="s">
        <v>61</v>
      </c>
      <c r="D501" s="2" t="s">
        <v>580</v>
      </c>
      <c r="E501" s="2" t="s">
        <v>594</v>
      </c>
      <c r="F501" s="2" t="s">
        <v>595</v>
      </c>
      <c r="G501" s="2" t="s">
        <v>598</v>
      </c>
      <c r="H501" s="3" t="s">
        <v>3227</v>
      </c>
      <c r="I501" s="39">
        <v>69</v>
      </c>
      <c r="J501" s="57">
        <v>295</v>
      </c>
      <c r="K501" s="45">
        <v>0</v>
      </c>
      <c r="L501" s="46">
        <v>0</v>
      </c>
      <c r="M501" s="46">
        <v>0</v>
      </c>
      <c r="N501" s="46">
        <v>17.391304347826086</v>
      </c>
      <c r="O501" s="46">
        <v>0</v>
      </c>
      <c r="P501" s="46">
        <v>82.608695652173907</v>
      </c>
      <c r="Q501" s="46">
        <v>0</v>
      </c>
      <c r="R501" s="47">
        <v>0</v>
      </c>
      <c r="S501" s="43">
        <v>2.4202898550724639</v>
      </c>
      <c r="T501" s="42">
        <v>1.4492753623188406E-2</v>
      </c>
      <c r="U501" s="42">
        <v>1.463768115942029</v>
      </c>
      <c r="V501" s="42">
        <v>13.202898550724637</v>
      </c>
      <c r="W501" s="42">
        <v>30.710144927536238</v>
      </c>
      <c r="X501" s="44">
        <v>13.449275362318838</v>
      </c>
    </row>
    <row r="502" spans="1:24" x14ac:dyDescent="0.25">
      <c r="A502" s="7">
        <v>511305202005</v>
      </c>
      <c r="B502" s="2" t="s">
        <v>60</v>
      </c>
      <c r="C502" s="2" t="s">
        <v>61</v>
      </c>
      <c r="D502" s="2" t="s">
        <v>580</v>
      </c>
      <c r="E502" s="2" t="s">
        <v>594</v>
      </c>
      <c r="F502" s="2" t="s">
        <v>41</v>
      </c>
      <c r="G502" s="2" t="s">
        <v>41</v>
      </c>
      <c r="H502" s="3" t="s">
        <v>3225</v>
      </c>
      <c r="I502" s="39">
        <v>145</v>
      </c>
      <c r="J502" s="57">
        <v>658</v>
      </c>
      <c r="K502" s="45">
        <v>0</v>
      </c>
      <c r="L502" s="46">
        <v>0</v>
      </c>
      <c r="M502" s="46">
        <v>1.3793103448275863</v>
      </c>
      <c r="N502" s="46">
        <v>2.7586206896551726</v>
      </c>
      <c r="O502" s="46">
        <v>0</v>
      </c>
      <c r="P502" s="46">
        <v>84.827586206896555</v>
      </c>
      <c r="Q502" s="46">
        <v>10.344827586206897</v>
      </c>
      <c r="R502" s="47">
        <v>0.68965517241379315</v>
      </c>
      <c r="S502" s="43">
        <v>7.3034482758620678</v>
      </c>
      <c r="T502" s="42">
        <v>0.6827586206896552</v>
      </c>
      <c r="U502" s="42">
        <v>1.8137931034482757</v>
      </c>
      <c r="V502" s="42">
        <v>8.3034482758620669</v>
      </c>
      <c r="W502" s="42">
        <v>31.731034482758623</v>
      </c>
      <c r="X502" s="44">
        <v>9.3034482758620634</v>
      </c>
    </row>
    <row r="503" spans="1:24" x14ac:dyDescent="0.25">
      <c r="A503" s="7">
        <v>511305203001</v>
      </c>
      <c r="B503" s="2" t="s">
        <v>60</v>
      </c>
      <c r="C503" s="2" t="s">
        <v>61</v>
      </c>
      <c r="D503" s="2" t="s">
        <v>580</v>
      </c>
      <c r="E503" s="2" t="s">
        <v>594</v>
      </c>
      <c r="F503" s="2" t="s">
        <v>599</v>
      </c>
      <c r="G503" s="2" t="s">
        <v>599</v>
      </c>
      <c r="H503" s="3" t="s">
        <v>3226</v>
      </c>
      <c r="I503" s="39">
        <v>41</v>
      </c>
      <c r="J503" s="57">
        <v>202</v>
      </c>
      <c r="K503" s="45">
        <v>0</v>
      </c>
      <c r="L503" s="46">
        <v>0</v>
      </c>
      <c r="M503" s="46">
        <v>0</v>
      </c>
      <c r="N503" s="46">
        <v>43.902439024390247</v>
      </c>
      <c r="O503" s="46">
        <v>0</v>
      </c>
      <c r="P503" s="46">
        <v>56.097560975609753</v>
      </c>
      <c r="Q503" s="46">
        <v>0</v>
      </c>
      <c r="R503" s="47">
        <v>0</v>
      </c>
      <c r="S503" s="43">
        <v>0.97560975609756073</v>
      </c>
      <c r="T503" s="42">
        <v>2.4390243902439036E-2</v>
      </c>
      <c r="U503" s="42">
        <v>2.3414634146341466</v>
      </c>
      <c r="V503" s="42">
        <v>12.463414634146341</v>
      </c>
      <c r="W503" s="42">
        <v>39.536585365853654</v>
      </c>
      <c r="X503" s="44">
        <v>12.097560975609756</v>
      </c>
    </row>
    <row r="504" spans="1:24" x14ac:dyDescent="0.25">
      <c r="A504" s="7">
        <v>511305203002</v>
      </c>
      <c r="B504" s="2" t="s">
        <v>60</v>
      </c>
      <c r="C504" s="2" t="s">
        <v>61</v>
      </c>
      <c r="D504" s="2" t="s">
        <v>580</v>
      </c>
      <c r="E504" s="2" t="s">
        <v>594</v>
      </c>
      <c r="F504" s="2" t="s">
        <v>599</v>
      </c>
      <c r="G504" s="2" t="s">
        <v>600</v>
      </c>
      <c r="H504" s="3" t="s">
        <v>3225</v>
      </c>
      <c r="I504" s="39">
        <v>81</v>
      </c>
      <c r="J504" s="57">
        <v>336</v>
      </c>
      <c r="K504" s="45">
        <v>0</v>
      </c>
      <c r="L504" s="46">
        <v>0</v>
      </c>
      <c r="M504" s="46">
        <v>0</v>
      </c>
      <c r="N504" s="46">
        <v>22.222222222222221</v>
      </c>
      <c r="O504" s="46">
        <v>0</v>
      </c>
      <c r="P504" s="46">
        <v>75.308641975308646</v>
      </c>
      <c r="Q504" s="46">
        <v>0</v>
      </c>
      <c r="R504" s="47">
        <v>2.4691358024691357</v>
      </c>
      <c r="S504" s="43">
        <v>0.76543209876543217</v>
      </c>
      <c r="T504" s="42">
        <v>0.16049382716049385</v>
      </c>
      <c r="U504" s="42">
        <v>1.3703703703703702</v>
      </c>
      <c r="V504" s="42">
        <v>14.123456790123457</v>
      </c>
      <c r="W504" s="42">
        <v>35.864197530864203</v>
      </c>
      <c r="X504" s="44">
        <v>13.987654320987657</v>
      </c>
    </row>
    <row r="505" spans="1:24" x14ac:dyDescent="0.25">
      <c r="A505" s="7">
        <v>511305203003</v>
      </c>
      <c r="B505" s="2" t="s">
        <v>60</v>
      </c>
      <c r="C505" s="2" t="s">
        <v>61</v>
      </c>
      <c r="D505" s="2" t="s">
        <v>580</v>
      </c>
      <c r="E505" s="2" t="s">
        <v>594</v>
      </c>
      <c r="F505" s="2" t="s">
        <v>599</v>
      </c>
      <c r="G505" s="2" t="s">
        <v>601</v>
      </c>
      <c r="H505" s="3" t="s">
        <v>3225</v>
      </c>
      <c r="I505" s="39">
        <v>50</v>
      </c>
      <c r="J505" s="57">
        <v>181</v>
      </c>
      <c r="K505" s="45">
        <v>0</v>
      </c>
      <c r="L505" s="46">
        <v>0</v>
      </c>
      <c r="M505" s="46">
        <v>0</v>
      </c>
      <c r="N505" s="46">
        <v>2</v>
      </c>
      <c r="O505" s="46">
        <v>0</v>
      </c>
      <c r="P505" s="46">
        <v>90</v>
      </c>
      <c r="Q505" s="46">
        <v>8</v>
      </c>
      <c r="R505" s="47">
        <v>0</v>
      </c>
      <c r="S505" s="43">
        <v>2.5599999999999992</v>
      </c>
      <c r="T505" s="42">
        <v>0.74</v>
      </c>
      <c r="U505" s="42">
        <v>1.32</v>
      </c>
      <c r="V505" s="42">
        <v>3.5599999999999996</v>
      </c>
      <c r="W505" s="42">
        <v>27.120000000000008</v>
      </c>
      <c r="X505" s="44">
        <v>4.2600000000000007</v>
      </c>
    </row>
    <row r="506" spans="1:24" x14ac:dyDescent="0.25">
      <c r="A506" s="7">
        <v>511305204001</v>
      </c>
      <c r="B506" s="2" t="s">
        <v>60</v>
      </c>
      <c r="C506" s="2" t="s">
        <v>61</v>
      </c>
      <c r="D506" s="2" t="s">
        <v>580</v>
      </c>
      <c r="E506" s="2" t="s">
        <v>594</v>
      </c>
      <c r="F506" s="2" t="s">
        <v>602</v>
      </c>
      <c r="G506" s="2" t="s">
        <v>603</v>
      </c>
      <c r="H506" s="3" t="s">
        <v>3225</v>
      </c>
      <c r="I506" s="39">
        <v>52</v>
      </c>
      <c r="J506" s="57">
        <v>213</v>
      </c>
      <c r="K506" s="45">
        <v>0</v>
      </c>
      <c r="L506" s="46">
        <v>0</v>
      </c>
      <c r="M506" s="46">
        <v>0</v>
      </c>
      <c r="N506" s="46">
        <v>0</v>
      </c>
      <c r="O506" s="46">
        <v>0</v>
      </c>
      <c r="P506" s="46">
        <v>100</v>
      </c>
      <c r="Q506" s="46">
        <v>0</v>
      </c>
      <c r="R506" s="47">
        <v>0</v>
      </c>
      <c r="S506" s="43">
        <v>23.557692307692314</v>
      </c>
      <c r="T506" s="42">
        <v>1.2115384615384617</v>
      </c>
      <c r="U506" s="42">
        <v>3.326923076923078</v>
      </c>
      <c r="V506" s="42">
        <v>26.269230769230763</v>
      </c>
      <c r="W506" s="42">
        <v>51.250000000000007</v>
      </c>
      <c r="X506" s="44">
        <v>26.326923076923073</v>
      </c>
    </row>
    <row r="507" spans="1:24" x14ac:dyDescent="0.25">
      <c r="A507" s="7">
        <v>511305204002</v>
      </c>
      <c r="B507" s="2" t="s">
        <v>60</v>
      </c>
      <c r="C507" s="2" t="s">
        <v>61</v>
      </c>
      <c r="D507" s="2" t="s">
        <v>580</v>
      </c>
      <c r="E507" s="2" t="s">
        <v>594</v>
      </c>
      <c r="F507" s="2" t="s">
        <v>602</v>
      </c>
      <c r="G507" s="2" t="s">
        <v>604</v>
      </c>
      <c r="H507" s="3" t="s">
        <v>3225</v>
      </c>
      <c r="I507" s="39">
        <v>50</v>
      </c>
      <c r="J507" s="57">
        <v>206</v>
      </c>
      <c r="K507" s="45">
        <v>0</v>
      </c>
      <c r="L507" s="46">
        <v>0</v>
      </c>
      <c r="M507" s="46">
        <v>0</v>
      </c>
      <c r="N507" s="46">
        <v>0</v>
      </c>
      <c r="O507" s="46">
        <v>0</v>
      </c>
      <c r="P507" s="46">
        <v>100</v>
      </c>
      <c r="Q507" s="46">
        <v>0</v>
      </c>
      <c r="R507" s="47">
        <v>0</v>
      </c>
      <c r="S507" s="43">
        <v>13.22</v>
      </c>
      <c r="T507" s="42">
        <v>1</v>
      </c>
      <c r="U507" s="42">
        <v>2</v>
      </c>
      <c r="V507" s="42">
        <v>13.16</v>
      </c>
      <c r="W507" s="42">
        <v>38.840000000000003</v>
      </c>
      <c r="X507" s="44">
        <v>13.34</v>
      </c>
    </row>
    <row r="508" spans="1:24" x14ac:dyDescent="0.25">
      <c r="A508" s="7">
        <v>511305204003</v>
      </c>
      <c r="B508" s="2" t="s">
        <v>60</v>
      </c>
      <c r="C508" s="2" t="s">
        <v>61</v>
      </c>
      <c r="D508" s="2" t="s">
        <v>580</v>
      </c>
      <c r="E508" s="2" t="s">
        <v>594</v>
      </c>
      <c r="F508" s="2" t="s">
        <v>602</v>
      </c>
      <c r="G508" s="2" t="s">
        <v>605</v>
      </c>
      <c r="H508" s="3" t="s">
        <v>3225</v>
      </c>
      <c r="I508" s="39">
        <v>70</v>
      </c>
      <c r="J508" s="57">
        <v>298</v>
      </c>
      <c r="K508" s="45">
        <v>0</v>
      </c>
      <c r="L508" s="46">
        <v>0</v>
      </c>
      <c r="M508" s="46">
        <v>0</v>
      </c>
      <c r="N508" s="46">
        <v>0</v>
      </c>
      <c r="O508" s="46">
        <v>0</v>
      </c>
      <c r="P508" s="46">
        <v>92.857142857142861</v>
      </c>
      <c r="Q508" s="46">
        <v>5.7142857142857144</v>
      </c>
      <c r="R508" s="47">
        <v>1.4285714285714286</v>
      </c>
      <c r="S508" s="43">
        <v>10.699999999999994</v>
      </c>
      <c r="T508" s="42">
        <v>1.0999999999999999</v>
      </c>
      <c r="U508" s="42">
        <v>1.6571428571428575</v>
      </c>
      <c r="V508" s="42">
        <v>11.6</v>
      </c>
      <c r="W508" s="42">
        <v>35.40000000000002</v>
      </c>
      <c r="X508" s="44">
        <v>11.942857142857143</v>
      </c>
    </row>
    <row r="509" spans="1:24" x14ac:dyDescent="0.25">
      <c r="A509" s="7">
        <v>511305205001</v>
      </c>
      <c r="B509" s="2" t="s">
        <v>60</v>
      </c>
      <c r="C509" s="2" t="s">
        <v>61</v>
      </c>
      <c r="D509" s="2" t="s">
        <v>580</v>
      </c>
      <c r="E509" s="2" t="s">
        <v>594</v>
      </c>
      <c r="F509" s="2" t="s">
        <v>606</v>
      </c>
      <c r="G509" s="2" t="s">
        <v>9</v>
      </c>
      <c r="H509" s="3" t="s">
        <v>3227</v>
      </c>
      <c r="I509" s="39">
        <v>25</v>
      </c>
      <c r="J509" s="57">
        <v>94</v>
      </c>
      <c r="K509" s="45" t="s">
        <v>3228</v>
      </c>
      <c r="L509" s="46" t="s">
        <v>3228</v>
      </c>
      <c r="M509" s="46" t="s">
        <v>3228</v>
      </c>
      <c r="N509" s="46" t="s">
        <v>3228</v>
      </c>
      <c r="O509" s="46" t="s">
        <v>3228</v>
      </c>
      <c r="P509" s="46" t="s">
        <v>3228</v>
      </c>
      <c r="Q509" s="46" t="s">
        <v>3228</v>
      </c>
      <c r="R509" s="47" t="s">
        <v>3228</v>
      </c>
      <c r="S509" s="43" t="s">
        <v>3228</v>
      </c>
      <c r="T509" s="42" t="s">
        <v>3228</v>
      </c>
      <c r="U509" s="42" t="s">
        <v>3228</v>
      </c>
      <c r="V509" s="42" t="s">
        <v>3228</v>
      </c>
      <c r="W509" s="42" t="s">
        <v>3228</v>
      </c>
      <c r="X509" s="44" t="s">
        <v>3228</v>
      </c>
    </row>
    <row r="510" spans="1:24" x14ac:dyDescent="0.25">
      <c r="A510" s="7">
        <v>511305205002</v>
      </c>
      <c r="B510" s="2" t="s">
        <v>60</v>
      </c>
      <c r="C510" s="2" t="s">
        <v>61</v>
      </c>
      <c r="D510" s="2" t="s">
        <v>580</v>
      </c>
      <c r="E510" s="2" t="s">
        <v>594</v>
      </c>
      <c r="F510" s="2" t="s">
        <v>606</v>
      </c>
      <c r="G510" s="2" t="s">
        <v>606</v>
      </c>
      <c r="H510" s="3" t="s">
        <v>3225</v>
      </c>
      <c r="I510" s="39">
        <v>107</v>
      </c>
      <c r="J510" s="57">
        <v>467</v>
      </c>
      <c r="K510" s="45">
        <v>0</v>
      </c>
      <c r="L510" s="46">
        <v>0</v>
      </c>
      <c r="M510" s="46">
        <v>0</v>
      </c>
      <c r="N510" s="46">
        <v>2.8037383177570092</v>
      </c>
      <c r="O510" s="46">
        <v>0</v>
      </c>
      <c r="P510" s="46">
        <v>94.392523364485982</v>
      </c>
      <c r="Q510" s="46">
        <v>2.8037383177570092</v>
      </c>
      <c r="R510" s="47">
        <v>0</v>
      </c>
      <c r="S510" s="43">
        <v>14.691588785046724</v>
      </c>
      <c r="T510" s="42">
        <v>0.53271028037383172</v>
      </c>
      <c r="U510" s="42">
        <v>2.8785046728971966</v>
      </c>
      <c r="V510" s="42">
        <v>15.317757009345792</v>
      </c>
      <c r="W510" s="42">
        <v>40.102803738317768</v>
      </c>
      <c r="X510" s="44">
        <v>16.037383177570092</v>
      </c>
    </row>
    <row r="511" spans="1:24" x14ac:dyDescent="0.25">
      <c r="A511" s="7">
        <v>511311201001</v>
      </c>
      <c r="B511" s="2" t="s">
        <v>60</v>
      </c>
      <c r="C511" s="2" t="s">
        <v>61</v>
      </c>
      <c r="D511" s="2" t="s">
        <v>580</v>
      </c>
      <c r="E511" s="2" t="s">
        <v>607</v>
      </c>
      <c r="F511" s="2" t="s">
        <v>608</v>
      </c>
      <c r="G511" s="2" t="s">
        <v>609</v>
      </c>
      <c r="H511" s="3" t="s">
        <v>3225</v>
      </c>
      <c r="I511" s="39">
        <v>49</v>
      </c>
      <c r="J511" s="57">
        <v>199</v>
      </c>
      <c r="K511" s="45">
        <v>0</v>
      </c>
      <c r="L511" s="46">
        <v>0</v>
      </c>
      <c r="M511" s="46">
        <v>0</v>
      </c>
      <c r="N511" s="46">
        <v>0</v>
      </c>
      <c r="O511" s="46">
        <v>0</v>
      </c>
      <c r="P511" s="46">
        <v>100</v>
      </c>
      <c r="Q511" s="46">
        <v>0</v>
      </c>
      <c r="R511" s="47">
        <v>0</v>
      </c>
      <c r="S511" s="43">
        <v>6.6122448979591821</v>
      </c>
      <c r="T511" s="42">
        <v>0.1428571428571429</v>
      </c>
      <c r="U511" s="42">
        <v>2.2653061224489792</v>
      </c>
      <c r="V511" s="42">
        <v>21.489795918367346</v>
      </c>
      <c r="W511" s="42">
        <v>60.408163265306129</v>
      </c>
      <c r="X511" s="44">
        <v>21.489795918367346</v>
      </c>
    </row>
    <row r="512" spans="1:24" x14ac:dyDescent="0.25">
      <c r="A512" s="7">
        <v>511311201002</v>
      </c>
      <c r="B512" s="2" t="s">
        <v>60</v>
      </c>
      <c r="C512" s="2" t="s">
        <v>61</v>
      </c>
      <c r="D512" s="2" t="s">
        <v>580</v>
      </c>
      <c r="E512" s="2" t="s">
        <v>607</v>
      </c>
      <c r="F512" s="2" t="s">
        <v>608</v>
      </c>
      <c r="G512" s="2" t="s">
        <v>610</v>
      </c>
      <c r="H512" s="3" t="s">
        <v>3225</v>
      </c>
      <c r="I512" s="39">
        <v>65</v>
      </c>
      <c r="J512" s="57">
        <v>281</v>
      </c>
      <c r="K512" s="45">
        <v>0</v>
      </c>
      <c r="L512" s="46">
        <v>0</v>
      </c>
      <c r="M512" s="46">
        <v>0</v>
      </c>
      <c r="N512" s="46">
        <v>0</v>
      </c>
      <c r="O512" s="46">
        <v>1.5384615384615385</v>
      </c>
      <c r="P512" s="46">
        <v>95.384615384615387</v>
      </c>
      <c r="Q512" s="46">
        <v>3.0769230769230771</v>
      </c>
      <c r="R512" s="47">
        <v>0</v>
      </c>
      <c r="S512" s="43">
        <v>7.8153846153846152</v>
      </c>
      <c r="T512" s="42">
        <v>9.2307692307692341E-2</v>
      </c>
      <c r="U512" s="42">
        <v>1.2923076923076922</v>
      </c>
      <c r="V512" s="42">
        <v>8.384615384615385</v>
      </c>
      <c r="W512" s="42">
        <v>59.938461538461532</v>
      </c>
      <c r="X512" s="44">
        <v>8.384615384615385</v>
      </c>
    </row>
    <row r="513" spans="1:24" x14ac:dyDescent="0.25">
      <c r="A513" s="7">
        <v>511311201003</v>
      </c>
      <c r="B513" s="2" t="s">
        <v>60</v>
      </c>
      <c r="C513" s="2" t="s">
        <v>61</v>
      </c>
      <c r="D513" s="2" t="s">
        <v>580</v>
      </c>
      <c r="E513" s="2" t="s">
        <v>607</v>
      </c>
      <c r="F513" s="2" t="s">
        <v>608</v>
      </c>
      <c r="G513" s="2" t="s">
        <v>611</v>
      </c>
      <c r="H513" s="3" t="s">
        <v>3225</v>
      </c>
      <c r="I513" s="39">
        <v>43</v>
      </c>
      <c r="J513" s="57">
        <v>154</v>
      </c>
      <c r="K513" s="45">
        <v>0</v>
      </c>
      <c r="L513" s="46">
        <v>0</v>
      </c>
      <c r="M513" s="46">
        <v>9.3023255813953494</v>
      </c>
      <c r="N513" s="46">
        <v>0</v>
      </c>
      <c r="O513" s="46">
        <v>4.6511627906976747</v>
      </c>
      <c r="P513" s="46">
        <v>72.093023255813947</v>
      </c>
      <c r="Q513" s="46">
        <v>11.627906976744185</v>
      </c>
      <c r="R513" s="47">
        <v>2.3255813953488373</v>
      </c>
      <c r="S513" s="43">
        <v>9.8604651162790695</v>
      </c>
      <c r="T513" s="42">
        <v>0.16279069767441862</v>
      </c>
      <c r="U513" s="42">
        <v>0.93023255813953498</v>
      </c>
      <c r="V513" s="42">
        <v>9.8604651162790695</v>
      </c>
      <c r="W513" s="42">
        <v>54.860465116279066</v>
      </c>
      <c r="X513" s="44">
        <v>9.8604651162790695</v>
      </c>
    </row>
    <row r="514" spans="1:24" x14ac:dyDescent="0.25">
      <c r="A514" s="7">
        <v>511311202001</v>
      </c>
      <c r="B514" s="2" t="s">
        <v>60</v>
      </c>
      <c r="C514" s="2" t="s">
        <v>61</v>
      </c>
      <c r="D514" s="2" t="s">
        <v>580</v>
      </c>
      <c r="E514" s="2" t="s">
        <v>607</v>
      </c>
      <c r="F514" s="2" t="s">
        <v>612</v>
      </c>
      <c r="G514" s="2" t="s">
        <v>607</v>
      </c>
      <c r="H514" s="3" t="s">
        <v>3225</v>
      </c>
      <c r="I514" s="39">
        <v>47</v>
      </c>
      <c r="J514" s="57">
        <v>219</v>
      </c>
      <c r="K514" s="45">
        <v>0</v>
      </c>
      <c r="L514" s="46">
        <v>0</v>
      </c>
      <c r="M514" s="46">
        <v>0</v>
      </c>
      <c r="N514" s="46">
        <v>8.5106382978723403</v>
      </c>
      <c r="O514" s="46">
        <v>0</v>
      </c>
      <c r="P514" s="46">
        <v>42.553191489361701</v>
      </c>
      <c r="Q514" s="46">
        <v>44.680851063829785</v>
      </c>
      <c r="R514" s="47">
        <v>4.2553191489361701</v>
      </c>
      <c r="S514" s="43">
        <v>0.65957446808510634</v>
      </c>
      <c r="T514" s="42">
        <v>0.65957446808510634</v>
      </c>
      <c r="U514" s="42">
        <v>3.6808510638297864</v>
      </c>
      <c r="V514" s="42">
        <v>6.1702127659574479</v>
      </c>
      <c r="W514" s="42">
        <v>55.085106382978736</v>
      </c>
      <c r="X514" s="44">
        <v>6.1702127659574479</v>
      </c>
    </row>
    <row r="515" spans="1:24" x14ac:dyDescent="0.25">
      <c r="A515" s="7">
        <v>511311202002</v>
      </c>
      <c r="B515" s="2" t="s">
        <v>60</v>
      </c>
      <c r="C515" s="2" t="s">
        <v>61</v>
      </c>
      <c r="D515" s="2" t="s">
        <v>580</v>
      </c>
      <c r="E515" s="2" t="s">
        <v>607</v>
      </c>
      <c r="F515" s="2" t="s">
        <v>612</v>
      </c>
      <c r="G515" s="2" t="s">
        <v>613</v>
      </c>
      <c r="H515" s="3" t="s">
        <v>3225</v>
      </c>
      <c r="I515" s="39">
        <v>125</v>
      </c>
      <c r="J515" s="57">
        <v>536</v>
      </c>
      <c r="K515" s="45">
        <v>0</v>
      </c>
      <c r="L515" s="46">
        <v>0</v>
      </c>
      <c r="M515" s="46">
        <v>0</v>
      </c>
      <c r="N515" s="46">
        <v>4.838709677419355</v>
      </c>
      <c r="O515" s="46">
        <v>0.80645161290322576</v>
      </c>
      <c r="P515" s="46">
        <v>51.612903225806448</v>
      </c>
      <c r="Q515" s="46">
        <v>42.741935483870968</v>
      </c>
      <c r="R515" s="47">
        <v>0</v>
      </c>
      <c r="S515" s="43">
        <v>1.0403225806451617</v>
      </c>
      <c r="T515" s="42">
        <v>1.0403225806451617</v>
      </c>
      <c r="U515" s="42">
        <v>2.5887096774193545</v>
      </c>
      <c r="V515" s="42">
        <v>7.1774193548387117</v>
      </c>
      <c r="W515" s="42">
        <v>54.701612903225801</v>
      </c>
      <c r="X515" s="44">
        <v>7.1935483870967749</v>
      </c>
    </row>
    <row r="516" spans="1:24" x14ac:dyDescent="0.25">
      <c r="A516" s="7">
        <v>511311202003</v>
      </c>
      <c r="B516" s="2" t="s">
        <v>60</v>
      </c>
      <c r="C516" s="2" t="s">
        <v>61</v>
      </c>
      <c r="D516" s="2" t="s">
        <v>580</v>
      </c>
      <c r="E516" s="2" t="s">
        <v>607</v>
      </c>
      <c r="F516" s="2" t="s">
        <v>612</v>
      </c>
      <c r="G516" s="2" t="s">
        <v>614</v>
      </c>
      <c r="H516" s="3" t="s">
        <v>3225</v>
      </c>
      <c r="I516" s="39">
        <v>63</v>
      </c>
      <c r="J516" s="57">
        <v>260</v>
      </c>
      <c r="K516" s="45">
        <v>0</v>
      </c>
      <c r="L516" s="46">
        <v>0</v>
      </c>
      <c r="M516" s="46">
        <v>0</v>
      </c>
      <c r="N516" s="46">
        <v>6.3492063492063489</v>
      </c>
      <c r="O516" s="46">
        <v>0</v>
      </c>
      <c r="P516" s="46">
        <v>90.476190476190482</v>
      </c>
      <c r="Q516" s="46">
        <v>0</v>
      </c>
      <c r="R516" s="47">
        <v>3.1746031746031744</v>
      </c>
      <c r="S516" s="43">
        <v>0.23809523809523814</v>
      </c>
      <c r="T516" s="42">
        <v>0.23809523809523814</v>
      </c>
      <c r="U516" s="42">
        <v>3.1428571428571428</v>
      </c>
      <c r="V516" s="42">
        <v>5.7619047619047654</v>
      </c>
      <c r="W516" s="42">
        <v>57.1111111111111</v>
      </c>
      <c r="X516" s="44">
        <v>5.9047619047619051</v>
      </c>
    </row>
    <row r="517" spans="1:24" x14ac:dyDescent="0.25">
      <c r="A517" s="7">
        <v>511311203001</v>
      </c>
      <c r="B517" s="2" t="s">
        <v>60</v>
      </c>
      <c r="C517" s="2" t="s">
        <v>61</v>
      </c>
      <c r="D517" s="2" t="s">
        <v>580</v>
      </c>
      <c r="E517" s="2" t="s">
        <v>607</v>
      </c>
      <c r="F517" s="2" t="s">
        <v>615</v>
      </c>
      <c r="G517" s="2" t="s">
        <v>615</v>
      </c>
      <c r="H517" s="3" t="s">
        <v>3225</v>
      </c>
      <c r="I517" s="39">
        <v>44</v>
      </c>
      <c r="J517" s="57">
        <v>181</v>
      </c>
      <c r="K517" s="45">
        <v>0</v>
      </c>
      <c r="L517" s="46">
        <v>0</v>
      </c>
      <c r="M517" s="46">
        <v>0</v>
      </c>
      <c r="N517" s="46">
        <v>0</v>
      </c>
      <c r="O517" s="46">
        <v>0</v>
      </c>
      <c r="P517" s="46">
        <v>95.454545454545453</v>
      </c>
      <c r="Q517" s="46">
        <v>0</v>
      </c>
      <c r="R517" s="47">
        <v>4.5454545454545459</v>
      </c>
      <c r="S517" s="43">
        <v>13.477272727272727</v>
      </c>
      <c r="T517" s="42">
        <v>1.0909090909090911</v>
      </c>
      <c r="U517" s="42">
        <v>4.4772727272727266</v>
      </c>
      <c r="V517" s="42">
        <v>24.454545454545453</v>
      </c>
      <c r="W517" s="42">
        <v>71.522727272727266</v>
      </c>
      <c r="X517" s="44">
        <v>23.97727272727273</v>
      </c>
    </row>
    <row r="518" spans="1:24" x14ac:dyDescent="0.25">
      <c r="A518" s="7">
        <v>511311203007</v>
      </c>
      <c r="B518" s="2" t="s">
        <v>60</v>
      </c>
      <c r="C518" s="2" t="s">
        <v>61</v>
      </c>
      <c r="D518" s="2" t="s">
        <v>580</v>
      </c>
      <c r="E518" s="2" t="s">
        <v>607</v>
      </c>
      <c r="F518" s="2" t="s">
        <v>615</v>
      </c>
      <c r="G518" s="2" t="s">
        <v>616</v>
      </c>
      <c r="H518" s="3" t="s">
        <v>3225</v>
      </c>
      <c r="I518" s="39">
        <v>24</v>
      </c>
      <c r="J518" s="57">
        <v>103</v>
      </c>
      <c r="K518" s="45" t="s">
        <v>3228</v>
      </c>
      <c r="L518" s="46" t="s">
        <v>3228</v>
      </c>
      <c r="M518" s="46" t="s">
        <v>3228</v>
      </c>
      <c r="N518" s="46" t="s">
        <v>3228</v>
      </c>
      <c r="O518" s="46" t="s">
        <v>3228</v>
      </c>
      <c r="P518" s="46" t="s">
        <v>3228</v>
      </c>
      <c r="Q518" s="46" t="s">
        <v>3228</v>
      </c>
      <c r="R518" s="47" t="s">
        <v>3228</v>
      </c>
      <c r="S518" s="43" t="s">
        <v>3228</v>
      </c>
      <c r="T518" s="42" t="s">
        <v>3228</v>
      </c>
      <c r="U518" s="42" t="s">
        <v>3228</v>
      </c>
      <c r="V518" s="42" t="s">
        <v>3228</v>
      </c>
      <c r="W518" s="42" t="s">
        <v>3228</v>
      </c>
      <c r="X518" s="44" t="s">
        <v>3228</v>
      </c>
    </row>
    <row r="519" spans="1:24" x14ac:dyDescent="0.25">
      <c r="A519" s="7">
        <v>511311204001</v>
      </c>
      <c r="B519" s="2" t="s">
        <v>60</v>
      </c>
      <c r="C519" s="2" t="s">
        <v>61</v>
      </c>
      <c r="D519" s="2" t="s">
        <v>580</v>
      </c>
      <c r="E519" s="2" t="s">
        <v>607</v>
      </c>
      <c r="F519" s="2" t="s">
        <v>617</v>
      </c>
      <c r="G519" s="2" t="s">
        <v>618</v>
      </c>
      <c r="H519" s="3" t="s">
        <v>3225</v>
      </c>
      <c r="I519" s="39">
        <v>49</v>
      </c>
      <c r="J519" s="57">
        <v>243</v>
      </c>
      <c r="K519" s="45">
        <v>0</v>
      </c>
      <c r="L519" s="46">
        <v>0</v>
      </c>
      <c r="M519" s="46">
        <v>2.0408163265306123</v>
      </c>
      <c r="N519" s="46">
        <v>0</v>
      </c>
      <c r="O519" s="46">
        <v>0</v>
      </c>
      <c r="P519" s="46">
        <v>48.979591836734691</v>
      </c>
      <c r="Q519" s="46">
        <v>48.979591836734691</v>
      </c>
      <c r="R519" s="47">
        <v>0</v>
      </c>
      <c r="S519" s="43">
        <v>0.9591836734693876</v>
      </c>
      <c r="T519" s="42">
        <v>0.9591836734693876</v>
      </c>
      <c r="U519" s="42">
        <v>2.2857142857142851</v>
      </c>
      <c r="V519" s="42">
        <v>7.6734693877551043</v>
      </c>
      <c r="W519" s="42">
        <v>49.428571428571431</v>
      </c>
      <c r="X519" s="44">
        <v>7.6734693877551043</v>
      </c>
    </row>
    <row r="520" spans="1:24" x14ac:dyDescent="0.25">
      <c r="A520" s="7">
        <v>511311204002</v>
      </c>
      <c r="B520" s="2" t="s">
        <v>60</v>
      </c>
      <c r="C520" s="2" t="s">
        <v>61</v>
      </c>
      <c r="D520" s="2" t="s">
        <v>580</v>
      </c>
      <c r="E520" s="2" t="s">
        <v>607</v>
      </c>
      <c r="F520" s="2" t="s">
        <v>617</v>
      </c>
      <c r="G520" s="2" t="s">
        <v>619</v>
      </c>
      <c r="H520" s="3" t="s">
        <v>3225</v>
      </c>
      <c r="I520" s="39">
        <v>30</v>
      </c>
      <c r="J520" s="57">
        <v>124</v>
      </c>
      <c r="K520" s="45">
        <v>0</v>
      </c>
      <c r="L520" s="46">
        <v>0</v>
      </c>
      <c r="M520" s="46">
        <v>0</v>
      </c>
      <c r="N520" s="46">
        <v>0</v>
      </c>
      <c r="O520" s="46">
        <v>0</v>
      </c>
      <c r="P520" s="46">
        <v>100</v>
      </c>
      <c r="Q520" s="46">
        <v>0</v>
      </c>
      <c r="R520" s="47">
        <v>0</v>
      </c>
      <c r="S520" s="43">
        <v>0.73333333333333328</v>
      </c>
      <c r="T520" s="42">
        <v>0.73333333333333328</v>
      </c>
      <c r="U520" s="42">
        <v>13.966666666666667</v>
      </c>
      <c r="V520" s="42">
        <v>15.966666666666669</v>
      </c>
      <c r="W520" s="42">
        <v>68.333333333333329</v>
      </c>
      <c r="X520" s="44">
        <v>15.966666666666669</v>
      </c>
    </row>
    <row r="521" spans="1:24" x14ac:dyDescent="0.25">
      <c r="A521" s="7">
        <v>511311204003</v>
      </c>
      <c r="B521" s="2" t="s">
        <v>60</v>
      </c>
      <c r="C521" s="2" t="s">
        <v>61</v>
      </c>
      <c r="D521" s="2" t="s">
        <v>580</v>
      </c>
      <c r="E521" s="2" t="s">
        <v>607</v>
      </c>
      <c r="F521" s="2" t="s">
        <v>617</v>
      </c>
      <c r="G521" s="2" t="s">
        <v>620</v>
      </c>
      <c r="H521" s="3" t="s">
        <v>3225</v>
      </c>
      <c r="I521" s="39">
        <v>51</v>
      </c>
      <c r="J521" s="57">
        <v>248</v>
      </c>
      <c r="K521" s="45">
        <v>0</v>
      </c>
      <c r="L521" s="46">
        <v>0</v>
      </c>
      <c r="M521" s="46">
        <v>0</v>
      </c>
      <c r="N521" s="46">
        <v>1.9607843137254901</v>
      </c>
      <c r="O521" s="46">
        <v>0</v>
      </c>
      <c r="P521" s="46">
        <v>94.117647058823536</v>
      </c>
      <c r="Q521" s="46">
        <v>0</v>
      </c>
      <c r="R521" s="47">
        <v>3.9215686274509802</v>
      </c>
      <c r="S521" s="43">
        <v>0.11764705882352944</v>
      </c>
      <c r="T521" s="42">
        <v>0.11764705882352944</v>
      </c>
      <c r="U521" s="42">
        <v>1.5686274509803919</v>
      </c>
      <c r="V521" s="42">
        <v>10</v>
      </c>
      <c r="W521" s="42">
        <v>60</v>
      </c>
      <c r="X521" s="44">
        <v>10</v>
      </c>
    </row>
    <row r="522" spans="1:24" x14ac:dyDescent="0.25">
      <c r="A522" s="7">
        <v>511311205001</v>
      </c>
      <c r="B522" s="2" t="s">
        <v>60</v>
      </c>
      <c r="C522" s="2" t="s">
        <v>61</v>
      </c>
      <c r="D522" s="2" t="s">
        <v>580</v>
      </c>
      <c r="E522" s="2" t="s">
        <v>607</v>
      </c>
      <c r="F522" s="2" t="s">
        <v>621</v>
      </c>
      <c r="G522" s="2" t="s">
        <v>621</v>
      </c>
      <c r="H522" s="3" t="s">
        <v>3225</v>
      </c>
      <c r="I522" s="39">
        <v>96</v>
      </c>
      <c r="J522" s="57">
        <v>370</v>
      </c>
      <c r="K522" s="45">
        <v>0</v>
      </c>
      <c r="L522" s="46">
        <v>0</v>
      </c>
      <c r="M522" s="46">
        <v>0</v>
      </c>
      <c r="N522" s="46">
        <v>0</v>
      </c>
      <c r="O522" s="46">
        <v>3.125</v>
      </c>
      <c r="P522" s="46">
        <v>95.833333333333329</v>
      </c>
      <c r="Q522" s="46">
        <v>0</v>
      </c>
      <c r="R522" s="47">
        <v>1.0416666666666667</v>
      </c>
      <c r="S522" s="43">
        <v>7.0520833333333321</v>
      </c>
      <c r="T522" s="42">
        <v>1.2812500000000007</v>
      </c>
      <c r="U522" s="42">
        <v>7.8124999999999991</v>
      </c>
      <c r="V522" s="42">
        <v>20.156249999999996</v>
      </c>
      <c r="W522" s="42">
        <v>59.729166666666671</v>
      </c>
      <c r="X522" s="44">
        <v>20.156249999999996</v>
      </c>
    </row>
    <row r="523" spans="1:24" x14ac:dyDescent="0.25">
      <c r="A523" s="7">
        <v>511311205005</v>
      </c>
      <c r="B523" s="2" t="s">
        <v>60</v>
      </c>
      <c r="C523" s="2" t="s">
        <v>61</v>
      </c>
      <c r="D523" s="2" t="s">
        <v>580</v>
      </c>
      <c r="E523" s="2" t="s">
        <v>607</v>
      </c>
      <c r="F523" s="2" t="s">
        <v>621</v>
      </c>
      <c r="G523" s="2" t="s">
        <v>622</v>
      </c>
      <c r="H523" s="3" t="s">
        <v>3225</v>
      </c>
      <c r="I523" s="39">
        <v>42</v>
      </c>
      <c r="J523" s="57">
        <v>166</v>
      </c>
      <c r="K523" s="45">
        <v>0</v>
      </c>
      <c r="L523" s="46">
        <v>0</v>
      </c>
      <c r="M523" s="46">
        <v>0</v>
      </c>
      <c r="N523" s="46">
        <v>0</v>
      </c>
      <c r="O523" s="46">
        <v>2.4390243902439024</v>
      </c>
      <c r="P523" s="46">
        <v>97.560975609756099</v>
      </c>
      <c r="Q523" s="46">
        <v>0</v>
      </c>
      <c r="R523" s="47">
        <v>0</v>
      </c>
      <c r="S523" s="43">
        <v>4.3902439024390238</v>
      </c>
      <c r="T523" s="42">
        <v>0.4390243902439025</v>
      </c>
      <c r="U523" s="42">
        <v>5.3170731707317067</v>
      </c>
      <c r="V523" s="42">
        <v>11.487804878048783</v>
      </c>
      <c r="W523" s="42">
        <v>60.682926829268297</v>
      </c>
      <c r="X523" s="44">
        <v>11.26829268292683</v>
      </c>
    </row>
    <row r="524" spans="1:24" x14ac:dyDescent="0.25">
      <c r="A524" s="7">
        <v>511311205010</v>
      </c>
      <c r="B524" s="2" t="s">
        <v>60</v>
      </c>
      <c r="C524" s="2" t="s">
        <v>61</v>
      </c>
      <c r="D524" s="2" t="s">
        <v>580</v>
      </c>
      <c r="E524" s="2" t="s">
        <v>607</v>
      </c>
      <c r="F524" s="2" t="s">
        <v>621</v>
      </c>
      <c r="G524" s="2" t="s">
        <v>623</v>
      </c>
      <c r="H524" s="3" t="s">
        <v>3225</v>
      </c>
      <c r="I524" s="39">
        <v>45</v>
      </c>
      <c r="J524" s="57">
        <v>206</v>
      </c>
      <c r="K524" s="45">
        <v>0</v>
      </c>
      <c r="L524" s="46">
        <v>0</v>
      </c>
      <c r="M524" s="46">
        <v>6.666666666666667</v>
      </c>
      <c r="N524" s="46">
        <v>2.2222222222222223</v>
      </c>
      <c r="O524" s="46">
        <v>0</v>
      </c>
      <c r="P524" s="46">
        <v>91.111111111111114</v>
      </c>
      <c r="Q524" s="46">
        <v>0</v>
      </c>
      <c r="R524" s="47">
        <v>0</v>
      </c>
      <c r="S524" s="43">
        <v>6.1333333333333337</v>
      </c>
      <c r="T524" s="42">
        <v>0.9333333333333329</v>
      </c>
      <c r="U524" s="42">
        <v>3.3555555555555565</v>
      </c>
      <c r="V524" s="42">
        <v>19.755555555555553</v>
      </c>
      <c r="W524" s="42">
        <v>62.444444444444464</v>
      </c>
      <c r="X524" s="44">
        <v>19.755555555555553</v>
      </c>
    </row>
    <row r="525" spans="1:24" x14ac:dyDescent="0.25">
      <c r="A525" s="7">
        <v>511313201001</v>
      </c>
      <c r="B525" s="2" t="s">
        <v>60</v>
      </c>
      <c r="C525" s="2" t="s">
        <v>61</v>
      </c>
      <c r="D525" s="2" t="s">
        <v>580</v>
      </c>
      <c r="E525" s="2" t="s">
        <v>624</v>
      </c>
      <c r="F525" s="2" t="s">
        <v>625</v>
      </c>
      <c r="G525" s="2" t="s">
        <v>625</v>
      </c>
      <c r="H525" s="3" t="s">
        <v>3225</v>
      </c>
      <c r="I525" s="39">
        <v>262</v>
      </c>
      <c r="J525" s="57">
        <v>999</v>
      </c>
      <c r="K525" s="45">
        <v>0</v>
      </c>
      <c r="L525" s="46">
        <v>0</v>
      </c>
      <c r="M525" s="46">
        <v>2.6819923371647509</v>
      </c>
      <c r="N525" s="46">
        <v>86.59003831417624</v>
      </c>
      <c r="O525" s="46">
        <v>0.38314176245210729</v>
      </c>
      <c r="P525" s="46">
        <v>6.5134099616858236</v>
      </c>
      <c r="Q525" s="46">
        <v>1.1494252873563218</v>
      </c>
      <c r="R525" s="47">
        <v>2.6819923371647509</v>
      </c>
      <c r="S525" s="43">
        <v>1.0153256704980842</v>
      </c>
      <c r="T525" s="42">
        <v>1.0114942528735638</v>
      </c>
      <c r="U525" s="42">
        <v>1.5440613026819925</v>
      </c>
      <c r="V525" s="42">
        <v>3.0574712643678157</v>
      </c>
      <c r="W525" s="42">
        <v>3.0574712643678157</v>
      </c>
      <c r="X525" s="44">
        <v>3.0574712643678157</v>
      </c>
    </row>
    <row r="526" spans="1:24" x14ac:dyDescent="0.25">
      <c r="A526" s="7">
        <v>511313201006</v>
      </c>
      <c r="B526" s="2" t="s">
        <v>60</v>
      </c>
      <c r="C526" s="2" t="s">
        <v>61</v>
      </c>
      <c r="D526" s="2" t="s">
        <v>580</v>
      </c>
      <c r="E526" s="2" t="s">
        <v>624</v>
      </c>
      <c r="F526" s="2" t="s">
        <v>625</v>
      </c>
      <c r="G526" s="2" t="s">
        <v>626</v>
      </c>
      <c r="H526" s="3" t="s">
        <v>3225</v>
      </c>
      <c r="I526" s="39">
        <v>104</v>
      </c>
      <c r="J526" s="57">
        <v>370</v>
      </c>
      <c r="K526" s="45">
        <v>0</v>
      </c>
      <c r="L526" s="46">
        <v>0.96153846153846156</v>
      </c>
      <c r="M526" s="46">
        <v>7.6923076923076925</v>
      </c>
      <c r="N526" s="46">
        <v>73.07692307692308</v>
      </c>
      <c r="O526" s="46">
        <v>1.9230769230769231</v>
      </c>
      <c r="P526" s="46">
        <v>6.7307692307692308</v>
      </c>
      <c r="Q526" s="46">
        <v>4.8076923076923075</v>
      </c>
      <c r="R526" s="47">
        <v>4.8076923076923075</v>
      </c>
      <c r="S526" s="43">
        <v>2.7884615384615374</v>
      </c>
      <c r="T526" s="42">
        <v>2.6153846153846154</v>
      </c>
      <c r="U526" s="42">
        <v>1.8942307692307692</v>
      </c>
      <c r="V526" s="42">
        <v>4.0576923076923075</v>
      </c>
      <c r="W526" s="42">
        <v>4.0576923076923075</v>
      </c>
      <c r="X526" s="44">
        <v>4.0576923076923075</v>
      </c>
    </row>
    <row r="527" spans="1:24" x14ac:dyDescent="0.25">
      <c r="A527" s="7">
        <v>511313201007</v>
      </c>
      <c r="B527" s="2" t="s">
        <v>60</v>
      </c>
      <c r="C527" s="2" t="s">
        <v>61</v>
      </c>
      <c r="D527" s="2" t="s">
        <v>580</v>
      </c>
      <c r="E527" s="2" t="s">
        <v>624</v>
      </c>
      <c r="F527" s="2" t="s">
        <v>625</v>
      </c>
      <c r="G527" s="2" t="s">
        <v>627</v>
      </c>
      <c r="H527" s="3" t="s">
        <v>3225</v>
      </c>
      <c r="I527" s="39">
        <v>138</v>
      </c>
      <c r="J527" s="57">
        <v>591</v>
      </c>
      <c r="K527" s="45">
        <v>0.72463768115942029</v>
      </c>
      <c r="L527" s="46">
        <v>0</v>
      </c>
      <c r="M527" s="46">
        <v>4.3478260869565215</v>
      </c>
      <c r="N527" s="46">
        <v>90.579710144927532</v>
      </c>
      <c r="O527" s="46">
        <v>0</v>
      </c>
      <c r="P527" s="46">
        <v>2.8985507246376812</v>
      </c>
      <c r="Q527" s="46">
        <v>0</v>
      </c>
      <c r="R527" s="47">
        <v>1.4492753623188406</v>
      </c>
      <c r="S527" s="43">
        <v>1.2028985507246377</v>
      </c>
      <c r="T527" s="42">
        <v>1.2028985507246377</v>
      </c>
      <c r="U527" s="42">
        <v>2.2971014492753636</v>
      </c>
      <c r="V527" s="42">
        <v>5.7173913043478244</v>
      </c>
      <c r="W527" s="42">
        <v>5.7173913043478244</v>
      </c>
      <c r="X527" s="44">
        <v>5.7173913043478244</v>
      </c>
    </row>
    <row r="528" spans="1:24" x14ac:dyDescent="0.25">
      <c r="A528" s="7">
        <v>511313202002</v>
      </c>
      <c r="B528" s="2" t="s">
        <v>60</v>
      </c>
      <c r="C528" s="2" t="s">
        <v>61</v>
      </c>
      <c r="D528" s="2" t="s">
        <v>580</v>
      </c>
      <c r="E528" s="2" t="s">
        <v>624</v>
      </c>
      <c r="F528" s="2" t="s">
        <v>628</v>
      </c>
      <c r="G528" s="2" t="s">
        <v>629</v>
      </c>
      <c r="H528" s="3" t="s">
        <v>3225</v>
      </c>
      <c r="I528" s="39">
        <v>129</v>
      </c>
      <c r="J528" s="57">
        <v>449</v>
      </c>
      <c r="K528" s="45">
        <v>0</v>
      </c>
      <c r="L528" s="46">
        <v>0</v>
      </c>
      <c r="M528" s="46">
        <v>4.7244094488188972</v>
      </c>
      <c r="N528" s="46">
        <v>92.125984251968504</v>
      </c>
      <c r="O528" s="46">
        <v>0</v>
      </c>
      <c r="P528" s="46">
        <v>0.78740157480314965</v>
      </c>
      <c r="Q528" s="46">
        <v>0</v>
      </c>
      <c r="R528" s="47">
        <v>2.3622047244094491</v>
      </c>
      <c r="S528" s="43">
        <v>1.0314960629921264</v>
      </c>
      <c r="T528" s="42">
        <v>0.96850393700787385</v>
      </c>
      <c r="U528" s="42">
        <v>2.3543307086614171</v>
      </c>
      <c r="V528" s="42">
        <v>2.582677165354331</v>
      </c>
      <c r="W528" s="42">
        <v>2.582677165354331</v>
      </c>
      <c r="X528" s="44">
        <v>2.4330708661417324</v>
      </c>
    </row>
    <row r="529" spans="1:24" x14ac:dyDescent="0.25">
      <c r="A529" s="7">
        <v>511313202003</v>
      </c>
      <c r="B529" s="2" t="s">
        <v>60</v>
      </c>
      <c r="C529" s="2" t="s">
        <v>61</v>
      </c>
      <c r="D529" s="2" t="s">
        <v>580</v>
      </c>
      <c r="E529" s="2" t="s">
        <v>624</v>
      </c>
      <c r="F529" s="2" t="s">
        <v>628</v>
      </c>
      <c r="G529" s="2" t="s">
        <v>630</v>
      </c>
      <c r="H529" s="3" t="s">
        <v>3226</v>
      </c>
      <c r="I529" s="39">
        <v>73</v>
      </c>
      <c r="J529" s="57">
        <v>280</v>
      </c>
      <c r="K529" s="45">
        <v>0</v>
      </c>
      <c r="L529" s="46">
        <v>0</v>
      </c>
      <c r="M529" s="46">
        <v>11.111111111111111</v>
      </c>
      <c r="N529" s="46">
        <v>86.111111111111114</v>
      </c>
      <c r="O529" s="46">
        <v>1.3888888888888888</v>
      </c>
      <c r="P529" s="46">
        <v>1.3888888888888888</v>
      </c>
      <c r="Q529" s="46">
        <v>0</v>
      </c>
      <c r="R529" s="47">
        <v>0</v>
      </c>
      <c r="S529" s="43">
        <v>2.4583333333333344</v>
      </c>
      <c r="T529" s="42">
        <v>2.4583333333333344</v>
      </c>
      <c r="U529" s="42">
        <v>1.7777777777777775</v>
      </c>
      <c r="V529" s="42">
        <v>4.0694444444444455</v>
      </c>
      <c r="W529" s="42">
        <v>3.9861111111111112</v>
      </c>
      <c r="X529" s="44">
        <v>4.0694444444444438</v>
      </c>
    </row>
    <row r="530" spans="1:24" x14ac:dyDescent="0.25">
      <c r="A530" s="7">
        <v>511313202004</v>
      </c>
      <c r="B530" s="2" t="s">
        <v>60</v>
      </c>
      <c r="C530" s="2" t="s">
        <v>61</v>
      </c>
      <c r="D530" s="2" t="s">
        <v>580</v>
      </c>
      <c r="E530" s="2" t="s">
        <v>624</v>
      </c>
      <c r="F530" s="2" t="s">
        <v>628</v>
      </c>
      <c r="G530" s="2" t="s">
        <v>631</v>
      </c>
      <c r="H530" s="3" t="s">
        <v>3227</v>
      </c>
      <c r="I530" s="39">
        <v>71</v>
      </c>
      <c r="J530" s="57">
        <v>295</v>
      </c>
      <c r="K530" s="45">
        <v>0</v>
      </c>
      <c r="L530" s="46">
        <v>0</v>
      </c>
      <c r="M530" s="46">
        <v>18.309859154929576</v>
      </c>
      <c r="N530" s="46">
        <v>77.464788732394368</v>
      </c>
      <c r="O530" s="46">
        <v>1.408450704225352</v>
      </c>
      <c r="P530" s="46">
        <v>1.408450704225352</v>
      </c>
      <c r="Q530" s="46">
        <v>0</v>
      </c>
      <c r="R530" s="47">
        <v>1.408450704225352</v>
      </c>
      <c r="S530" s="43">
        <v>1.6197183098591545</v>
      </c>
      <c r="T530" s="42">
        <v>1.6197183098591545</v>
      </c>
      <c r="U530" s="42">
        <v>1.7323943661971835</v>
      </c>
      <c r="V530" s="42">
        <v>3.2816901408450709</v>
      </c>
      <c r="W530" s="42">
        <v>3.2816901408450709</v>
      </c>
      <c r="X530" s="44">
        <v>3.2957746478873235</v>
      </c>
    </row>
    <row r="531" spans="1:24" x14ac:dyDescent="0.25">
      <c r="A531" s="7">
        <v>511313202005</v>
      </c>
      <c r="B531" s="2" t="s">
        <v>60</v>
      </c>
      <c r="C531" s="2" t="s">
        <v>61</v>
      </c>
      <c r="D531" s="2" t="s">
        <v>580</v>
      </c>
      <c r="E531" s="2" t="s">
        <v>624</v>
      </c>
      <c r="F531" s="2" t="s">
        <v>628</v>
      </c>
      <c r="G531" s="2" t="s">
        <v>632</v>
      </c>
      <c r="H531" s="3" t="s">
        <v>3225</v>
      </c>
      <c r="I531" s="39">
        <v>134</v>
      </c>
      <c r="J531" s="57">
        <v>516</v>
      </c>
      <c r="K531" s="45">
        <v>0.74626865671641796</v>
      </c>
      <c r="L531" s="46">
        <v>0</v>
      </c>
      <c r="M531" s="46">
        <v>5.9701492537313436</v>
      </c>
      <c r="N531" s="46">
        <v>92.537313432835816</v>
      </c>
      <c r="O531" s="46">
        <v>0</v>
      </c>
      <c r="P531" s="46">
        <v>0</v>
      </c>
      <c r="Q531" s="46">
        <v>0</v>
      </c>
      <c r="R531" s="47">
        <v>0.74626865671641796</v>
      </c>
      <c r="S531" s="43">
        <v>1.5074626865671641</v>
      </c>
      <c r="T531" s="42">
        <v>1.4850746268656707</v>
      </c>
      <c r="U531" s="42">
        <v>4.5746268656716405</v>
      </c>
      <c r="V531" s="42">
        <v>4.5970149253731352</v>
      </c>
      <c r="W531" s="42">
        <v>4.5970149253731352</v>
      </c>
      <c r="X531" s="44">
        <v>4.5970149253731352</v>
      </c>
    </row>
    <row r="532" spans="1:24" x14ac:dyDescent="0.25">
      <c r="A532" s="7">
        <v>511313204001</v>
      </c>
      <c r="B532" s="2" t="s">
        <v>60</v>
      </c>
      <c r="C532" s="2" t="s">
        <v>61</v>
      </c>
      <c r="D532" s="2" t="s">
        <v>580</v>
      </c>
      <c r="E532" s="2" t="s">
        <v>624</v>
      </c>
      <c r="F532" s="2" t="s">
        <v>633</v>
      </c>
      <c r="G532" s="2" t="s">
        <v>633</v>
      </c>
      <c r="H532" s="3" t="s">
        <v>3225</v>
      </c>
      <c r="I532" s="39">
        <v>76</v>
      </c>
      <c r="J532" s="57">
        <v>268</v>
      </c>
      <c r="K532" s="45">
        <v>0</v>
      </c>
      <c r="L532" s="46">
        <v>0</v>
      </c>
      <c r="M532" s="46">
        <v>1.3157894736842106</v>
      </c>
      <c r="N532" s="46">
        <v>53.94736842105263</v>
      </c>
      <c r="O532" s="46">
        <v>1.3157894736842106</v>
      </c>
      <c r="P532" s="46">
        <v>34.210526315789473</v>
      </c>
      <c r="Q532" s="46">
        <v>1.3157894736842106</v>
      </c>
      <c r="R532" s="47">
        <v>7.8947368421052637</v>
      </c>
      <c r="S532" s="43">
        <v>8.4868421052631593</v>
      </c>
      <c r="T532" s="42">
        <v>5.2631578947368425E-2</v>
      </c>
      <c r="U532" s="42">
        <v>0.85526315789473684</v>
      </c>
      <c r="V532" s="42">
        <v>14.250000000000005</v>
      </c>
      <c r="W532" s="42">
        <v>14.302631578947368</v>
      </c>
      <c r="X532" s="44">
        <v>14.302631578947368</v>
      </c>
    </row>
    <row r="533" spans="1:24" x14ac:dyDescent="0.25">
      <c r="A533" s="7">
        <v>511313204002</v>
      </c>
      <c r="B533" s="2" t="s">
        <v>60</v>
      </c>
      <c r="C533" s="2" t="s">
        <v>61</v>
      </c>
      <c r="D533" s="2" t="s">
        <v>580</v>
      </c>
      <c r="E533" s="2" t="s">
        <v>624</v>
      </c>
      <c r="F533" s="2" t="s">
        <v>633</v>
      </c>
      <c r="G533" s="2" t="s">
        <v>634</v>
      </c>
      <c r="H533" s="3" t="s">
        <v>3225</v>
      </c>
      <c r="I533" s="39">
        <v>32</v>
      </c>
      <c r="J533" s="57">
        <v>117</v>
      </c>
      <c r="K533" s="45">
        <v>0</v>
      </c>
      <c r="L533" s="46">
        <v>0</v>
      </c>
      <c r="M533" s="46">
        <v>28.125</v>
      </c>
      <c r="N533" s="46">
        <v>18.75</v>
      </c>
      <c r="O533" s="46">
        <v>18.75</v>
      </c>
      <c r="P533" s="46">
        <v>31.25</v>
      </c>
      <c r="Q533" s="46">
        <v>0</v>
      </c>
      <c r="R533" s="47">
        <v>3.125</v>
      </c>
      <c r="S533" s="43">
        <v>0.3125</v>
      </c>
      <c r="T533" s="42">
        <v>3.125E-2</v>
      </c>
      <c r="U533" s="42">
        <v>2.1875</v>
      </c>
      <c r="V533" s="42">
        <v>9.84375</v>
      </c>
      <c r="W533" s="42">
        <v>9.8750000000000018</v>
      </c>
      <c r="X533" s="44">
        <v>9.8750000000000018</v>
      </c>
    </row>
    <row r="534" spans="1:24" x14ac:dyDescent="0.25">
      <c r="A534" s="7">
        <v>511313204003</v>
      </c>
      <c r="B534" s="2" t="s">
        <v>60</v>
      </c>
      <c r="C534" s="2" t="s">
        <v>61</v>
      </c>
      <c r="D534" s="2" t="s">
        <v>580</v>
      </c>
      <c r="E534" s="2" t="s">
        <v>624</v>
      </c>
      <c r="F534" s="2" t="s">
        <v>633</v>
      </c>
      <c r="G534" s="2" t="s">
        <v>635</v>
      </c>
      <c r="H534" s="3" t="s">
        <v>3225</v>
      </c>
      <c r="I534" s="39">
        <v>74</v>
      </c>
      <c r="J534" s="57">
        <v>284</v>
      </c>
      <c r="K534" s="45">
        <v>0</v>
      </c>
      <c r="L534" s="46">
        <v>0</v>
      </c>
      <c r="M534" s="46">
        <v>0</v>
      </c>
      <c r="N534" s="46">
        <v>24.324324324324323</v>
      </c>
      <c r="O534" s="46">
        <v>2.7027027027027026</v>
      </c>
      <c r="P534" s="46">
        <v>71.621621621621628</v>
      </c>
      <c r="Q534" s="46">
        <v>0</v>
      </c>
      <c r="R534" s="47">
        <v>1.3513513513513513</v>
      </c>
      <c r="S534" s="43">
        <v>5.5945945945945956</v>
      </c>
      <c r="T534" s="42">
        <v>0</v>
      </c>
      <c r="U534" s="42">
        <v>1.5540540540540539</v>
      </c>
      <c r="V534" s="42">
        <v>18.36486486486487</v>
      </c>
      <c r="W534" s="42">
        <v>18.351351351351351</v>
      </c>
      <c r="X534" s="44">
        <v>18.36486486486487</v>
      </c>
    </row>
    <row r="535" spans="1:24" x14ac:dyDescent="0.25">
      <c r="A535" s="7">
        <v>511313205001</v>
      </c>
      <c r="B535" s="2" t="s">
        <v>60</v>
      </c>
      <c r="C535" s="2" t="s">
        <v>61</v>
      </c>
      <c r="D535" s="2" t="s">
        <v>580</v>
      </c>
      <c r="E535" s="2" t="s">
        <v>624</v>
      </c>
      <c r="F535" s="2" t="s">
        <v>636</v>
      </c>
      <c r="G535" s="2" t="s">
        <v>637</v>
      </c>
      <c r="H535" s="3" t="s">
        <v>3225</v>
      </c>
      <c r="I535" s="39">
        <v>127</v>
      </c>
      <c r="J535" s="57">
        <v>450</v>
      </c>
      <c r="K535" s="45">
        <v>0</v>
      </c>
      <c r="L535" s="46">
        <v>0</v>
      </c>
      <c r="M535" s="46">
        <v>23.2</v>
      </c>
      <c r="N535" s="46">
        <v>68</v>
      </c>
      <c r="O535" s="46">
        <v>1.6</v>
      </c>
      <c r="P535" s="46">
        <v>4.8</v>
      </c>
      <c r="Q535" s="46">
        <v>0.8</v>
      </c>
      <c r="R535" s="47">
        <v>1.6</v>
      </c>
      <c r="S535" s="43">
        <v>2.4639999999999991</v>
      </c>
      <c r="T535" s="42">
        <v>2.4480000000000004</v>
      </c>
      <c r="U535" s="42">
        <v>2.4799999999999995</v>
      </c>
      <c r="V535" s="42">
        <v>4.2079999999999993</v>
      </c>
      <c r="W535" s="42">
        <v>4.1999999999999993</v>
      </c>
      <c r="X535" s="44">
        <v>4.1999999999999993</v>
      </c>
    </row>
    <row r="536" spans="1:24" x14ac:dyDescent="0.25">
      <c r="A536" s="7">
        <v>511313205002</v>
      </c>
      <c r="B536" s="2" t="s">
        <v>60</v>
      </c>
      <c r="C536" s="2" t="s">
        <v>61</v>
      </c>
      <c r="D536" s="2" t="s">
        <v>580</v>
      </c>
      <c r="E536" s="2" t="s">
        <v>624</v>
      </c>
      <c r="F536" s="2" t="s">
        <v>636</v>
      </c>
      <c r="G536" s="2" t="s">
        <v>638</v>
      </c>
      <c r="H536" s="3" t="s">
        <v>3225</v>
      </c>
      <c r="I536" s="39">
        <v>86</v>
      </c>
      <c r="J536" s="57">
        <v>334</v>
      </c>
      <c r="K536" s="45">
        <v>0</v>
      </c>
      <c r="L536" s="46">
        <v>0</v>
      </c>
      <c r="M536" s="46">
        <v>3.5714285714285716</v>
      </c>
      <c r="N536" s="46">
        <v>42.857142857142854</v>
      </c>
      <c r="O536" s="46">
        <v>0</v>
      </c>
      <c r="P536" s="46">
        <v>52.38095238095238</v>
      </c>
      <c r="Q536" s="46">
        <v>0</v>
      </c>
      <c r="R536" s="47">
        <v>1.1904761904761905</v>
      </c>
      <c r="S536" s="43">
        <v>0.77380952380952372</v>
      </c>
      <c r="T536" s="42">
        <v>0.20238095238095241</v>
      </c>
      <c r="U536" s="42">
        <v>1.9523809523809523</v>
      </c>
      <c r="V536" s="42">
        <v>9.2857142857142865</v>
      </c>
      <c r="W536" s="42">
        <v>9.1666666666666732</v>
      </c>
      <c r="X536" s="44">
        <v>9.2857142857142865</v>
      </c>
    </row>
    <row r="537" spans="1:24" x14ac:dyDescent="0.25">
      <c r="A537" s="7">
        <v>511313205003</v>
      </c>
      <c r="B537" s="2" t="s">
        <v>60</v>
      </c>
      <c r="C537" s="2" t="s">
        <v>61</v>
      </c>
      <c r="D537" s="2" t="s">
        <v>580</v>
      </c>
      <c r="E537" s="2" t="s">
        <v>624</v>
      </c>
      <c r="F537" s="2" t="s">
        <v>636</v>
      </c>
      <c r="G537" s="2" t="s">
        <v>639</v>
      </c>
      <c r="H537" s="3" t="s">
        <v>3225</v>
      </c>
      <c r="I537" s="39">
        <v>56</v>
      </c>
      <c r="J537" s="57">
        <v>210</v>
      </c>
      <c r="K537" s="45">
        <v>0</v>
      </c>
      <c r="L537" s="46">
        <v>0</v>
      </c>
      <c r="M537" s="46">
        <v>9.8039215686274517</v>
      </c>
      <c r="N537" s="46">
        <v>1.9607843137254901</v>
      </c>
      <c r="O537" s="46">
        <v>1.9607843137254901</v>
      </c>
      <c r="P537" s="46">
        <v>80.392156862745097</v>
      </c>
      <c r="Q537" s="46">
        <v>5.882352941176471</v>
      </c>
      <c r="R537" s="47">
        <v>0</v>
      </c>
      <c r="S537" s="43">
        <v>0.43137254901960786</v>
      </c>
      <c r="T537" s="42">
        <v>3.9215686274509803E-2</v>
      </c>
      <c r="U537" s="42">
        <v>1.2745098039215685</v>
      </c>
      <c r="V537" s="42">
        <v>14.215686274509801</v>
      </c>
      <c r="W537" s="42">
        <v>14.392156862745095</v>
      </c>
      <c r="X537" s="44">
        <v>14.392156862745095</v>
      </c>
    </row>
    <row r="538" spans="1:24" x14ac:dyDescent="0.25">
      <c r="A538" s="7">
        <v>511313205004</v>
      </c>
      <c r="B538" s="2" t="s">
        <v>60</v>
      </c>
      <c r="C538" s="2" t="s">
        <v>61</v>
      </c>
      <c r="D538" s="2" t="s">
        <v>580</v>
      </c>
      <c r="E538" s="2" t="s">
        <v>624</v>
      </c>
      <c r="F538" s="2" t="s">
        <v>636</v>
      </c>
      <c r="G538" s="2" t="s">
        <v>640</v>
      </c>
      <c r="H538" s="3" t="s">
        <v>3227</v>
      </c>
      <c r="I538" s="39">
        <v>4</v>
      </c>
      <c r="J538" s="57">
        <v>23</v>
      </c>
      <c r="K538" s="45" t="s">
        <v>3228</v>
      </c>
      <c r="L538" s="46" t="s">
        <v>3228</v>
      </c>
      <c r="M538" s="46" t="s">
        <v>3228</v>
      </c>
      <c r="N538" s="46" t="s">
        <v>3228</v>
      </c>
      <c r="O538" s="46" t="s">
        <v>3228</v>
      </c>
      <c r="P538" s="46" t="s">
        <v>3228</v>
      </c>
      <c r="Q538" s="46" t="s">
        <v>3228</v>
      </c>
      <c r="R538" s="47" t="s">
        <v>3228</v>
      </c>
      <c r="S538" s="43" t="s">
        <v>3228</v>
      </c>
      <c r="T538" s="42" t="s">
        <v>3228</v>
      </c>
      <c r="U538" s="42" t="s">
        <v>3228</v>
      </c>
      <c r="V538" s="42" t="s">
        <v>3228</v>
      </c>
      <c r="W538" s="42" t="s">
        <v>3228</v>
      </c>
      <c r="X538" s="44" t="s">
        <v>3228</v>
      </c>
    </row>
    <row r="539" spans="1:24" x14ac:dyDescent="0.25">
      <c r="A539" s="7">
        <v>511317201001</v>
      </c>
      <c r="B539" s="2" t="s">
        <v>60</v>
      </c>
      <c r="C539" s="2" t="s">
        <v>61</v>
      </c>
      <c r="D539" s="2" t="s">
        <v>580</v>
      </c>
      <c r="E539" s="2" t="s">
        <v>255</v>
      </c>
      <c r="F539" s="2" t="s">
        <v>641</v>
      </c>
      <c r="G539" s="2" t="s">
        <v>642</v>
      </c>
      <c r="H539" s="3" t="s">
        <v>3225</v>
      </c>
      <c r="I539" s="39">
        <v>194</v>
      </c>
      <c r="J539" s="57">
        <v>776</v>
      </c>
      <c r="K539" s="45">
        <v>0</v>
      </c>
      <c r="L539" s="46">
        <v>0</v>
      </c>
      <c r="M539" s="46">
        <v>1.0309278350515463</v>
      </c>
      <c r="N539" s="46">
        <v>95.876288659793815</v>
      </c>
      <c r="O539" s="46">
        <v>0.51546391752577314</v>
      </c>
      <c r="P539" s="46">
        <v>2.0618556701030926</v>
      </c>
      <c r="Q539" s="46">
        <v>0</v>
      </c>
      <c r="R539" s="47">
        <v>0.51546391752577314</v>
      </c>
      <c r="S539" s="43">
        <v>0.96907216494845372</v>
      </c>
      <c r="T539" s="42">
        <v>0.96907216494845372</v>
      </c>
      <c r="U539" s="42">
        <v>1.5257731958762886</v>
      </c>
      <c r="V539" s="42">
        <v>3.4020618556701034</v>
      </c>
      <c r="W539" s="42">
        <v>9.6237113402061905</v>
      </c>
      <c r="X539" s="44">
        <v>2.3608247422680404</v>
      </c>
    </row>
    <row r="540" spans="1:24" x14ac:dyDescent="0.25">
      <c r="A540" s="7">
        <v>511317201002</v>
      </c>
      <c r="B540" s="2" t="s">
        <v>60</v>
      </c>
      <c r="C540" s="2" t="s">
        <v>61</v>
      </c>
      <c r="D540" s="2" t="s">
        <v>580</v>
      </c>
      <c r="E540" s="2" t="s">
        <v>255</v>
      </c>
      <c r="F540" s="2" t="s">
        <v>641</v>
      </c>
      <c r="G540" s="2" t="s">
        <v>643</v>
      </c>
      <c r="H540" s="3" t="s">
        <v>3225</v>
      </c>
      <c r="I540" s="39">
        <v>103</v>
      </c>
      <c r="J540" s="57">
        <v>425</v>
      </c>
      <c r="K540" s="45">
        <v>0</v>
      </c>
      <c r="L540" s="46">
        <v>0</v>
      </c>
      <c r="M540" s="46">
        <v>0.970873786407767</v>
      </c>
      <c r="N540" s="46">
        <v>95.145631067961162</v>
      </c>
      <c r="O540" s="46">
        <v>2.912621359223301</v>
      </c>
      <c r="P540" s="46">
        <v>0.970873786407767</v>
      </c>
      <c r="Q540" s="46">
        <v>0</v>
      </c>
      <c r="R540" s="47">
        <v>0</v>
      </c>
      <c r="S540" s="43">
        <v>0.92233009708737856</v>
      </c>
      <c r="T540" s="42">
        <v>0.92233009708737856</v>
      </c>
      <c r="U540" s="42">
        <v>1.1553398058252431</v>
      </c>
      <c r="V540" s="42">
        <v>4.1844660194174761</v>
      </c>
      <c r="W540" s="42">
        <v>10.86407766990291</v>
      </c>
      <c r="X540" s="44">
        <v>3.174757281553398</v>
      </c>
    </row>
    <row r="541" spans="1:24" x14ac:dyDescent="0.25">
      <c r="A541" s="7">
        <v>511317201003</v>
      </c>
      <c r="B541" s="2" t="s">
        <v>60</v>
      </c>
      <c r="C541" s="2" t="s">
        <v>61</v>
      </c>
      <c r="D541" s="2" t="s">
        <v>580</v>
      </c>
      <c r="E541" s="2" t="s">
        <v>255</v>
      </c>
      <c r="F541" s="2" t="s">
        <v>641</v>
      </c>
      <c r="G541" s="2" t="s">
        <v>644</v>
      </c>
      <c r="H541" s="3" t="s">
        <v>3227</v>
      </c>
      <c r="I541" s="39">
        <v>32</v>
      </c>
      <c r="J541" s="57">
        <v>124</v>
      </c>
      <c r="K541" s="45">
        <v>0</v>
      </c>
      <c r="L541" s="46">
        <v>0</v>
      </c>
      <c r="M541" s="46">
        <v>0</v>
      </c>
      <c r="N541" s="46">
        <v>100</v>
      </c>
      <c r="O541" s="46">
        <v>0</v>
      </c>
      <c r="P541" s="46">
        <v>0</v>
      </c>
      <c r="Q541" s="46">
        <v>0</v>
      </c>
      <c r="R541" s="47">
        <v>0</v>
      </c>
      <c r="S541" s="43">
        <v>1</v>
      </c>
      <c r="T541" s="42">
        <v>1</v>
      </c>
      <c r="U541" s="42">
        <v>1.5937500000000004</v>
      </c>
      <c r="V541" s="42">
        <v>3.1562499999999996</v>
      </c>
      <c r="W541" s="42">
        <v>7.15625</v>
      </c>
      <c r="X541" s="44">
        <v>2.9687499999999996</v>
      </c>
    </row>
    <row r="542" spans="1:24" x14ac:dyDescent="0.25">
      <c r="A542" s="7">
        <v>511317201004</v>
      </c>
      <c r="B542" s="2" t="s">
        <v>60</v>
      </c>
      <c r="C542" s="2" t="s">
        <v>61</v>
      </c>
      <c r="D542" s="2" t="s">
        <v>580</v>
      </c>
      <c r="E542" s="2" t="s">
        <v>255</v>
      </c>
      <c r="F542" s="2" t="s">
        <v>641</v>
      </c>
      <c r="G542" s="2" t="s">
        <v>645</v>
      </c>
      <c r="H542" s="3" t="s">
        <v>3227</v>
      </c>
      <c r="I542" s="39">
        <v>45</v>
      </c>
      <c r="J542" s="57">
        <v>154</v>
      </c>
      <c r="K542" s="45">
        <v>0</v>
      </c>
      <c r="L542" s="46">
        <v>0</v>
      </c>
      <c r="M542" s="46">
        <v>0</v>
      </c>
      <c r="N542" s="46">
        <v>88.888888888888886</v>
      </c>
      <c r="O542" s="46">
        <v>2.2222222222222223</v>
      </c>
      <c r="P542" s="46">
        <v>2.2222222222222223</v>
      </c>
      <c r="Q542" s="46">
        <v>2.2222222222222223</v>
      </c>
      <c r="R542" s="47">
        <v>4.4444444444444446</v>
      </c>
      <c r="S542" s="43">
        <v>0.86666666666666681</v>
      </c>
      <c r="T542" s="42">
        <v>0.86666666666666681</v>
      </c>
      <c r="U542" s="42">
        <v>1.7333333333333334</v>
      </c>
      <c r="V542" s="42">
        <v>4.2888888888888879</v>
      </c>
      <c r="W542" s="42">
        <v>10.644444444444444</v>
      </c>
      <c r="X542" s="44">
        <v>3.3333333333333335</v>
      </c>
    </row>
    <row r="543" spans="1:24" x14ac:dyDescent="0.25">
      <c r="A543" s="7">
        <v>511317201014</v>
      </c>
      <c r="B543" s="2" t="s">
        <v>60</v>
      </c>
      <c r="C543" s="2" t="s">
        <v>61</v>
      </c>
      <c r="D543" s="2" t="s">
        <v>580</v>
      </c>
      <c r="E543" s="2" t="s">
        <v>255</v>
      </c>
      <c r="F543" s="2" t="s">
        <v>641</v>
      </c>
      <c r="G543" s="2" t="s">
        <v>646</v>
      </c>
      <c r="H543" s="3" t="s">
        <v>3227</v>
      </c>
      <c r="I543" s="39">
        <v>81</v>
      </c>
      <c r="J543" s="57">
        <v>336</v>
      </c>
      <c r="K543" s="45">
        <v>1.2345679012345678</v>
      </c>
      <c r="L543" s="46">
        <v>0</v>
      </c>
      <c r="M543" s="46">
        <v>4.9382716049382713</v>
      </c>
      <c r="N543" s="46">
        <v>85.18518518518519</v>
      </c>
      <c r="O543" s="46">
        <v>0</v>
      </c>
      <c r="P543" s="46">
        <v>3.7037037037037037</v>
      </c>
      <c r="Q543" s="46">
        <v>3.7037037037037037</v>
      </c>
      <c r="R543" s="47">
        <v>1.2345679012345678</v>
      </c>
      <c r="S543" s="43">
        <v>0.48148148148148145</v>
      </c>
      <c r="T543" s="42">
        <v>0.4567901234567901</v>
      </c>
      <c r="U543" s="42">
        <v>1.012345679012346</v>
      </c>
      <c r="V543" s="42">
        <v>2.2962962962962945</v>
      </c>
      <c r="W543" s="42">
        <v>6.6543209876543221</v>
      </c>
      <c r="X543" s="44">
        <v>1.0987654320987654</v>
      </c>
    </row>
    <row r="544" spans="1:24" x14ac:dyDescent="0.25">
      <c r="A544" s="7">
        <v>511317201015</v>
      </c>
      <c r="B544" s="2" t="s">
        <v>60</v>
      </c>
      <c r="C544" s="2" t="s">
        <v>61</v>
      </c>
      <c r="D544" s="2" t="s">
        <v>580</v>
      </c>
      <c r="E544" s="2" t="s">
        <v>255</v>
      </c>
      <c r="F544" s="2" t="s">
        <v>641</v>
      </c>
      <c r="G544" s="2" t="s">
        <v>647</v>
      </c>
      <c r="H544" s="3" t="s">
        <v>3225</v>
      </c>
      <c r="I544" s="39">
        <v>96</v>
      </c>
      <c r="J544" s="57">
        <v>446</v>
      </c>
      <c r="K544" s="45">
        <v>0</v>
      </c>
      <c r="L544" s="46">
        <v>0</v>
      </c>
      <c r="M544" s="46">
        <v>1.0416666666666667</v>
      </c>
      <c r="N544" s="46">
        <v>97.916666666666671</v>
      </c>
      <c r="O544" s="46">
        <v>0</v>
      </c>
      <c r="P544" s="46">
        <v>1.0416666666666667</v>
      </c>
      <c r="Q544" s="46">
        <v>0</v>
      </c>
      <c r="R544" s="47">
        <v>0</v>
      </c>
      <c r="S544" s="43">
        <v>0.2604166666666668</v>
      </c>
      <c r="T544" s="42">
        <v>0.23958333333333345</v>
      </c>
      <c r="U544" s="42">
        <v>2.802083333333333</v>
      </c>
      <c r="V544" s="42">
        <v>5.6979166666666661</v>
      </c>
      <c r="W544" s="42">
        <v>10.999999999999998</v>
      </c>
      <c r="X544" s="44">
        <v>4.9375000000000018</v>
      </c>
    </row>
    <row r="545" spans="1:24" x14ac:dyDescent="0.25">
      <c r="A545" s="7">
        <v>511317202001</v>
      </c>
      <c r="B545" s="2" t="s">
        <v>60</v>
      </c>
      <c r="C545" s="2" t="s">
        <v>61</v>
      </c>
      <c r="D545" s="2" t="s">
        <v>580</v>
      </c>
      <c r="E545" s="2" t="s">
        <v>255</v>
      </c>
      <c r="F545" s="2" t="s">
        <v>648</v>
      </c>
      <c r="G545" s="2" t="s">
        <v>648</v>
      </c>
      <c r="H545" s="3" t="s">
        <v>3227</v>
      </c>
      <c r="I545" s="39">
        <v>159</v>
      </c>
      <c r="J545" s="57">
        <v>721</v>
      </c>
      <c r="K545" s="45">
        <v>0.62893081761006286</v>
      </c>
      <c r="L545" s="46">
        <v>0.62893081761006286</v>
      </c>
      <c r="M545" s="46">
        <v>3.1446540880503147</v>
      </c>
      <c r="N545" s="46">
        <v>84.905660377358487</v>
      </c>
      <c r="O545" s="46">
        <v>0.62893081761006286</v>
      </c>
      <c r="P545" s="46">
        <v>2.5157232704402515</v>
      </c>
      <c r="Q545" s="46">
        <v>5.6603773584905657</v>
      </c>
      <c r="R545" s="47">
        <v>1.8867924528301887</v>
      </c>
      <c r="S545" s="43">
        <v>1</v>
      </c>
      <c r="T545" s="42">
        <v>0.88679245283018837</v>
      </c>
      <c r="U545" s="42">
        <v>1.1320754716981132</v>
      </c>
      <c r="V545" s="42">
        <v>1.3018867924528297</v>
      </c>
      <c r="W545" s="42">
        <v>4.0628930817610076</v>
      </c>
      <c r="X545" s="44">
        <v>3.1635220125786168</v>
      </c>
    </row>
    <row r="546" spans="1:24" x14ac:dyDescent="0.25">
      <c r="A546" s="7">
        <v>511317202002</v>
      </c>
      <c r="B546" s="2" t="s">
        <v>60</v>
      </c>
      <c r="C546" s="2" t="s">
        <v>61</v>
      </c>
      <c r="D546" s="2" t="s">
        <v>580</v>
      </c>
      <c r="E546" s="2" t="s">
        <v>255</v>
      </c>
      <c r="F546" s="2" t="s">
        <v>648</v>
      </c>
      <c r="G546" s="2" t="s">
        <v>649</v>
      </c>
      <c r="H546" s="3" t="s">
        <v>3227</v>
      </c>
      <c r="I546" s="39">
        <v>170</v>
      </c>
      <c r="J546" s="57">
        <v>758</v>
      </c>
      <c r="K546" s="45">
        <v>0</v>
      </c>
      <c r="L546" s="46">
        <v>0</v>
      </c>
      <c r="M546" s="46">
        <v>0</v>
      </c>
      <c r="N546" s="46">
        <v>90</v>
      </c>
      <c r="O546" s="46">
        <v>0</v>
      </c>
      <c r="P546" s="46">
        <v>4.7058823529411766</v>
      </c>
      <c r="Q546" s="46">
        <v>5.2941176470588234</v>
      </c>
      <c r="R546" s="47">
        <v>0</v>
      </c>
      <c r="S546" s="43">
        <v>0.92352941176470593</v>
      </c>
      <c r="T546" s="42">
        <v>0.92352941176470593</v>
      </c>
      <c r="U546" s="42">
        <v>1.2647058823529413</v>
      </c>
      <c r="V546" s="42">
        <v>2.1882352941176468</v>
      </c>
      <c r="W546" s="42">
        <v>2.7294117647058815</v>
      </c>
      <c r="X546" s="44">
        <v>2.8764705882352937</v>
      </c>
    </row>
    <row r="547" spans="1:24" x14ac:dyDescent="0.25">
      <c r="A547" s="7">
        <v>511317202003</v>
      </c>
      <c r="B547" s="2" t="s">
        <v>60</v>
      </c>
      <c r="C547" s="2" t="s">
        <v>61</v>
      </c>
      <c r="D547" s="2" t="s">
        <v>580</v>
      </c>
      <c r="E547" s="2" t="s">
        <v>255</v>
      </c>
      <c r="F547" s="2" t="s">
        <v>648</v>
      </c>
      <c r="G547" s="2" t="s">
        <v>650</v>
      </c>
      <c r="H547" s="3" t="s">
        <v>3227</v>
      </c>
      <c r="I547" s="39">
        <v>73</v>
      </c>
      <c r="J547" s="57">
        <v>280</v>
      </c>
      <c r="K547" s="45">
        <v>0</v>
      </c>
      <c r="L547" s="46">
        <v>1.3698630136986301</v>
      </c>
      <c r="M547" s="46">
        <v>1.3698630136986301</v>
      </c>
      <c r="N547" s="46">
        <v>80.821917808219183</v>
      </c>
      <c r="O547" s="46">
        <v>0</v>
      </c>
      <c r="P547" s="46">
        <v>2.7397260273972601</v>
      </c>
      <c r="Q547" s="46">
        <v>12.328767123287671</v>
      </c>
      <c r="R547" s="47">
        <v>1.3698630136986301</v>
      </c>
      <c r="S547" s="43">
        <v>1</v>
      </c>
      <c r="T547" s="42">
        <v>1</v>
      </c>
      <c r="U547" s="42">
        <v>1.7534246575342467</v>
      </c>
      <c r="V547" s="42">
        <v>1.9041095890410957</v>
      </c>
      <c r="W547" s="42">
        <v>3.6438356164383565</v>
      </c>
      <c r="X547" s="44">
        <v>4.493150684931507</v>
      </c>
    </row>
    <row r="548" spans="1:24" x14ac:dyDescent="0.25">
      <c r="A548" s="7">
        <v>511317202004</v>
      </c>
      <c r="B548" s="2" t="s">
        <v>60</v>
      </c>
      <c r="C548" s="2" t="s">
        <v>61</v>
      </c>
      <c r="D548" s="2" t="s">
        <v>580</v>
      </c>
      <c r="E548" s="2" t="s">
        <v>255</v>
      </c>
      <c r="F548" s="2" t="s">
        <v>648</v>
      </c>
      <c r="G548" s="2" t="s">
        <v>651</v>
      </c>
      <c r="H548" s="3" t="s">
        <v>3227</v>
      </c>
      <c r="I548" s="39">
        <v>44</v>
      </c>
      <c r="J548" s="57">
        <v>170</v>
      </c>
      <c r="K548" s="45">
        <v>0</v>
      </c>
      <c r="L548" s="46">
        <v>0</v>
      </c>
      <c r="M548" s="46">
        <v>0</v>
      </c>
      <c r="N548" s="46">
        <v>75</v>
      </c>
      <c r="O548" s="46">
        <v>0</v>
      </c>
      <c r="P548" s="46">
        <v>6.8181818181818183</v>
      </c>
      <c r="Q548" s="46">
        <v>18.181818181818183</v>
      </c>
      <c r="R548" s="47">
        <v>0</v>
      </c>
      <c r="S548" s="43">
        <v>1.0681818181818181</v>
      </c>
      <c r="T548" s="42">
        <v>1.0681818181818181</v>
      </c>
      <c r="U548" s="42">
        <v>2.1818181818181821</v>
      </c>
      <c r="V548" s="42">
        <v>3.3181818181818179</v>
      </c>
      <c r="W548" s="42">
        <v>4.0227272727272725</v>
      </c>
      <c r="X548" s="44">
        <v>4.9772727272727284</v>
      </c>
    </row>
    <row r="549" spans="1:24" x14ac:dyDescent="0.25">
      <c r="A549" s="7">
        <v>511317202007</v>
      </c>
      <c r="B549" s="2" t="s">
        <v>60</v>
      </c>
      <c r="C549" s="2" t="s">
        <v>61</v>
      </c>
      <c r="D549" s="2" t="s">
        <v>580</v>
      </c>
      <c r="E549" s="2" t="s">
        <v>255</v>
      </c>
      <c r="F549" s="2" t="s">
        <v>648</v>
      </c>
      <c r="G549" s="2" t="s">
        <v>652</v>
      </c>
      <c r="H549" s="3" t="s">
        <v>3227</v>
      </c>
      <c r="I549" s="39">
        <v>53</v>
      </c>
      <c r="J549" s="57">
        <v>218</v>
      </c>
      <c r="K549" s="45">
        <v>0</v>
      </c>
      <c r="L549" s="46">
        <v>0</v>
      </c>
      <c r="M549" s="46">
        <v>0</v>
      </c>
      <c r="N549" s="46">
        <v>77.35849056603773</v>
      </c>
      <c r="O549" s="46">
        <v>0</v>
      </c>
      <c r="P549" s="46">
        <v>11.320754716981131</v>
      </c>
      <c r="Q549" s="46">
        <v>9.433962264150944</v>
      </c>
      <c r="R549" s="47">
        <v>1.8867924528301887</v>
      </c>
      <c r="S549" s="43">
        <v>1.3207547169811322</v>
      </c>
      <c r="T549" s="42">
        <v>1.2452830188679245</v>
      </c>
      <c r="U549" s="42">
        <v>1.4339622641509431</v>
      </c>
      <c r="V549" s="42">
        <v>1.4150943396226414</v>
      </c>
      <c r="W549" s="42">
        <v>4.5283018867924536</v>
      </c>
      <c r="X549" s="44">
        <v>4.9056603773584904</v>
      </c>
    </row>
    <row r="550" spans="1:24" x14ac:dyDescent="0.25">
      <c r="A550" s="7">
        <v>511319202001</v>
      </c>
      <c r="B550" s="2" t="s">
        <v>60</v>
      </c>
      <c r="C550" s="2" t="s">
        <v>61</v>
      </c>
      <c r="D550" s="2" t="s">
        <v>580</v>
      </c>
      <c r="E550" s="2" t="s">
        <v>590</v>
      </c>
      <c r="F550" s="2" t="s">
        <v>653</v>
      </c>
      <c r="G550" s="2" t="s">
        <v>654</v>
      </c>
      <c r="H550" s="3" t="s">
        <v>3225</v>
      </c>
      <c r="I550" s="39">
        <v>114</v>
      </c>
      <c r="J550" s="57">
        <v>456</v>
      </c>
      <c r="K550" s="45">
        <v>0</v>
      </c>
      <c r="L550" s="46">
        <v>0</v>
      </c>
      <c r="M550" s="46">
        <v>0.8771929824561403</v>
      </c>
      <c r="N550" s="46">
        <v>51.754385964912281</v>
      </c>
      <c r="O550" s="46">
        <v>0</v>
      </c>
      <c r="P550" s="46">
        <v>39.473684210526315</v>
      </c>
      <c r="Q550" s="46">
        <v>6.1403508771929829</v>
      </c>
      <c r="R550" s="47">
        <v>1.7543859649122806</v>
      </c>
      <c r="S550" s="43">
        <v>1.5526315789473686</v>
      </c>
      <c r="T550" s="42">
        <v>1.4912280701754386</v>
      </c>
      <c r="U550" s="42">
        <v>2.1754385964912286</v>
      </c>
      <c r="V550" s="42">
        <v>21.491228070175442</v>
      </c>
      <c r="W550" s="42">
        <v>28.175438596491233</v>
      </c>
      <c r="X550" s="44">
        <v>23.87719298245614</v>
      </c>
    </row>
    <row r="551" spans="1:24" x14ac:dyDescent="0.25">
      <c r="A551" s="7">
        <v>511319202002</v>
      </c>
      <c r="B551" s="2" t="s">
        <v>60</v>
      </c>
      <c r="C551" s="2" t="s">
        <v>61</v>
      </c>
      <c r="D551" s="2" t="s">
        <v>580</v>
      </c>
      <c r="E551" s="2" t="s">
        <v>590</v>
      </c>
      <c r="F551" s="2" t="s">
        <v>653</v>
      </c>
      <c r="G551" s="2" t="s">
        <v>653</v>
      </c>
      <c r="H551" s="3" t="s">
        <v>3225</v>
      </c>
      <c r="I551" s="39">
        <v>379</v>
      </c>
      <c r="J551" s="57">
        <v>1563</v>
      </c>
      <c r="K551" s="45">
        <v>0</v>
      </c>
      <c r="L551" s="46">
        <v>0</v>
      </c>
      <c r="M551" s="46">
        <v>0.26455026455026454</v>
      </c>
      <c r="N551" s="46">
        <v>27.777777777777779</v>
      </c>
      <c r="O551" s="46">
        <v>0</v>
      </c>
      <c r="P551" s="46">
        <v>39.153439153439152</v>
      </c>
      <c r="Q551" s="46">
        <v>30.952380952380953</v>
      </c>
      <c r="R551" s="47">
        <v>1.8518518518518516</v>
      </c>
      <c r="S551" s="43">
        <v>1.0185185185185193</v>
      </c>
      <c r="T551" s="42">
        <v>0.99735449735449766</v>
      </c>
      <c r="U551" s="42">
        <v>1.9100529100529093</v>
      </c>
      <c r="V551" s="42">
        <v>22.69047619047619</v>
      </c>
      <c r="W551" s="42">
        <v>27.550264550264544</v>
      </c>
      <c r="X551" s="44">
        <v>22.714285714285705</v>
      </c>
    </row>
    <row r="552" spans="1:24" x14ac:dyDescent="0.25">
      <c r="A552" s="7">
        <v>511319203001</v>
      </c>
      <c r="B552" s="2" t="s">
        <v>60</v>
      </c>
      <c r="C552" s="2" t="s">
        <v>61</v>
      </c>
      <c r="D552" s="2" t="s">
        <v>580</v>
      </c>
      <c r="E552" s="2" t="s">
        <v>590</v>
      </c>
      <c r="F552" s="2" t="s">
        <v>655</v>
      </c>
      <c r="G552" s="2" t="s">
        <v>655</v>
      </c>
      <c r="H552" s="3" t="s">
        <v>3225</v>
      </c>
      <c r="I552" s="39">
        <v>640</v>
      </c>
      <c r="J552" s="57">
        <v>2464</v>
      </c>
      <c r="K552" s="45">
        <v>0</v>
      </c>
      <c r="L552" s="46">
        <v>0</v>
      </c>
      <c r="M552" s="46">
        <v>2.816901408450704</v>
      </c>
      <c r="N552" s="46">
        <v>44.600938967136152</v>
      </c>
      <c r="O552" s="46">
        <v>0</v>
      </c>
      <c r="P552" s="46">
        <v>20.970266040688575</v>
      </c>
      <c r="Q552" s="46">
        <v>31.298904538341159</v>
      </c>
      <c r="R552" s="47">
        <v>0.3129890453834116</v>
      </c>
      <c r="S552" s="43">
        <v>0.76838810641627564</v>
      </c>
      <c r="T552" s="42">
        <v>0.71517996870109513</v>
      </c>
      <c r="U552" s="42">
        <v>1.0109546165884178</v>
      </c>
      <c r="V552" s="42">
        <v>9.0704225352112751</v>
      </c>
      <c r="W552" s="42">
        <v>13.051643192488269</v>
      </c>
      <c r="X552" s="44">
        <v>9.0845070422535237</v>
      </c>
    </row>
    <row r="553" spans="1:24" x14ac:dyDescent="0.25">
      <c r="A553" s="7">
        <v>511319204001</v>
      </c>
      <c r="B553" s="2" t="s">
        <v>60</v>
      </c>
      <c r="C553" s="2" t="s">
        <v>61</v>
      </c>
      <c r="D553" s="2" t="s">
        <v>580</v>
      </c>
      <c r="E553" s="2" t="s">
        <v>590</v>
      </c>
      <c r="F553" s="2" t="s">
        <v>656</v>
      </c>
      <c r="G553" s="2" t="s">
        <v>657</v>
      </c>
      <c r="H553" s="3" t="s">
        <v>3227</v>
      </c>
      <c r="I553" s="39">
        <v>655</v>
      </c>
      <c r="J553" s="57">
        <v>2596</v>
      </c>
      <c r="K553" s="45">
        <v>0.1529051987767584</v>
      </c>
      <c r="L553" s="46">
        <v>0</v>
      </c>
      <c r="M553" s="46">
        <v>8.2568807339449535</v>
      </c>
      <c r="N553" s="46">
        <v>87.308868501529048</v>
      </c>
      <c r="O553" s="46">
        <v>0</v>
      </c>
      <c r="P553" s="46">
        <v>1.2232415902140672</v>
      </c>
      <c r="Q553" s="46">
        <v>1.834862385321101</v>
      </c>
      <c r="R553" s="47">
        <v>1.2232415902140672</v>
      </c>
      <c r="S553" s="43">
        <v>0.25993883792048966</v>
      </c>
      <c r="T553" s="42">
        <v>0.2308868501529048</v>
      </c>
      <c r="U553" s="42">
        <v>1.3837920489296633</v>
      </c>
      <c r="V553" s="42">
        <v>1.9220183486238551</v>
      </c>
      <c r="W553" s="42">
        <v>5.3776758409785925</v>
      </c>
      <c r="X553" s="44">
        <v>1.9571865443425072</v>
      </c>
    </row>
    <row r="554" spans="1:24" x14ac:dyDescent="0.25">
      <c r="A554" s="7">
        <v>511319205001</v>
      </c>
      <c r="B554" s="2" t="s">
        <v>60</v>
      </c>
      <c r="C554" s="2" t="s">
        <v>61</v>
      </c>
      <c r="D554" s="2" t="s">
        <v>580</v>
      </c>
      <c r="E554" s="2" t="s">
        <v>590</v>
      </c>
      <c r="F554" s="2" t="s">
        <v>658</v>
      </c>
      <c r="G554" s="2" t="s">
        <v>659</v>
      </c>
      <c r="H554" s="3" t="s">
        <v>3225</v>
      </c>
      <c r="I554" s="39">
        <v>168</v>
      </c>
      <c r="J554" s="57">
        <v>641</v>
      </c>
      <c r="K554" s="45">
        <v>0</v>
      </c>
      <c r="L554" s="46">
        <v>0</v>
      </c>
      <c r="M554" s="46">
        <v>3.5714285714285716</v>
      </c>
      <c r="N554" s="46">
        <v>74.404761904761898</v>
      </c>
      <c r="O554" s="46">
        <v>0</v>
      </c>
      <c r="P554" s="46">
        <v>17.857142857142858</v>
      </c>
      <c r="Q554" s="46">
        <v>4.166666666666667</v>
      </c>
      <c r="R554" s="47">
        <v>0</v>
      </c>
      <c r="S554" s="43">
        <v>2.077380952380953</v>
      </c>
      <c r="T554" s="42">
        <v>0.33333333333333331</v>
      </c>
      <c r="U554" s="42">
        <v>1.4523809523809523</v>
      </c>
      <c r="V554" s="42">
        <v>2.5238095238095251</v>
      </c>
      <c r="W554" s="42">
        <v>4.7440476190476204</v>
      </c>
      <c r="X554" s="44">
        <v>2.5357142857142851</v>
      </c>
    </row>
    <row r="555" spans="1:24" x14ac:dyDescent="0.25">
      <c r="A555" s="7">
        <v>511323202001</v>
      </c>
      <c r="B555" s="2" t="s">
        <v>60</v>
      </c>
      <c r="C555" s="2" t="s">
        <v>61</v>
      </c>
      <c r="D555" s="2" t="s">
        <v>580</v>
      </c>
      <c r="E555" s="2" t="s">
        <v>660</v>
      </c>
      <c r="F555" s="2" t="s">
        <v>661</v>
      </c>
      <c r="G555" s="2" t="s">
        <v>661</v>
      </c>
      <c r="H555" s="3" t="s">
        <v>3225</v>
      </c>
      <c r="I555" s="39">
        <v>106</v>
      </c>
      <c r="J555" s="57">
        <v>363</v>
      </c>
      <c r="K555" s="45">
        <v>0</v>
      </c>
      <c r="L555" s="46">
        <v>0</v>
      </c>
      <c r="M555" s="46">
        <v>65.094339622641513</v>
      </c>
      <c r="N555" s="46">
        <v>34.905660377358494</v>
      </c>
      <c r="O555" s="46">
        <v>0</v>
      </c>
      <c r="P555" s="46">
        <v>0</v>
      </c>
      <c r="Q555" s="46">
        <v>0</v>
      </c>
      <c r="R555" s="47">
        <v>0</v>
      </c>
      <c r="S555" s="43">
        <v>0</v>
      </c>
      <c r="T555" s="42">
        <v>0</v>
      </c>
      <c r="U555" s="42">
        <v>1.4811320754716977</v>
      </c>
      <c r="V555" s="42">
        <v>1.7641509433962259</v>
      </c>
      <c r="W555" s="42">
        <v>25.122641509433969</v>
      </c>
      <c r="X555" s="44">
        <v>25.14150943396227</v>
      </c>
    </row>
    <row r="556" spans="1:24" x14ac:dyDescent="0.25">
      <c r="A556" s="7">
        <v>511323202002</v>
      </c>
      <c r="B556" s="2" t="s">
        <v>60</v>
      </c>
      <c r="C556" s="2" t="s">
        <v>61</v>
      </c>
      <c r="D556" s="2" t="s">
        <v>580</v>
      </c>
      <c r="E556" s="2" t="s">
        <v>660</v>
      </c>
      <c r="F556" s="2" t="s">
        <v>661</v>
      </c>
      <c r="G556" s="2" t="s">
        <v>662</v>
      </c>
      <c r="H556" s="3" t="s">
        <v>3225</v>
      </c>
      <c r="I556" s="39">
        <v>131</v>
      </c>
      <c r="J556" s="57">
        <v>560</v>
      </c>
      <c r="K556" s="45">
        <v>0</v>
      </c>
      <c r="L556" s="46">
        <v>0</v>
      </c>
      <c r="M556" s="46">
        <v>42.748091603053432</v>
      </c>
      <c r="N556" s="46">
        <v>57.251908396946568</v>
      </c>
      <c r="O556" s="46">
        <v>0</v>
      </c>
      <c r="P556" s="46">
        <v>0</v>
      </c>
      <c r="Q556" s="46">
        <v>0</v>
      </c>
      <c r="R556" s="47">
        <v>0</v>
      </c>
      <c r="S556" s="43">
        <v>0.15267175572519084</v>
      </c>
      <c r="T556" s="42">
        <v>0.15267175572519084</v>
      </c>
      <c r="U556" s="42">
        <v>1.7099236641221378</v>
      </c>
      <c r="V556" s="42">
        <v>8.1374045801526709</v>
      </c>
      <c r="W556" s="42">
        <v>10.068702290076338</v>
      </c>
      <c r="X556" s="44">
        <v>10.068702290076338</v>
      </c>
    </row>
    <row r="557" spans="1:24" x14ac:dyDescent="0.25">
      <c r="A557" s="7">
        <v>511323202003</v>
      </c>
      <c r="B557" s="2" t="s">
        <v>60</v>
      </c>
      <c r="C557" s="2" t="s">
        <v>61</v>
      </c>
      <c r="D557" s="2" t="s">
        <v>580</v>
      </c>
      <c r="E557" s="2" t="s">
        <v>660</v>
      </c>
      <c r="F557" s="2" t="s">
        <v>661</v>
      </c>
      <c r="G557" s="2" t="s">
        <v>23</v>
      </c>
      <c r="H557" s="3" t="s">
        <v>3225</v>
      </c>
      <c r="I557" s="39">
        <v>248</v>
      </c>
      <c r="J557" s="57">
        <v>1107</v>
      </c>
      <c r="K557" s="45">
        <v>0.40322580645161288</v>
      </c>
      <c r="L557" s="46">
        <v>0</v>
      </c>
      <c r="M557" s="46">
        <v>16.532258064516128</v>
      </c>
      <c r="N557" s="46">
        <v>83.064516129032256</v>
      </c>
      <c r="O557" s="46">
        <v>0</v>
      </c>
      <c r="P557" s="46">
        <v>0</v>
      </c>
      <c r="Q557" s="46">
        <v>0</v>
      </c>
      <c r="R557" s="47">
        <v>0</v>
      </c>
      <c r="S557" s="43">
        <v>4.0322580645161289E-2</v>
      </c>
      <c r="T557" s="42">
        <v>4.0322580645161289E-2</v>
      </c>
      <c r="U557" s="42">
        <v>2.2701612903225792</v>
      </c>
      <c r="V557" s="42">
        <v>13.245967741935486</v>
      </c>
      <c r="W557" s="42">
        <v>6.8750000000000018</v>
      </c>
      <c r="X557" s="44">
        <v>7.0766129032258025</v>
      </c>
    </row>
    <row r="558" spans="1:24" x14ac:dyDescent="0.25">
      <c r="A558" s="7">
        <v>511323202004</v>
      </c>
      <c r="B558" s="2" t="s">
        <v>60</v>
      </c>
      <c r="C558" s="2" t="s">
        <v>61</v>
      </c>
      <c r="D558" s="2" t="s">
        <v>580</v>
      </c>
      <c r="E558" s="2" t="s">
        <v>660</v>
      </c>
      <c r="F558" s="2" t="s">
        <v>661</v>
      </c>
      <c r="G558" s="2" t="s">
        <v>663</v>
      </c>
      <c r="H558" s="3" t="s">
        <v>3226</v>
      </c>
      <c r="I558" s="39">
        <v>46</v>
      </c>
      <c r="J558" s="57">
        <v>207</v>
      </c>
      <c r="K558" s="45">
        <v>0</v>
      </c>
      <c r="L558" s="46">
        <v>0</v>
      </c>
      <c r="M558" s="46">
        <v>67.391304347826093</v>
      </c>
      <c r="N558" s="46">
        <v>32.608695652173914</v>
      </c>
      <c r="O558" s="46">
        <v>0</v>
      </c>
      <c r="P558" s="46">
        <v>0</v>
      </c>
      <c r="Q558" s="46">
        <v>0</v>
      </c>
      <c r="R558" s="47">
        <v>0</v>
      </c>
      <c r="S558" s="43">
        <v>0</v>
      </c>
      <c r="T558" s="42">
        <v>0</v>
      </c>
      <c r="U558" s="42">
        <v>1.3043478260869561</v>
      </c>
      <c r="V558" s="42">
        <v>5.4565217391304355</v>
      </c>
      <c r="W558" s="42">
        <v>24.565217391304344</v>
      </c>
      <c r="X558" s="44">
        <v>24.565217391304344</v>
      </c>
    </row>
    <row r="559" spans="1:24" x14ac:dyDescent="0.25">
      <c r="A559" s="7">
        <v>511323203001</v>
      </c>
      <c r="B559" s="2" t="s">
        <v>60</v>
      </c>
      <c r="C559" s="2" t="s">
        <v>61</v>
      </c>
      <c r="D559" s="2" t="s">
        <v>580</v>
      </c>
      <c r="E559" s="2" t="s">
        <v>660</v>
      </c>
      <c r="F559" s="2" t="s">
        <v>664</v>
      </c>
      <c r="G559" s="2" t="s">
        <v>664</v>
      </c>
      <c r="H559" s="3" t="s">
        <v>3226</v>
      </c>
      <c r="I559" s="39">
        <v>24</v>
      </c>
      <c r="J559" s="57">
        <v>107</v>
      </c>
      <c r="K559" s="45" t="s">
        <v>3228</v>
      </c>
      <c r="L559" s="46" t="s">
        <v>3228</v>
      </c>
      <c r="M559" s="46" t="s">
        <v>3228</v>
      </c>
      <c r="N559" s="46" t="s">
        <v>3228</v>
      </c>
      <c r="O559" s="46" t="s">
        <v>3228</v>
      </c>
      <c r="P559" s="46" t="s">
        <v>3228</v>
      </c>
      <c r="Q559" s="46" t="s">
        <v>3228</v>
      </c>
      <c r="R559" s="47" t="s">
        <v>3228</v>
      </c>
      <c r="S559" s="43" t="s">
        <v>3228</v>
      </c>
      <c r="T559" s="42" t="s">
        <v>3228</v>
      </c>
      <c r="U559" s="42" t="s">
        <v>3228</v>
      </c>
      <c r="V559" s="42" t="s">
        <v>3228</v>
      </c>
      <c r="W559" s="42" t="s">
        <v>3228</v>
      </c>
      <c r="X559" s="44" t="s">
        <v>3228</v>
      </c>
    </row>
    <row r="560" spans="1:24" x14ac:dyDescent="0.25">
      <c r="A560" s="7">
        <v>511323203002</v>
      </c>
      <c r="B560" s="2" t="s">
        <v>60</v>
      </c>
      <c r="C560" s="2" t="s">
        <v>61</v>
      </c>
      <c r="D560" s="2" t="s">
        <v>580</v>
      </c>
      <c r="E560" s="2" t="s">
        <v>660</v>
      </c>
      <c r="F560" s="2" t="s">
        <v>664</v>
      </c>
      <c r="G560" s="2" t="s">
        <v>665</v>
      </c>
      <c r="H560" s="3" t="s">
        <v>3225</v>
      </c>
      <c r="I560" s="39">
        <v>64</v>
      </c>
      <c r="J560" s="57">
        <v>266</v>
      </c>
      <c r="K560" s="45">
        <v>0</v>
      </c>
      <c r="L560" s="46">
        <v>1.5625</v>
      </c>
      <c r="M560" s="46">
        <v>59.375</v>
      </c>
      <c r="N560" s="46">
        <v>9.375</v>
      </c>
      <c r="O560" s="46">
        <v>0</v>
      </c>
      <c r="P560" s="46">
        <v>29.6875</v>
      </c>
      <c r="Q560" s="46">
        <v>0</v>
      </c>
      <c r="R560" s="47">
        <v>0</v>
      </c>
      <c r="S560" s="43">
        <v>1.015625</v>
      </c>
      <c r="T560" s="42">
        <v>1.015625</v>
      </c>
      <c r="U560" s="42">
        <v>0.99999999999999978</v>
      </c>
      <c r="V560" s="42">
        <v>9.5156250000000018</v>
      </c>
      <c r="W560" s="42">
        <v>33.328125</v>
      </c>
      <c r="X560" s="44">
        <v>38.015625000000007</v>
      </c>
    </row>
    <row r="561" spans="1:24" x14ac:dyDescent="0.25">
      <c r="A561" s="7">
        <v>511323203003</v>
      </c>
      <c r="B561" s="2" t="s">
        <v>60</v>
      </c>
      <c r="C561" s="2" t="s">
        <v>61</v>
      </c>
      <c r="D561" s="2" t="s">
        <v>580</v>
      </c>
      <c r="E561" s="2" t="s">
        <v>660</v>
      </c>
      <c r="F561" s="2" t="s">
        <v>664</v>
      </c>
      <c r="G561" s="2" t="s">
        <v>666</v>
      </c>
      <c r="H561" s="3" t="s">
        <v>3227</v>
      </c>
      <c r="I561" s="39">
        <v>63</v>
      </c>
      <c r="J561" s="57">
        <v>237</v>
      </c>
      <c r="K561" s="45">
        <v>0</v>
      </c>
      <c r="L561" s="46">
        <v>0</v>
      </c>
      <c r="M561" s="46">
        <v>0</v>
      </c>
      <c r="N561" s="46">
        <v>14.285714285714286</v>
      </c>
      <c r="O561" s="46">
        <v>0</v>
      </c>
      <c r="P561" s="46">
        <v>85.714285714285708</v>
      </c>
      <c r="Q561" s="46">
        <v>0</v>
      </c>
      <c r="R561" s="47">
        <v>0</v>
      </c>
      <c r="S561" s="43">
        <v>1.1111111111111118</v>
      </c>
      <c r="T561" s="42">
        <v>1.1111111111111118</v>
      </c>
      <c r="U561" s="42">
        <v>1.3650793650793649</v>
      </c>
      <c r="V561" s="42">
        <v>7.2222222222222223</v>
      </c>
      <c r="W561" s="42">
        <v>45.365079365079353</v>
      </c>
      <c r="X561" s="44">
        <v>64.746031746031704</v>
      </c>
    </row>
    <row r="562" spans="1:24" x14ac:dyDescent="0.25">
      <c r="A562" s="7">
        <v>511323203004</v>
      </c>
      <c r="B562" s="2" t="s">
        <v>60</v>
      </c>
      <c r="C562" s="2" t="s">
        <v>61</v>
      </c>
      <c r="D562" s="2" t="s">
        <v>580</v>
      </c>
      <c r="E562" s="2" t="s">
        <v>660</v>
      </c>
      <c r="F562" s="2" t="s">
        <v>664</v>
      </c>
      <c r="G562" s="2" t="s">
        <v>667</v>
      </c>
      <c r="H562" s="3" t="s">
        <v>3227</v>
      </c>
      <c r="I562" s="39">
        <v>31</v>
      </c>
      <c r="J562" s="57">
        <v>132</v>
      </c>
      <c r="K562" s="45">
        <v>0</v>
      </c>
      <c r="L562" s="46">
        <v>0</v>
      </c>
      <c r="M562" s="46">
        <v>25.806451612903224</v>
      </c>
      <c r="N562" s="46">
        <v>35.483870967741936</v>
      </c>
      <c r="O562" s="46">
        <v>9.67741935483871</v>
      </c>
      <c r="P562" s="46">
        <v>29.032258064516128</v>
      </c>
      <c r="Q562" s="46">
        <v>0</v>
      </c>
      <c r="R562" s="47">
        <v>0</v>
      </c>
      <c r="S562" s="43">
        <v>1.1290322580645165</v>
      </c>
      <c r="T562" s="42">
        <v>1.1290322580645165</v>
      </c>
      <c r="U562" s="42">
        <v>2</v>
      </c>
      <c r="V562" s="42">
        <v>6.5483870967741922</v>
      </c>
      <c r="W562" s="42">
        <v>32.161290322580648</v>
      </c>
      <c r="X562" s="44">
        <v>40.741935483870968</v>
      </c>
    </row>
    <row r="563" spans="1:24" x14ac:dyDescent="0.25">
      <c r="A563" s="7">
        <v>511323203005</v>
      </c>
      <c r="B563" s="2" t="s">
        <v>60</v>
      </c>
      <c r="C563" s="2" t="s">
        <v>61</v>
      </c>
      <c r="D563" s="2" t="s">
        <v>580</v>
      </c>
      <c r="E563" s="2" t="s">
        <v>660</v>
      </c>
      <c r="F563" s="2" t="s">
        <v>664</v>
      </c>
      <c r="G563" s="2" t="s">
        <v>643</v>
      </c>
      <c r="H563" s="3" t="s">
        <v>3225</v>
      </c>
      <c r="I563" s="39">
        <v>87</v>
      </c>
      <c r="J563" s="57">
        <v>339</v>
      </c>
      <c r="K563" s="45">
        <v>0</v>
      </c>
      <c r="L563" s="46">
        <v>0</v>
      </c>
      <c r="M563" s="46">
        <v>0</v>
      </c>
      <c r="N563" s="46">
        <v>17.241379310344829</v>
      </c>
      <c r="O563" s="46">
        <v>0</v>
      </c>
      <c r="P563" s="46">
        <v>82.758620689655174</v>
      </c>
      <c r="Q563" s="46">
        <v>0</v>
      </c>
      <c r="R563" s="47">
        <v>0</v>
      </c>
      <c r="S563" s="43">
        <v>1.9885057471264362</v>
      </c>
      <c r="T563" s="42">
        <v>1.9885057471264362</v>
      </c>
      <c r="U563" s="42">
        <v>2.3563218390804601</v>
      </c>
      <c r="V563" s="42">
        <v>14.977011494252869</v>
      </c>
      <c r="W563" s="42">
        <v>50.241379310344826</v>
      </c>
      <c r="X563" s="44">
        <v>70.275862068965537</v>
      </c>
    </row>
    <row r="564" spans="1:24" x14ac:dyDescent="0.25">
      <c r="A564" s="7">
        <v>1510303201001</v>
      </c>
      <c r="B564" s="2" t="s">
        <v>60</v>
      </c>
      <c r="C564" s="2" t="s">
        <v>740</v>
      </c>
      <c r="D564" s="2" t="s">
        <v>741</v>
      </c>
      <c r="E564" s="2" t="s">
        <v>741</v>
      </c>
      <c r="F564" s="2" t="s">
        <v>742</v>
      </c>
      <c r="G564" s="2" t="s">
        <v>743</v>
      </c>
      <c r="H564" s="3" t="s">
        <v>3225</v>
      </c>
      <c r="I564" s="39">
        <v>319</v>
      </c>
      <c r="J564" s="57">
        <v>1551</v>
      </c>
      <c r="K564" s="45">
        <v>0</v>
      </c>
      <c r="L564" s="46">
        <v>0</v>
      </c>
      <c r="M564" s="46">
        <v>0.62695924764890287</v>
      </c>
      <c r="N564" s="46">
        <v>86.206896551724142</v>
      </c>
      <c r="O564" s="46">
        <v>0</v>
      </c>
      <c r="P564" s="46">
        <v>12.852664576802507</v>
      </c>
      <c r="Q564" s="46">
        <v>0.31347962382445144</v>
      </c>
      <c r="R564" s="47">
        <v>0</v>
      </c>
      <c r="S564" s="43">
        <v>2.8495297805642594</v>
      </c>
      <c r="T564" s="42">
        <v>0.76175548589341679</v>
      </c>
      <c r="U564" s="42">
        <v>2.4326018808777436</v>
      </c>
      <c r="V564" s="42">
        <v>20.799373040752339</v>
      </c>
      <c r="W564" s="42">
        <v>13.52037617554859</v>
      </c>
      <c r="X564" s="44">
        <v>18.58307210031349</v>
      </c>
    </row>
    <row r="565" spans="1:24" x14ac:dyDescent="0.25">
      <c r="A565" s="7">
        <v>1510303201002</v>
      </c>
      <c r="B565" s="2" t="s">
        <v>60</v>
      </c>
      <c r="C565" s="2" t="s">
        <v>740</v>
      </c>
      <c r="D565" s="2" t="s">
        <v>741</v>
      </c>
      <c r="E565" s="2" t="s">
        <v>741</v>
      </c>
      <c r="F565" s="2" t="s">
        <v>742</v>
      </c>
      <c r="G565" s="2" t="s">
        <v>744</v>
      </c>
      <c r="H565" s="3" t="s">
        <v>3225</v>
      </c>
      <c r="I565" s="39">
        <v>218</v>
      </c>
      <c r="J565" s="57">
        <v>1037</v>
      </c>
      <c r="K565" s="45">
        <v>0</v>
      </c>
      <c r="L565" s="46">
        <v>0</v>
      </c>
      <c r="M565" s="46">
        <v>2.7522935779816513</v>
      </c>
      <c r="N565" s="46">
        <v>81.192660550458712</v>
      </c>
      <c r="O565" s="46">
        <v>0.91743119266055051</v>
      </c>
      <c r="P565" s="46">
        <v>15.137614678899082</v>
      </c>
      <c r="Q565" s="46">
        <v>0</v>
      </c>
      <c r="R565" s="47">
        <v>0</v>
      </c>
      <c r="S565" s="43">
        <v>11.082568807339445</v>
      </c>
      <c r="T565" s="42">
        <v>0</v>
      </c>
      <c r="U565" s="42">
        <v>2.1697247706422025</v>
      </c>
      <c r="V565" s="42">
        <v>19.215596330275226</v>
      </c>
      <c r="W565" s="42">
        <v>19.133027522935762</v>
      </c>
      <c r="X565" s="44">
        <v>19.160550458715605</v>
      </c>
    </row>
    <row r="566" spans="1:24" x14ac:dyDescent="0.25">
      <c r="A566" s="7">
        <v>1510303202001</v>
      </c>
      <c r="B566" s="2" t="s">
        <v>60</v>
      </c>
      <c r="C566" s="2" t="s">
        <v>740</v>
      </c>
      <c r="D566" s="2" t="s">
        <v>741</v>
      </c>
      <c r="E566" s="2" t="s">
        <v>741</v>
      </c>
      <c r="F566" s="2" t="s">
        <v>745</v>
      </c>
      <c r="G566" s="2" t="s">
        <v>342</v>
      </c>
      <c r="H566" s="3" t="s">
        <v>3225</v>
      </c>
      <c r="I566" s="39">
        <v>116</v>
      </c>
      <c r="J566" s="57">
        <v>495</v>
      </c>
      <c r="K566" s="45">
        <v>0</v>
      </c>
      <c r="L566" s="46">
        <v>0</v>
      </c>
      <c r="M566" s="46">
        <v>0</v>
      </c>
      <c r="N566" s="46">
        <v>56.03448275862069</v>
      </c>
      <c r="O566" s="46">
        <v>0</v>
      </c>
      <c r="P566" s="46">
        <v>41.379310344827587</v>
      </c>
      <c r="Q566" s="46">
        <v>0.86206896551724133</v>
      </c>
      <c r="R566" s="47">
        <v>1.7241379310344827</v>
      </c>
      <c r="S566" s="43">
        <v>2.629310344827585</v>
      </c>
      <c r="T566" s="42">
        <v>1.0431034482758623</v>
      </c>
      <c r="U566" s="42">
        <v>1.0517241379310351</v>
      </c>
      <c r="V566" s="42">
        <v>4.0258620689655178</v>
      </c>
      <c r="W566" s="42">
        <v>4</v>
      </c>
      <c r="X566" s="44">
        <v>4</v>
      </c>
    </row>
    <row r="567" spans="1:24" x14ac:dyDescent="0.25">
      <c r="A567" s="7">
        <v>1510303202002</v>
      </c>
      <c r="B567" s="2" t="s">
        <v>60</v>
      </c>
      <c r="C567" s="2" t="s">
        <v>740</v>
      </c>
      <c r="D567" s="2" t="s">
        <v>741</v>
      </c>
      <c r="E567" s="2" t="s">
        <v>741</v>
      </c>
      <c r="F567" s="2" t="s">
        <v>745</v>
      </c>
      <c r="G567" s="2" t="s">
        <v>746</v>
      </c>
      <c r="H567" s="3" t="s">
        <v>3227</v>
      </c>
      <c r="I567" s="39">
        <v>78</v>
      </c>
      <c r="J567" s="57">
        <v>372</v>
      </c>
      <c r="K567" s="45">
        <v>0</v>
      </c>
      <c r="L567" s="46">
        <v>0</v>
      </c>
      <c r="M567" s="46">
        <v>1.2820512820512822</v>
      </c>
      <c r="N567" s="46">
        <v>44.871794871794869</v>
      </c>
      <c r="O567" s="46">
        <v>0</v>
      </c>
      <c r="P567" s="46">
        <v>53.846153846153847</v>
      </c>
      <c r="Q567" s="46">
        <v>0</v>
      </c>
      <c r="R567" s="47">
        <v>0</v>
      </c>
      <c r="S567" s="43">
        <v>0.38461538461538441</v>
      </c>
      <c r="T567" s="42">
        <v>0.19230769230769235</v>
      </c>
      <c r="U567" s="42">
        <v>2.2179487179487185</v>
      </c>
      <c r="V567" s="42">
        <v>8.4487179487179453</v>
      </c>
      <c r="W567" s="42">
        <v>10.217948717948724</v>
      </c>
      <c r="X567" s="44">
        <v>8.3846153846153868</v>
      </c>
    </row>
    <row r="568" spans="1:24" x14ac:dyDescent="0.25">
      <c r="A568" s="7">
        <v>1510303202003</v>
      </c>
      <c r="B568" s="2" t="s">
        <v>60</v>
      </c>
      <c r="C568" s="2" t="s">
        <v>740</v>
      </c>
      <c r="D568" s="2" t="s">
        <v>741</v>
      </c>
      <c r="E568" s="2" t="s">
        <v>741</v>
      </c>
      <c r="F568" s="2" t="s">
        <v>745</v>
      </c>
      <c r="G568" s="2" t="s">
        <v>747</v>
      </c>
      <c r="H568" s="3" t="s">
        <v>3225</v>
      </c>
      <c r="I568" s="39">
        <v>123</v>
      </c>
      <c r="J568" s="57">
        <v>517</v>
      </c>
      <c r="K568" s="45">
        <v>2.4390243902439024</v>
      </c>
      <c r="L568" s="46">
        <v>0</v>
      </c>
      <c r="M568" s="46">
        <v>0</v>
      </c>
      <c r="N568" s="46">
        <v>31.707317073170731</v>
      </c>
      <c r="O568" s="46">
        <v>2.4390243902439024</v>
      </c>
      <c r="P568" s="46">
        <v>60.162601626016261</v>
      </c>
      <c r="Q568" s="46">
        <v>2.4390243902439024</v>
      </c>
      <c r="R568" s="47">
        <v>0.81300813008130079</v>
      </c>
      <c r="S568" s="43">
        <v>1.8211382113821131</v>
      </c>
      <c r="T568" s="42">
        <v>0.91056910569105676</v>
      </c>
      <c r="U568" s="42">
        <v>1.7073170731707321</v>
      </c>
      <c r="V568" s="42">
        <v>7.764227642276424</v>
      </c>
      <c r="W568" s="42">
        <v>7.8292682926829293</v>
      </c>
      <c r="X568" s="44">
        <v>7.943089430894303</v>
      </c>
    </row>
    <row r="569" spans="1:24" x14ac:dyDescent="0.25">
      <c r="A569" s="7">
        <v>1510303202004</v>
      </c>
      <c r="B569" s="2" t="s">
        <v>60</v>
      </c>
      <c r="C569" s="2" t="s">
        <v>740</v>
      </c>
      <c r="D569" s="2" t="s">
        <v>741</v>
      </c>
      <c r="E569" s="2" t="s">
        <v>741</v>
      </c>
      <c r="F569" s="2" t="s">
        <v>745</v>
      </c>
      <c r="G569" s="2" t="s">
        <v>748</v>
      </c>
      <c r="H569" s="3" t="s">
        <v>3225</v>
      </c>
      <c r="I569" s="39">
        <v>56</v>
      </c>
      <c r="J569" s="57">
        <v>262</v>
      </c>
      <c r="K569" s="45">
        <v>0</v>
      </c>
      <c r="L569" s="46">
        <v>0</v>
      </c>
      <c r="M569" s="46">
        <v>0</v>
      </c>
      <c r="N569" s="46">
        <v>87.5</v>
      </c>
      <c r="O569" s="46">
        <v>0</v>
      </c>
      <c r="P569" s="46">
        <v>8.9285714285714288</v>
      </c>
      <c r="Q569" s="46">
        <v>3.5714285714285716</v>
      </c>
      <c r="R569" s="47">
        <v>0</v>
      </c>
      <c r="S569" s="43">
        <v>1.4285714285714286</v>
      </c>
      <c r="T569" s="42">
        <v>0.25000000000000006</v>
      </c>
      <c r="U569" s="42">
        <v>1.8928571428571428</v>
      </c>
      <c r="V569" s="42">
        <v>5.0892857142857153</v>
      </c>
      <c r="W569" s="42">
        <v>5.0892857142857153</v>
      </c>
      <c r="X569" s="44">
        <v>6.1250000000000018</v>
      </c>
    </row>
    <row r="570" spans="1:24" x14ac:dyDescent="0.25">
      <c r="A570" s="7">
        <v>1510303202005</v>
      </c>
      <c r="B570" s="2" t="s">
        <v>60</v>
      </c>
      <c r="C570" s="2" t="s">
        <v>740</v>
      </c>
      <c r="D570" s="2" t="s">
        <v>741</v>
      </c>
      <c r="E570" s="2" t="s">
        <v>741</v>
      </c>
      <c r="F570" s="2" t="s">
        <v>745</v>
      </c>
      <c r="G570" s="2" t="s">
        <v>749</v>
      </c>
      <c r="H570" s="3" t="s">
        <v>3227</v>
      </c>
      <c r="I570" s="39">
        <v>143</v>
      </c>
      <c r="J570" s="57">
        <v>617</v>
      </c>
      <c r="K570" s="45">
        <v>0</v>
      </c>
      <c r="L570" s="46">
        <v>0.69930069930069927</v>
      </c>
      <c r="M570" s="46">
        <v>0</v>
      </c>
      <c r="N570" s="46">
        <v>75.52447552447552</v>
      </c>
      <c r="O570" s="46">
        <v>0</v>
      </c>
      <c r="P570" s="46">
        <v>14.685314685314685</v>
      </c>
      <c r="Q570" s="46">
        <v>8.3916083916083917</v>
      </c>
      <c r="R570" s="47">
        <v>0.69930069930069927</v>
      </c>
      <c r="S570" s="43">
        <v>2.5734265734265742</v>
      </c>
      <c r="T570" s="42">
        <v>0</v>
      </c>
      <c r="U570" s="42">
        <v>0.83916083916083895</v>
      </c>
      <c r="V570" s="42">
        <v>3.4265734265734267</v>
      </c>
      <c r="W570" s="42">
        <v>3.4475524475524479</v>
      </c>
      <c r="X570" s="44">
        <v>5.0209790209790226</v>
      </c>
    </row>
    <row r="571" spans="1:24" x14ac:dyDescent="0.25">
      <c r="A571" s="7">
        <v>1510303203001</v>
      </c>
      <c r="B571" s="2" t="s">
        <v>60</v>
      </c>
      <c r="C571" s="2" t="s">
        <v>740</v>
      </c>
      <c r="D571" s="2" t="s">
        <v>741</v>
      </c>
      <c r="E571" s="2" t="s">
        <v>741</v>
      </c>
      <c r="F571" s="2" t="s">
        <v>750</v>
      </c>
      <c r="G571" s="2" t="s">
        <v>750</v>
      </c>
      <c r="H571" s="3" t="s">
        <v>3225</v>
      </c>
      <c r="I571" s="39">
        <v>78</v>
      </c>
      <c r="J571" s="57">
        <v>381</v>
      </c>
      <c r="K571" s="45">
        <v>0</v>
      </c>
      <c r="L571" s="46">
        <v>0</v>
      </c>
      <c r="M571" s="46">
        <v>2.5641025641025643</v>
      </c>
      <c r="N571" s="46">
        <v>70.512820512820511</v>
      </c>
      <c r="O571" s="46">
        <v>1.2820512820512822</v>
      </c>
      <c r="P571" s="46">
        <v>6.4102564102564106</v>
      </c>
      <c r="Q571" s="46">
        <v>16.666666666666668</v>
      </c>
      <c r="R571" s="47">
        <v>2.5641025641025643</v>
      </c>
      <c r="S571" s="43">
        <v>0.16666666666666674</v>
      </c>
      <c r="T571" s="42">
        <v>0.11538461538461549</v>
      </c>
      <c r="U571" s="42">
        <v>0.6282051282051283</v>
      </c>
      <c r="V571" s="42">
        <v>1.346153846153846</v>
      </c>
      <c r="W571" s="42">
        <v>1.5897435897435896</v>
      </c>
      <c r="X571" s="44">
        <v>1.7307692307692311</v>
      </c>
    </row>
    <row r="572" spans="1:24" x14ac:dyDescent="0.25">
      <c r="A572" s="7">
        <v>1510303203002</v>
      </c>
      <c r="B572" s="2" t="s">
        <v>60</v>
      </c>
      <c r="C572" s="2" t="s">
        <v>740</v>
      </c>
      <c r="D572" s="2" t="s">
        <v>741</v>
      </c>
      <c r="E572" s="2" t="s">
        <v>741</v>
      </c>
      <c r="F572" s="2" t="s">
        <v>750</v>
      </c>
      <c r="G572" s="2" t="s">
        <v>751</v>
      </c>
      <c r="H572" s="3" t="s">
        <v>3225</v>
      </c>
      <c r="I572" s="39">
        <v>92</v>
      </c>
      <c r="J572" s="57">
        <v>380</v>
      </c>
      <c r="K572" s="45">
        <v>1.0869565217391304</v>
      </c>
      <c r="L572" s="46">
        <v>0</v>
      </c>
      <c r="M572" s="46">
        <v>0</v>
      </c>
      <c r="N572" s="46">
        <v>72.826086956521735</v>
      </c>
      <c r="O572" s="46">
        <v>0</v>
      </c>
      <c r="P572" s="46">
        <v>4.3478260869565215</v>
      </c>
      <c r="Q572" s="46">
        <v>21.739130434782609</v>
      </c>
      <c r="R572" s="47">
        <v>0</v>
      </c>
      <c r="S572" s="43">
        <v>0.54347826086956541</v>
      </c>
      <c r="T572" s="42">
        <v>5.4347826086956506E-2</v>
      </c>
      <c r="U572" s="42">
        <v>0.73913043478260876</v>
      </c>
      <c r="V572" s="42">
        <v>0.54347826086956552</v>
      </c>
      <c r="W572" s="42">
        <v>0.57608695652173914</v>
      </c>
      <c r="X572" s="44">
        <v>2.0760869565217388</v>
      </c>
    </row>
    <row r="573" spans="1:24" x14ac:dyDescent="0.25">
      <c r="A573" s="7">
        <v>1510303203003</v>
      </c>
      <c r="B573" s="2" t="s">
        <v>60</v>
      </c>
      <c r="C573" s="2" t="s">
        <v>740</v>
      </c>
      <c r="D573" s="2" t="s">
        <v>741</v>
      </c>
      <c r="E573" s="2" t="s">
        <v>741</v>
      </c>
      <c r="F573" s="2" t="s">
        <v>750</v>
      </c>
      <c r="G573" s="2" t="s">
        <v>752</v>
      </c>
      <c r="H573" s="3" t="s">
        <v>3225</v>
      </c>
      <c r="I573" s="39">
        <v>82</v>
      </c>
      <c r="J573" s="57">
        <v>408</v>
      </c>
      <c r="K573" s="45">
        <v>0</v>
      </c>
      <c r="L573" s="46">
        <v>0</v>
      </c>
      <c r="M573" s="46">
        <v>0</v>
      </c>
      <c r="N573" s="46">
        <v>59.756097560975611</v>
      </c>
      <c r="O573" s="46">
        <v>0</v>
      </c>
      <c r="P573" s="46">
        <v>17.073170731707318</v>
      </c>
      <c r="Q573" s="46">
        <v>23.170731707317074</v>
      </c>
      <c r="R573" s="47">
        <v>0</v>
      </c>
      <c r="S573" s="43">
        <v>0</v>
      </c>
      <c r="T573" s="42">
        <v>0.59756097560975607</v>
      </c>
      <c r="U573" s="42">
        <v>1.5487804878048781</v>
      </c>
      <c r="V573" s="42">
        <v>3.3902439024390247</v>
      </c>
      <c r="W573" s="42">
        <v>4.6463414634146343</v>
      </c>
      <c r="X573" s="44">
        <v>3.48780487804878</v>
      </c>
    </row>
    <row r="574" spans="1:24" x14ac:dyDescent="0.25">
      <c r="A574" s="7">
        <v>1510303203004</v>
      </c>
      <c r="B574" s="2" t="s">
        <v>60</v>
      </c>
      <c r="C574" s="2" t="s">
        <v>740</v>
      </c>
      <c r="D574" s="2" t="s">
        <v>741</v>
      </c>
      <c r="E574" s="2" t="s">
        <v>741</v>
      </c>
      <c r="F574" s="2" t="s">
        <v>750</v>
      </c>
      <c r="G574" s="2" t="s">
        <v>753</v>
      </c>
      <c r="H574" s="3" t="s">
        <v>3225</v>
      </c>
      <c r="I574" s="39">
        <v>138</v>
      </c>
      <c r="J574" s="57">
        <v>763</v>
      </c>
      <c r="K574" s="45">
        <v>0</v>
      </c>
      <c r="L574" s="46">
        <v>0</v>
      </c>
      <c r="M574" s="46">
        <v>0.72463768115942029</v>
      </c>
      <c r="N574" s="46">
        <v>60.144927536231883</v>
      </c>
      <c r="O574" s="46">
        <v>0.72463768115942029</v>
      </c>
      <c r="P574" s="46">
        <v>29.710144927536231</v>
      </c>
      <c r="Q574" s="46">
        <v>8.695652173913043</v>
      </c>
      <c r="R574" s="47">
        <v>0</v>
      </c>
      <c r="S574" s="43">
        <v>1.1449275362318843</v>
      </c>
      <c r="T574" s="42">
        <v>9.4202898550724626E-2</v>
      </c>
      <c r="U574" s="42">
        <v>1.5652173913043479</v>
      </c>
      <c r="V574" s="42">
        <v>3.4347826086956497</v>
      </c>
      <c r="W574" s="42">
        <v>4.7608695652173934</v>
      </c>
      <c r="X574" s="44">
        <v>3.4202898550724621</v>
      </c>
    </row>
    <row r="575" spans="1:24" x14ac:dyDescent="0.25">
      <c r="A575" s="7">
        <v>1510303203005</v>
      </c>
      <c r="B575" s="2" t="s">
        <v>60</v>
      </c>
      <c r="C575" s="2" t="s">
        <v>740</v>
      </c>
      <c r="D575" s="2" t="s">
        <v>741</v>
      </c>
      <c r="E575" s="2" t="s">
        <v>741</v>
      </c>
      <c r="F575" s="2" t="s">
        <v>750</v>
      </c>
      <c r="G575" s="2" t="s">
        <v>754</v>
      </c>
      <c r="H575" s="3" t="s">
        <v>3225</v>
      </c>
      <c r="I575" s="39">
        <v>118</v>
      </c>
      <c r="J575" s="57">
        <v>549</v>
      </c>
      <c r="K575" s="45">
        <v>0</v>
      </c>
      <c r="L575" s="46">
        <v>0</v>
      </c>
      <c r="M575" s="46">
        <v>1.6949152542372881</v>
      </c>
      <c r="N575" s="46">
        <v>62.711864406779661</v>
      </c>
      <c r="O575" s="46">
        <v>0</v>
      </c>
      <c r="P575" s="46">
        <v>34.745762711864408</v>
      </c>
      <c r="Q575" s="46">
        <v>0.84745762711864403</v>
      </c>
      <c r="R575" s="47">
        <v>0</v>
      </c>
      <c r="S575" s="43">
        <v>0.4322033898305086</v>
      </c>
      <c r="T575" s="42">
        <v>0.21186440677966112</v>
      </c>
      <c r="U575" s="42">
        <v>0.67796610169491522</v>
      </c>
      <c r="V575" s="42">
        <v>5.3305084745762716</v>
      </c>
      <c r="W575" s="42">
        <v>5.3898305084745797</v>
      </c>
      <c r="X575" s="44">
        <v>5.491525423728814</v>
      </c>
    </row>
    <row r="576" spans="1:24" x14ac:dyDescent="0.25">
      <c r="A576" s="7">
        <v>1510303203006</v>
      </c>
      <c r="B576" s="2" t="s">
        <v>60</v>
      </c>
      <c r="C576" s="2" t="s">
        <v>740</v>
      </c>
      <c r="D576" s="2" t="s">
        <v>741</v>
      </c>
      <c r="E576" s="2" t="s">
        <v>741</v>
      </c>
      <c r="F576" s="2" t="s">
        <v>750</v>
      </c>
      <c r="G576" s="2" t="s">
        <v>755</v>
      </c>
      <c r="H576" s="3" t="s">
        <v>3225</v>
      </c>
      <c r="I576" s="39">
        <v>130</v>
      </c>
      <c r="J576" s="57">
        <v>632</v>
      </c>
      <c r="K576" s="45">
        <v>0</v>
      </c>
      <c r="L576" s="46">
        <v>0</v>
      </c>
      <c r="M576" s="46">
        <v>1.5384615384615385</v>
      </c>
      <c r="N576" s="46">
        <v>34.615384615384613</v>
      </c>
      <c r="O576" s="46">
        <v>0</v>
      </c>
      <c r="P576" s="46">
        <v>39.230769230769234</v>
      </c>
      <c r="Q576" s="46">
        <v>23.076923076923077</v>
      </c>
      <c r="R576" s="47">
        <v>1.5384615384615385</v>
      </c>
      <c r="S576" s="43">
        <v>3.7538461538461538</v>
      </c>
      <c r="T576" s="42">
        <v>1.2538461538461541</v>
      </c>
      <c r="U576" s="42">
        <v>1.6923076923076916</v>
      </c>
      <c r="V576" s="42">
        <v>9.5076923076923059</v>
      </c>
      <c r="W576" s="42">
        <v>10.438461538461539</v>
      </c>
      <c r="X576" s="44">
        <v>9.5076923076923059</v>
      </c>
    </row>
    <row r="577" spans="1:24" x14ac:dyDescent="0.25">
      <c r="A577" s="7">
        <v>1510303204004</v>
      </c>
      <c r="B577" s="2" t="s">
        <v>60</v>
      </c>
      <c r="C577" s="2" t="s">
        <v>740</v>
      </c>
      <c r="D577" s="2" t="s">
        <v>741</v>
      </c>
      <c r="E577" s="2" t="s">
        <v>741</v>
      </c>
      <c r="F577" s="2" t="s">
        <v>756</v>
      </c>
      <c r="G577" s="2" t="s">
        <v>757</v>
      </c>
      <c r="H577" s="3" t="s">
        <v>3227</v>
      </c>
      <c r="I577" s="39">
        <v>121</v>
      </c>
      <c r="J577" s="57">
        <v>642</v>
      </c>
      <c r="K577" s="45">
        <v>0</v>
      </c>
      <c r="L577" s="46">
        <v>0</v>
      </c>
      <c r="M577" s="46">
        <v>2.4793388429752068</v>
      </c>
      <c r="N577" s="46">
        <v>42.97520661157025</v>
      </c>
      <c r="O577" s="46">
        <v>0</v>
      </c>
      <c r="P577" s="46">
        <v>52.892561983471076</v>
      </c>
      <c r="Q577" s="46">
        <v>0.82644628099173556</v>
      </c>
      <c r="R577" s="47">
        <v>0.82644628099173556</v>
      </c>
      <c r="S577" s="43">
        <v>5.0495867768595035</v>
      </c>
      <c r="T577" s="42">
        <v>0.48760330578512401</v>
      </c>
      <c r="U577" s="42">
        <v>0.83471074380165278</v>
      </c>
      <c r="V577" s="42">
        <v>8.6280991735537178</v>
      </c>
      <c r="W577" s="42">
        <v>10.793388429752069</v>
      </c>
      <c r="X577" s="44">
        <v>8.7768595041322364</v>
      </c>
    </row>
    <row r="578" spans="1:24" x14ac:dyDescent="0.25">
      <c r="A578" s="7">
        <v>1510303204005</v>
      </c>
      <c r="B578" s="2" t="s">
        <v>60</v>
      </c>
      <c r="C578" s="2" t="s">
        <v>740</v>
      </c>
      <c r="D578" s="2" t="s">
        <v>741</v>
      </c>
      <c r="E578" s="2" t="s">
        <v>741</v>
      </c>
      <c r="F578" s="2" t="s">
        <v>756</v>
      </c>
      <c r="G578" s="2" t="s">
        <v>758</v>
      </c>
      <c r="H578" s="3" t="s">
        <v>3225</v>
      </c>
      <c r="I578" s="39">
        <v>234</v>
      </c>
      <c r="J578" s="57">
        <v>1113</v>
      </c>
      <c r="K578" s="45">
        <v>0</v>
      </c>
      <c r="L578" s="46">
        <v>0</v>
      </c>
      <c r="M578" s="46">
        <v>0</v>
      </c>
      <c r="N578" s="46">
        <v>55.128205128205131</v>
      </c>
      <c r="O578" s="46">
        <v>0</v>
      </c>
      <c r="P578" s="46">
        <v>26.495726495726494</v>
      </c>
      <c r="Q578" s="46">
        <v>17.948717948717949</v>
      </c>
      <c r="R578" s="47">
        <v>0.42735042735042733</v>
      </c>
      <c r="S578" s="43">
        <v>10.645299145299143</v>
      </c>
      <c r="T578" s="42">
        <v>0.97863247863247915</v>
      </c>
      <c r="U578" s="42">
        <v>1.4059829059829057</v>
      </c>
      <c r="V578" s="42">
        <v>14.397435897435905</v>
      </c>
      <c r="W578" s="42">
        <v>16.427350427350444</v>
      </c>
      <c r="X578" s="44">
        <v>15.393162393162392</v>
      </c>
    </row>
    <row r="579" spans="1:24" x14ac:dyDescent="0.25">
      <c r="A579" s="7">
        <v>1510303204006</v>
      </c>
      <c r="B579" s="2" t="s">
        <v>60</v>
      </c>
      <c r="C579" s="2" t="s">
        <v>740</v>
      </c>
      <c r="D579" s="2" t="s">
        <v>741</v>
      </c>
      <c r="E579" s="2" t="s">
        <v>741</v>
      </c>
      <c r="F579" s="2" t="s">
        <v>756</v>
      </c>
      <c r="G579" s="2" t="s">
        <v>759</v>
      </c>
      <c r="H579" s="3" t="s">
        <v>3225</v>
      </c>
      <c r="I579" s="39">
        <v>76</v>
      </c>
      <c r="J579" s="57">
        <v>395</v>
      </c>
      <c r="K579" s="45">
        <v>0</v>
      </c>
      <c r="L579" s="46">
        <v>0</v>
      </c>
      <c r="M579" s="46">
        <v>0</v>
      </c>
      <c r="N579" s="46">
        <v>47.368421052631582</v>
      </c>
      <c r="O579" s="46">
        <v>0</v>
      </c>
      <c r="P579" s="46">
        <v>28.94736842105263</v>
      </c>
      <c r="Q579" s="46">
        <v>23.684210526315791</v>
      </c>
      <c r="R579" s="47">
        <v>0</v>
      </c>
      <c r="S579" s="43">
        <v>14.697368421052628</v>
      </c>
      <c r="T579" s="42">
        <v>2.631578947368423E-2</v>
      </c>
      <c r="U579" s="42">
        <v>0.99999999999999989</v>
      </c>
      <c r="V579" s="42">
        <v>14.82894736842105</v>
      </c>
      <c r="W579" s="42">
        <v>15.855263157894736</v>
      </c>
      <c r="X579" s="44">
        <v>14.855263157894736</v>
      </c>
    </row>
    <row r="580" spans="1:24" x14ac:dyDescent="0.25">
      <c r="A580" s="7">
        <v>1510303204007</v>
      </c>
      <c r="B580" s="2" t="s">
        <v>60</v>
      </c>
      <c r="C580" s="2" t="s">
        <v>740</v>
      </c>
      <c r="D580" s="2" t="s">
        <v>741</v>
      </c>
      <c r="E580" s="2" t="s">
        <v>741</v>
      </c>
      <c r="F580" s="2" t="s">
        <v>756</v>
      </c>
      <c r="G580" s="2" t="s">
        <v>760</v>
      </c>
      <c r="H580" s="3" t="s">
        <v>3227</v>
      </c>
      <c r="I580" s="39">
        <v>104</v>
      </c>
      <c r="J580" s="57">
        <v>489</v>
      </c>
      <c r="K580" s="45">
        <v>0</v>
      </c>
      <c r="L580" s="46">
        <v>0</v>
      </c>
      <c r="M580" s="46">
        <v>0</v>
      </c>
      <c r="N580" s="46">
        <v>50</v>
      </c>
      <c r="O580" s="46">
        <v>0</v>
      </c>
      <c r="P580" s="46">
        <v>19.23076923076923</v>
      </c>
      <c r="Q580" s="46">
        <v>30.76923076923077</v>
      </c>
      <c r="R580" s="47">
        <v>0</v>
      </c>
      <c r="S580" s="43">
        <v>17.057692307692299</v>
      </c>
      <c r="T580" s="42">
        <v>3.846153846153845E-2</v>
      </c>
      <c r="U580" s="42">
        <v>1.2019230769230769</v>
      </c>
      <c r="V580" s="42">
        <v>17.124999999999993</v>
      </c>
      <c r="W580" s="42">
        <v>18.586538461538467</v>
      </c>
      <c r="X580" s="44">
        <v>17.865384615384617</v>
      </c>
    </row>
    <row r="581" spans="1:24" x14ac:dyDescent="0.25">
      <c r="A581" s="7">
        <v>1510303205001</v>
      </c>
      <c r="B581" s="2" t="s">
        <v>60</v>
      </c>
      <c r="C581" s="2" t="s">
        <v>740</v>
      </c>
      <c r="D581" s="2" t="s">
        <v>741</v>
      </c>
      <c r="E581" s="2" t="s">
        <v>741</v>
      </c>
      <c r="F581" s="2" t="s">
        <v>761</v>
      </c>
      <c r="G581" s="2" t="s">
        <v>762</v>
      </c>
      <c r="H581" s="3" t="s">
        <v>3227</v>
      </c>
      <c r="I581" s="39">
        <v>130</v>
      </c>
      <c r="J581" s="57">
        <v>562</v>
      </c>
      <c r="K581" s="45">
        <v>0</v>
      </c>
      <c r="L581" s="46">
        <v>0</v>
      </c>
      <c r="M581" s="46">
        <v>0.76923076923076927</v>
      </c>
      <c r="N581" s="46">
        <v>46.153846153846153</v>
      </c>
      <c r="O581" s="46">
        <v>0</v>
      </c>
      <c r="P581" s="46">
        <v>51.53846153846154</v>
      </c>
      <c r="Q581" s="46">
        <v>0</v>
      </c>
      <c r="R581" s="47">
        <v>1.5384615384615385</v>
      </c>
      <c r="S581" s="43">
        <v>3.1384615384615371</v>
      </c>
      <c r="T581" s="42">
        <v>2.1692307692307686</v>
      </c>
      <c r="U581" s="42">
        <v>2.9307692307692315</v>
      </c>
      <c r="V581" s="42">
        <v>9.4076923076923098</v>
      </c>
      <c r="W581" s="42">
        <v>9.4999999999999982</v>
      </c>
      <c r="X581" s="44">
        <v>8.4153846153846139</v>
      </c>
    </row>
    <row r="582" spans="1:24" x14ac:dyDescent="0.25">
      <c r="A582" s="7">
        <v>1510303205002</v>
      </c>
      <c r="B582" s="2" t="s">
        <v>60</v>
      </c>
      <c r="C582" s="2" t="s">
        <v>740</v>
      </c>
      <c r="D582" s="2" t="s">
        <v>741</v>
      </c>
      <c r="E582" s="2" t="s">
        <v>741</v>
      </c>
      <c r="F582" s="2" t="s">
        <v>761</v>
      </c>
      <c r="G582" s="2" t="s">
        <v>763</v>
      </c>
      <c r="H582" s="3" t="s">
        <v>3225</v>
      </c>
      <c r="I582" s="39">
        <v>126</v>
      </c>
      <c r="J582" s="57">
        <v>546</v>
      </c>
      <c r="K582" s="45">
        <v>0</v>
      </c>
      <c r="L582" s="46">
        <v>0</v>
      </c>
      <c r="M582" s="46">
        <v>0</v>
      </c>
      <c r="N582" s="46">
        <v>76.984126984126988</v>
      </c>
      <c r="O582" s="46">
        <v>0</v>
      </c>
      <c r="P582" s="46">
        <v>22.222222222222221</v>
      </c>
      <c r="Q582" s="46">
        <v>0</v>
      </c>
      <c r="R582" s="47">
        <v>0.79365079365079361</v>
      </c>
      <c r="S582" s="43">
        <v>1.6587301587301582</v>
      </c>
      <c r="T582" s="42">
        <v>2.6349206349206349</v>
      </c>
      <c r="U582" s="42">
        <v>1.2936507936507939</v>
      </c>
      <c r="V582" s="42">
        <v>12.785714285714288</v>
      </c>
      <c r="W582" s="42">
        <v>12.785714285714288</v>
      </c>
      <c r="X582" s="44">
        <v>4.8650793650793673</v>
      </c>
    </row>
    <row r="583" spans="1:24" x14ac:dyDescent="0.25">
      <c r="A583" s="7">
        <v>1510303205003</v>
      </c>
      <c r="B583" s="2" t="s">
        <v>60</v>
      </c>
      <c r="C583" s="2" t="s">
        <v>740</v>
      </c>
      <c r="D583" s="2" t="s">
        <v>741</v>
      </c>
      <c r="E583" s="2" t="s">
        <v>741</v>
      </c>
      <c r="F583" s="2" t="s">
        <v>761</v>
      </c>
      <c r="G583" s="2" t="s">
        <v>764</v>
      </c>
      <c r="H583" s="3" t="s">
        <v>3225</v>
      </c>
      <c r="I583" s="39">
        <v>307</v>
      </c>
      <c r="J583" s="57">
        <v>1193</v>
      </c>
      <c r="K583" s="45">
        <v>0</v>
      </c>
      <c r="L583" s="46">
        <v>0</v>
      </c>
      <c r="M583" s="46">
        <v>0.32573289902280128</v>
      </c>
      <c r="N583" s="46">
        <v>90.879478827361567</v>
      </c>
      <c r="O583" s="46">
        <v>1.3029315960912051</v>
      </c>
      <c r="P583" s="46">
        <v>4.8859934853420199</v>
      </c>
      <c r="Q583" s="46">
        <v>0</v>
      </c>
      <c r="R583" s="47">
        <v>2.6058631921824102</v>
      </c>
      <c r="S583" s="43">
        <v>1.3387622149837133</v>
      </c>
      <c r="T583" s="42">
        <v>0.47882736156351791</v>
      </c>
      <c r="U583" s="42">
        <v>1.4853420195439737</v>
      </c>
      <c r="V583" s="42">
        <v>9.8306188925081468</v>
      </c>
      <c r="W583" s="42">
        <v>9.8664495114006616</v>
      </c>
      <c r="X583" s="44">
        <v>2.8599348534201967</v>
      </c>
    </row>
    <row r="584" spans="1:24" x14ac:dyDescent="0.25">
      <c r="A584" s="7">
        <v>1510303205004</v>
      </c>
      <c r="B584" s="2" t="s">
        <v>60</v>
      </c>
      <c r="C584" s="2" t="s">
        <v>740</v>
      </c>
      <c r="D584" s="2" t="s">
        <v>741</v>
      </c>
      <c r="E584" s="2" t="s">
        <v>741</v>
      </c>
      <c r="F584" s="2" t="s">
        <v>761</v>
      </c>
      <c r="G584" s="2" t="s">
        <v>765</v>
      </c>
      <c r="H584" s="3" t="s">
        <v>3225</v>
      </c>
      <c r="I584" s="39">
        <v>53</v>
      </c>
      <c r="J584" s="57">
        <v>215</v>
      </c>
      <c r="K584" s="45">
        <v>0</v>
      </c>
      <c r="L584" s="46">
        <v>0</v>
      </c>
      <c r="M584" s="46">
        <v>0</v>
      </c>
      <c r="N584" s="46">
        <v>88.679245283018872</v>
      </c>
      <c r="O584" s="46">
        <v>1.8867924528301887</v>
      </c>
      <c r="P584" s="46">
        <v>9.433962264150944</v>
      </c>
      <c r="Q584" s="46">
        <v>0</v>
      </c>
      <c r="R584" s="47">
        <v>0</v>
      </c>
      <c r="S584" s="43">
        <v>2.7169811320754715</v>
      </c>
      <c r="T584" s="42">
        <v>0.43396226415094341</v>
      </c>
      <c r="U584" s="42">
        <v>1.7547169811320753</v>
      </c>
      <c r="V584" s="42">
        <v>8.3773584905660403</v>
      </c>
      <c r="W584" s="42">
        <v>10.320754716981131</v>
      </c>
      <c r="X584" s="44">
        <v>4.283018867924528</v>
      </c>
    </row>
    <row r="585" spans="1:24" x14ac:dyDescent="0.25">
      <c r="A585" s="7">
        <v>1510303206001</v>
      </c>
      <c r="B585" s="2" t="s">
        <v>60</v>
      </c>
      <c r="C585" s="2" t="s">
        <v>740</v>
      </c>
      <c r="D585" s="2" t="s">
        <v>741</v>
      </c>
      <c r="E585" s="2" t="s">
        <v>741</v>
      </c>
      <c r="F585" s="2" t="s">
        <v>766</v>
      </c>
      <c r="G585" s="2" t="s">
        <v>767</v>
      </c>
      <c r="H585" s="3" t="s">
        <v>3225</v>
      </c>
      <c r="I585" s="39">
        <v>246</v>
      </c>
      <c r="J585" s="57">
        <v>1029</v>
      </c>
      <c r="K585" s="45">
        <v>0</v>
      </c>
      <c r="L585" s="46">
        <v>0</v>
      </c>
      <c r="M585" s="46">
        <v>0.81300813008130079</v>
      </c>
      <c r="N585" s="46">
        <v>76.829268292682926</v>
      </c>
      <c r="O585" s="46">
        <v>0</v>
      </c>
      <c r="P585" s="46">
        <v>21.951219512195124</v>
      </c>
      <c r="Q585" s="46">
        <v>0.4065040650406504</v>
      </c>
      <c r="R585" s="47">
        <v>0</v>
      </c>
      <c r="S585" s="43">
        <v>1.7520325203252052</v>
      </c>
      <c r="T585" s="42">
        <v>8.943089430894309E-2</v>
      </c>
      <c r="U585" s="42">
        <v>1.1341463414634141</v>
      </c>
      <c r="V585" s="42">
        <v>11.227642276422758</v>
      </c>
      <c r="W585" s="42">
        <v>11.268292682926827</v>
      </c>
      <c r="X585" s="44">
        <v>11.219512195121951</v>
      </c>
    </row>
    <row r="586" spans="1:24" x14ac:dyDescent="0.25">
      <c r="A586" s="7">
        <v>1510303206002</v>
      </c>
      <c r="B586" s="2" t="s">
        <v>60</v>
      </c>
      <c r="C586" s="2" t="s">
        <v>740</v>
      </c>
      <c r="D586" s="2" t="s">
        <v>741</v>
      </c>
      <c r="E586" s="2" t="s">
        <v>741</v>
      </c>
      <c r="F586" s="2" t="s">
        <v>766</v>
      </c>
      <c r="G586" s="2" t="s">
        <v>768</v>
      </c>
      <c r="H586" s="3" t="s">
        <v>3227</v>
      </c>
      <c r="I586" s="39">
        <v>54</v>
      </c>
      <c r="J586" s="57">
        <v>280</v>
      </c>
      <c r="K586" s="45">
        <v>3.7037037037037037</v>
      </c>
      <c r="L586" s="46">
        <v>0</v>
      </c>
      <c r="M586" s="46">
        <v>0</v>
      </c>
      <c r="N586" s="46">
        <v>85.18518518518519</v>
      </c>
      <c r="O586" s="46">
        <v>0</v>
      </c>
      <c r="P586" s="46">
        <v>11.111111111111111</v>
      </c>
      <c r="Q586" s="46">
        <v>0</v>
      </c>
      <c r="R586" s="47">
        <v>0</v>
      </c>
      <c r="S586" s="43">
        <v>2.8888888888888893</v>
      </c>
      <c r="T586" s="42">
        <v>5.5555555555555552E-2</v>
      </c>
      <c r="U586" s="42">
        <v>2.4444444444444451</v>
      </c>
      <c r="V586" s="42">
        <v>7.1111111111111098</v>
      </c>
      <c r="W586" s="42">
        <v>7.1111111111111098</v>
      </c>
      <c r="X586" s="44">
        <v>8.4999999999999982</v>
      </c>
    </row>
    <row r="587" spans="1:24" x14ac:dyDescent="0.25">
      <c r="A587" s="7">
        <v>1510303206003</v>
      </c>
      <c r="B587" s="2" t="s">
        <v>60</v>
      </c>
      <c r="C587" s="2" t="s">
        <v>740</v>
      </c>
      <c r="D587" s="2" t="s">
        <v>741</v>
      </c>
      <c r="E587" s="2" t="s">
        <v>741</v>
      </c>
      <c r="F587" s="2" t="s">
        <v>766</v>
      </c>
      <c r="G587" s="2" t="s">
        <v>769</v>
      </c>
      <c r="H587" s="3" t="s">
        <v>3227</v>
      </c>
      <c r="I587" s="39">
        <v>119</v>
      </c>
      <c r="J587" s="57">
        <v>479</v>
      </c>
      <c r="K587" s="45">
        <v>0.84033613445378152</v>
      </c>
      <c r="L587" s="46">
        <v>0</v>
      </c>
      <c r="M587" s="46">
        <v>0</v>
      </c>
      <c r="N587" s="46">
        <v>81.512605042016801</v>
      </c>
      <c r="O587" s="46">
        <v>0.84033613445378152</v>
      </c>
      <c r="P587" s="46">
        <v>16.806722689075631</v>
      </c>
      <c r="Q587" s="46">
        <v>0</v>
      </c>
      <c r="R587" s="47">
        <v>0</v>
      </c>
      <c r="S587" s="43">
        <v>0.85714285714285743</v>
      </c>
      <c r="T587" s="42">
        <v>0.10924369747899162</v>
      </c>
      <c r="U587" s="42">
        <v>1.3025210084033614</v>
      </c>
      <c r="V587" s="42">
        <v>7.9411764705882346</v>
      </c>
      <c r="W587" s="42">
        <v>7.9243697478991626</v>
      </c>
      <c r="X587" s="44">
        <v>9.2184873949579824</v>
      </c>
    </row>
    <row r="588" spans="1:24" x14ac:dyDescent="0.25">
      <c r="A588" s="7">
        <v>1510303206004</v>
      </c>
      <c r="B588" s="2" t="s">
        <v>60</v>
      </c>
      <c r="C588" s="2" t="s">
        <v>740</v>
      </c>
      <c r="D588" s="2" t="s">
        <v>741</v>
      </c>
      <c r="E588" s="2" t="s">
        <v>741</v>
      </c>
      <c r="F588" s="2" t="s">
        <v>766</v>
      </c>
      <c r="G588" s="2" t="s">
        <v>770</v>
      </c>
      <c r="H588" s="3" t="s">
        <v>3227</v>
      </c>
      <c r="I588" s="39">
        <v>145</v>
      </c>
      <c r="J588" s="57">
        <v>642</v>
      </c>
      <c r="K588" s="45">
        <v>0</v>
      </c>
      <c r="L588" s="46">
        <v>0</v>
      </c>
      <c r="M588" s="46">
        <v>0.68965517241379315</v>
      </c>
      <c r="N588" s="46">
        <v>87.58620689655173</v>
      </c>
      <c r="O588" s="46">
        <v>0</v>
      </c>
      <c r="P588" s="46">
        <v>8.9655172413793096</v>
      </c>
      <c r="Q588" s="46">
        <v>2.0689655172413794</v>
      </c>
      <c r="R588" s="47">
        <v>0.68965517241379315</v>
      </c>
      <c r="S588" s="43">
        <v>0.81379310344827582</v>
      </c>
      <c r="T588" s="42">
        <v>0.24137931034482762</v>
      </c>
      <c r="U588" s="42">
        <v>0.917241379310345</v>
      </c>
      <c r="V588" s="42">
        <v>5.5034482758620697</v>
      </c>
      <c r="W588" s="42">
        <v>5.5034482758620697</v>
      </c>
      <c r="X588" s="44">
        <v>5.8275862068965507</v>
      </c>
    </row>
    <row r="589" spans="1:24" x14ac:dyDescent="0.25">
      <c r="A589" s="7">
        <v>1510303207001</v>
      </c>
      <c r="B589" s="2" t="s">
        <v>60</v>
      </c>
      <c r="C589" s="2" t="s">
        <v>740</v>
      </c>
      <c r="D589" s="2" t="s">
        <v>741</v>
      </c>
      <c r="E589" s="2" t="s">
        <v>741</v>
      </c>
      <c r="F589" s="2" t="s">
        <v>771</v>
      </c>
      <c r="G589" s="2" t="s">
        <v>772</v>
      </c>
      <c r="H589" s="3" t="s">
        <v>3225</v>
      </c>
      <c r="I589" s="39">
        <v>212</v>
      </c>
      <c r="J589" s="57">
        <v>981</v>
      </c>
      <c r="K589" s="45">
        <v>0</v>
      </c>
      <c r="L589" s="46">
        <v>0</v>
      </c>
      <c r="M589" s="46">
        <v>7.5471698113207548</v>
      </c>
      <c r="N589" s="46">
        <v>14.150943396226415</v>
      </c>
      <c r="O589" s="46">
        <v>0</v>
      </c>
      <c r="P589" s="46">
        <v>75.943396226415089</v>
      </c>
      <c r="Q589" s="46">
        <v>1.8867924528301887</v>
      </c>
      <c r="R589" s="47">
        <v>0.47169811320754718</v>
      </c>
      <c r="S589" s="43">
        <v>6.0518867924528328</v>
      </c>
      <c r="T589" s="42">
        <v>0</v>
      </c>
      <c r="U589" s="42">
        <v>1.0283018867924532</v>
      </c>
      <c r="V589" s="42">
        <v>17.655660377358487</v>
      </c>
      <c r="W589" s="42">
        <v>18.735849056603776</v>
      </c>
      <c r="X589" s="44">
        <v>17.377358490566024</v>
      </c>
    </row>
    <row r="590" spans="1:24" x14ac:dyDescent="0.25">
      <c r="A590" s="7">
        <v>1510303207002</v>
      </c>
      <c r="B590" s="2" t="s">
        <v>60</v>
      </c>
      <c r="C590" s="2" t="s">
        <v>740</v>
      </c>
      <c r="D590" s="2" t="s">
        <v>741</v>
      </c>
      <c r="E590" s="2" t="s">
        <v>741</v>
      </c>
      <c r="F590" s="2" t="s">
        <v>771</v>
      </c>
      <c r="G590" s="2" t="s">
        <v>773</v>
      </c>
      <c r="H590" s="3" t="s">
        <v>3225</v>
      </c>
      <c r="I590" s="39">
        <v>153</v>
      </c>
      <c r="J590" s="57">
        <v>738</v>
      </c>
      <c r="K590" s="45">
        <v>0</v>
      </c>
      <c r="L590" s="46">
        <v>0</v>
      </c>
      <c r="M590" s="46">
        <v>0</v>
      </c>
      <c r="N590" s="46">
        <v>16.993464052287582</v>
      </c>
      <c r="O590" s="46">
        <v>0</v>
      </c>
      <c r="P590" s="46">
        <v>32.679738562091501</v>
      </c>
      <c r="Q590" s="46">
        <v>50.326797385620914</v>
      </c>
      <c r="R590" s="47">
        <v>0</v>
      </c>
      <c r="S590" s="43">
        <v>8.3725490196078436</v>
      </c>
      <c r="T590" s="42">
        <v>0.60784313725490213</v>
      </c>
      <c r="U590" s="42">
        <v>1.9738562091503273</v>
      </c>
      <c r="V590" s="42">
        <v>19.535947712418306</v>
      </c>
      <c r="W590" s="42">
        <v>21.464052287581691</v>
      </c>
      <c r="X590" s="44">
        <v>19.457516339869279</v>
      </c>
    </row>
    <row r="591" spans="1:24" x14ac:dyDescent="0.25">
      <c r="A591" s="7">
        <v>1510303208001</v>
      </c>
      <c r="B591" s="2" t="s">
        <v>60</v>
      </c>
      <c r="C591" s="2" t="s">
        <v>740</v>
      </c>
      <c r="D591" s="2" t="s">
        <v>741</v>
      </c>
      <c r="E591" s="2" t="s">
        <v>741</v>
      </c>
      <c r="F591" s="2" t="s">
        <v>774</v>
      </c>
      <c r="G591" s="2" t="s">
        <v>775</v>
      </c>
      <c r="H591" s="3" t="s">
        <v>3227</v>
      </c>
      <c r="I591" s="39">
        <v>66</v>
      </c>
      <c r="J591" s="57">
        <v>338</v>
      </c>
      <c r="K591" s="45">
        <v>0</v>
      </c>
      <c r="L591" s="46">
        <v>0</v>
      </c>
      <c r="M591" s="46">
        <v>0</v>
      </c>
      <c r="N591" s="46">
        <v>51.515151515151516</v>
      </c>
      <c r="O591" s="46">
        <v>0</v>
      </c>
      <c r="P591" s="46">
        <v>48.484848484848484</v>
      </c>
      <c r="Q591" s="46">
        <v>0</v>
      </c>
      <c r="R591" s="47">
        <v>0</v>
      </c>
      <c r="S591" s="43">
        <v>2.6363636363636358</v>
      </c>
      <c r="T591" s="42">
        <v>1.5151515151515152E-2</v>
      </c>
      <c r="U591" s="42">
        <v>0.62121212121212122</v>
      </c>
      <c r="V591" s="42">
        <v>2.6363636363636358</v>
      </c>
      <c r="W591" s="42">
        <v>3.6212121212121215</v>
      </c>
      <c r="X591" s="44">
        <v>2.6363636363636358</v>
      </c>
    </row>
    <row r="592" spans="1:24" x14ac:dyDescent="0.25">
      <c r="A592" s="7">
        <v>1510303208002</v>
      </c>
      <c r="B592" s="2" t="s">
        <v>60</v>
      </c>
      <c r="C592" s="2" t="s">
        <v>740</v>
      </c>
      <c r="D592" s="2" t="s">
        <v>741</v>
      </c>
      <c r="E592" s="2" t="s">
        <v>741</v>
      </c>
      <c r="F592" s="2" t="s">
        <v>774</v>
      </c>
      <c r="G592" s="2" t="s">
        <v>774</v>
      </c>
      <c r="H592" s="3" t="s">
        <v>3225</v>
      </c>
      <c r="I592" s="39">
        <v>191</v>
      </c>
      <c r="J592" s="57">
        <v>1003</v>
      </c>
      <c r="K592" s="45">
        <v>0.52356020942408377</v>
      </c>
      <c r="L592" s="46">
        <v>0</v>
      </c>
      <c r="M592" s="46">
        <v>0</v>
      </c>
      <c r="N592" s="46">
        <v>46.596858638743456</v>
      </c>
      <c r="O592" s="46">
        <v>0</v>
      </c>
      <c r="P592" s="46">
        <v>48.691099476439788</v>
      </c>
      <c r="Q592" s="46">
        <v>4.1884816753926701</v>
      </c>
      <c r="R592" s="47">
        <v>0</v>
      </c>
      <c r="S592" s="43">
        <v>6.13612565445026</v>
      </c>
      <c r="T592" s="42">
        <v>5.7591623036649241E-2</v>
      </c>
      <c r="U592" s="42">
        <v>1.1727748691099469</v>
      </c>
      <c r="V592" s="42">
        <v>6.1937172774869085</v>
      </c>
      <c r="W592" s="42">
        <v>8.0523560209424101</v>
      </c>
      <c r="X592" s="44">
        <v>6.2198952879581171</v>
      </c>
    </row>
    <row r="593" spans="1:24" x14ac:dyDescent="0.25">
      <c r="A593" s="7">
        <v>1510303208003</v>
      </c>
      <c r="B593" s="2" t="s">
        <v>60</v>
      </c>
      <c r="C593" s="2" t="s">
        <v>740</v>
      </c>
      <c r="D593" s="2" t="s">
        <v>741</v>
      </c>
      <c r="E593" s="2" t="s">
        <v>741</v>
      </c>
      <c r="F593" s="2" t="s">
        <v>774</v>
      </c>
      <c r="G593" s="2" t="s">
        <v>776</v>
      </c>
      <c r="H593" s="3" t="s">
        <v>3227</v>
      </c>
      <c r="I593" s="39">
        <v>41</v>
      </c>
      <c r="J593" s="57">
        <v>186</v>
      </c>
      <c r="K593" s="45">
        <v>0</v>
      </c>
      <c r="L593" s="46">
        <v>2.4390243902439024</v>
      </c>
      <c r="M593" s="46">
        <v>0</v>
      </c>
      <c r="N593" s="46">
        <v>41.463414634146339</v>
      </c>
      <c r="O593" s="46">
        <v>0</v>
      </c>
      <c r="P593" s="46">
        <v>53.658536585365852</v>
      </c>
      <c r="Q593" s="46">
        <v>0</v>
      </c>
      <c r="R593" s="47">
        <v>2.4390243902439024</v>
      </c>
      <c r="S593" s="43">
        <v>5.3170731707317067</v>
      </c>
      <c r="T593" s="42">
        <v>1.1951219512195121</v>
      </c>
      <c r="U593" s="42">
        <v>1.9999999999999996</v>
      </c>
      <c r="V593" s="42">
        <v>8.7560975609756113</v>
      </c>
      <c r="W593" s="42">
        <v>10.756097560975608</v>
      </c>
      <c r="X593" s="44">
        <v>8.7560975609756113</v>
      </c>
    </row>
    <row r="594" spans="1:24" x14ac:dyDescent="0.25">
      <c r="A594" s="7">
        <v>1510313201001</v>
      </c>
      <c r="B594" s="2" t="s">
        <v>60</v>
      </c>
      <c r="C594" s="2" t="s">
        <v>740</v>
      </c>
      <c r="D594" s="2" t="s">
        <v>741</v>
      </c>
      <c r="E594" s="2" t="s">
        <v>777</v>
      </c>
      <c r="F594" s="2" t="s">
        <v>778</v>
      </c>
      <c r="G594" s="2" t="s">
        <v>779</v>
      </c>
      <c r="H594" s="3" t="s">
        <v>3225</v>
      </c>
      <c r="I594" s="39">
        <v>257</v>
      </c>
      <c r="J594" s="57">
        <v>1288</v>
      </c>
      <c r="K594" s="45">
        <v>0</v>
      </c>
      <c r="L594" s="46">
        <v>0</v>
      </c>
      <c r="M594" s="46">
        <v>0</v>
      </c>
      <c r="N594" s="46">
        <v>47.47081712062257</v>
      </c>
      <c r="O594" s="46">
        <v>0</v>
      </c>
      <c r="P594" s="46">
        <v>51.361867704280158</v>
      </c>
      <c r="Q594" s="46">
        <v>1.1673151750972763</v>
      </c>
      <c r="R594" s="47">
        <v>0</v>
      </c>
      <c r="S594" s="43">
        <v>7.4124513618677064</v>
      </c>
      <c r="T594" s="42">
        <v>0.72762645914396928</v>
      </c>
      <c r="U594" s="42">
        <v>2.19455252918288</v>
      </c>
      <c r="V594" s="42">
        <v>8.1595330739299623</v>
      </c>
      <c r="W594" s="42">
        <v>8.6653696498054504</v>
      </c>
      <c r="X594" s="44">
        <v>8.1128404669260661</v>
      </c>
    </row>
    <row r="595" spans="1:24" x14ac:dyDescent="0.25">
      <c r="A595" s="7">
        <v>1510313202006</v>
      </c>
      <c r="B595" s="2" t="s">
        <v>60</v>
      </c>
      <c r="C595" s="2" t="s">
        <v>740</v>
      </c>
      <c r="D595" s="2" t="s">
        <v>741</v>
      </c>
      <c r="E595" s="2" t="s">
        <v>777</v>
      </c>
      <c r="F595" s="2" t="s">
        <v>780</v>
      </c>
      <c r="G595" s="2" t="s">
        <v>781</v>
      </c>
      <c r="H595" s="3" t="s">
        <v>3225</v>
      </c>
      <c r="I595" s="39">
        <v>383</v>
      </c>
      <c r="J595" s="57">
        <v>1955</v>
      </c>
      <c r="K595" s="45">
        <v>0</v>
      </c>
      <c r="L595" s="46">
        <v>0</v>
      </c>
      <c r="M595" s="46">
        <v>1.3054830287206267</v>
      </c>
      <c r="N595" s="46">
        <v>79.373368146214105</v>
      </c>
      <c r="O595" s="46">
        <v>1.0443864229765014</v>
      </c>
      <c r="P595" s="46">
        <v>7.0496083550913839</v>
      </c>
      <c r="Q595" s="46">
        <v>10.443864229765014</v>
      </c>
      <c r="R595" s="47">
        <v>0.78328981723237612</v>
      </c>
      <c r="S595" s="43">
        <v>2.1697127937336824</v>
      </c>
      <c r="T595" s="42">
        <v>0.65274151436031336</v>
      </c>
      <c r="U595" s="42">
        <v>2.5979112271540474</v>
      </c>
      <c r="V595" s="42">
        <v>10.480417754569192</v>
      </c>
      <c r="W595" s="42">
        <v>20.898172323759791</v>
      </c>
      <c r="X595" s="44">
        <v>5.5561357702349827</v>
      </c>
    </row>
    <row r="596" spans="1:24" x14ac:dyDescent="0.25">
      <c r="A596" s="7">
        <v>1510313202007</v>
      </c>
      <c r="B596" s="2" t="s">
        <v>60</v>
      </c>
      <c r="C596" s="2" t="s">
        <v>740</v>
      </c>
      <c r="D596" s="2" t="s">
        <v>741</v>
      </c>
      <c r="E596" s="2" t="s">
        <v>777</v>
      </c>
      <c r="F596" s="2" t="s">
        <v>780</v>
      </c>
      <c r="G596" s="2" t="s">
        <v>782</v>
      </c>
      <c r="H596" s="3" t="s">
        <v>3225</v>
      </c>
      <c r="I596" s="39">
        <v>285</v>
      </c>
      <c r="J596" s="57">
        <v>1260</v>
      </c>
      <c r="K596" s="45">
        <v>0</v>
      </c>
      <c r="L596" s="46">
        <v>0</v>
      </c>
      <c r="M596" s="46">
        <v>0.35087719298245612</v>
      </c>
      <c r="N596" s="46">
        <v>59.649122807017541</v>
      </c>
      <c r="O596" s="46">
        <v>0</v>
      </c>
      <c r="P596" s="46">
        <v>37.543859649122808</v>
      </c>
      <c r="Q596" s="46">
        <v>2.1052631578947367</v>
      </c>
      <c r="R596" s="47">
        <v>0.35087719298245612</v>
      </c>
      <c r="S596" s="43">
        <v>3.7754385964912287</v>
      </c>
      <c r="T596" s="42">
        <v>1.0035087719298246</v>
      </c>
      <c r="U596" s="42">
        <v>2.7649122807017545</v>
      </c>
      <c r="V596" s="42">
        <v>13.596491228070173</v>
      </c>
      <c r="W596" s="42">
        <v>16.715789473684207</v>
      </c>
      <c r="X596" s="44">
        <v>7.3543859649122805</v>
      </c>
    </row>
    <row r="597" spans="1:24" x14ac:dyDescent="0.25">
      <c r="A597" s="7">
        <v>1510313203001</v>
      </c>
      <c r="B597" s="2" t="s">
        <v>60</v>
      </c>
      <c r="C597" s="2" t="s">
        <v>740</v>
      </c>
      <c r="D597" s="2" t="s">
        <v>741</v>
      </c>
      <c r="E597" s="2" t="s">
        <v>777</v>
      </c>
      <c r="F597" s="2" t="s">
        <v>783</v>
      </c>
      <c r="G597" s="2" t="s">
        <v>784</v>
      </c>
      <c r="H597" s="3" t="s">
        <v>3225</v>
      </c>
      <c r="I597" s="39">
        <v>118</v>
      </c>
      <c r="J597" s="57">
        <v>627</v>
      </c>
      <c r="K597" s="45">
        <v>0</v>
      </c>
      <c r="L597" s="46">
        <v>0</v>
      </c>
      <c r="M597" s="46">
        <v>0</v>
      </c>
      <c r="N597" s="46">
        <v>49.152542372881356</v>
      </c>
      <c r="O597" s="46">
        <v>0</v>
      </c>
      <c r="P597" s="46">
        <v>47.457627118644069</v>
      </c>
      <c r="Q597" s="46">
        <v>2.5423728813559321</v>
      </c>
      <c r="R597" s="47">
        <v>0.84745762711864403</v>
      </c>
      <c r="S597" s="43">
        <v>0.90677966101694918</v>
      </c>
      <c r="T597" s="42">
        <v>0.79661016949152563</v>
      </c>
      <c r="U597" s="42">
        <v>1.3813559322033899</v>
      </c>
      <c r="V597" s="42">
        <v>3.6440677966101704</v>
      </c>
      <c r="W597" s="42">
        <v>4.6355932203389836</v>
      </c>
      <c r="X597" s="44">
        <v>4.4067796610169481</v>
      </c>
    </row>
    <row r="598" spans="1:24" x14ac:dyDescent="0.25">
      <c r="A598" s="7">
        <v>1510313203002</v>
      </c>
      <c r="B598" s="2" t="s">
        <v>60</v>
      </c>
      <c r="C598" s="2" t="s">
        <v>740</v>
      </c>
      <c r="D598" s="2" t="s">
        <v>741</v>
      </c>
      <c r="E598" s="2" t="s">
        <v>777</v>
      </c>
      <c r="F598" s="2" t="s">
        <v>783</v>
      </c>
      <c r="G598" s="2" t="s">
        <v>785</v>
      </c>
      <c r="H598" s="3" t="s">
        <v>3225</v>
      </c>
      <c r="I598" s="39">
        <v>88</v>
      </c>
      <c r="J598" s="57">
        <v>416</v>
      </c>
      <c r="K598" s="45">
        <v>0</v>
      </c>
      <c r="L598" s="46">
        <v>0</v>
      </c>
      <c r="M598" s="46">
        <v>0</v>
      </c>
      <c r="N598" s="46">
        <v>30.681818181818183</v>
      </c>
      <c r="O598" s="46">
        <v>2.2727272727272729</v>
      </c>
      <c r="P598" s="46">
        <v>59.090909090909093</v>
      </c>
      <c r="Q598" s="46">
        <v>7.9545454545454541</v>
      </c>
      <c r="R598" s="47">
        <v>0</v>
      </c>
      <c r="S598" s="43">
        <v>0.46590909090909094</v>
      </c>
      <c r="T598" s="42">
        <v>0.43181818181818171</v>
      </c>
      <c r="U598" s="42">
        <v>0.45454545454545464</v>
      </c>
      <c r="V598" s="42">
        <v>3.6250000000000004</v>
      </c>
      <c r="W598" s="42">
        <v>12.034090909090907</v>
      </c>
      <c r="X598" s="44">
        <v>11.05681818181818</v>
      </c>
    </row>
    <row r="599" spans="1:24" x14ac:dyDescent="0.25">
      <c r="A599" s="7">
        <v>1510313203003</v>
      </c>
      <c r="B599" s="2" t="s">
        <v>60</v>
      </c>
      <c r="C599" s="2" t="s">
        <v>740</v>
      </c>
      <c r="D599" s="2" t="s">
        <v>741</v>
      </c>
      <c r="E599" s="2" t="s">
        <v>777</v>
      </c>
      <c r="F599" s="2" t="s">
        <v>783</v>
      </c>
      <c r="G599" s="2" t="s">
        <v>786</v>
      </c>
      <c r="H599" s="3" t="s">
        <v>3225</v>
      </c>
      <c r="I599" s="39">
        <v>165</v>
      </c>
      <c r="J599" s="57">
        <v>766</v>
      </c>
      <c r="K599" s="45">
        <v>0</v>
      </c>
      <c r="L599" s="46">
        <v>0</v>
      </c>
      <c r="M599" s="46">
        <v>0</v>
      </c>
      <c r="N599" s="46">
        <v>40.606060606060609</v>
      </c>
      <c r="O599" s="46">
        <v>0.60606060606060608</v>
      </c>
      <c r="P599" s="46">
        <v>52.727272727272727</v>
      </c>
      <c r="Q599" s="46">
        <v>6.0606060606060606</v>
      </c>
      <c r="R599" s="47">
        <v>0</v>
      </c>
      <c r="S599" s="43">
        <v>3.1757575757575758</v>
      </c>
      <c r="T599" s="42">
        <v>0.38181818181818189</v>
      </c>
      <c r="U599" s="42">
        <v>0.89090909090909176</v>
      </c>
      <c r="V599" s="42">
        <v>3.4000000000000008</v>
      </c>
      <c r="W599" s="42">
        <v>12.375757575757575</v>
      </c>
      <c r="X599" s="44">
        <v>11.175757575757579</v>
      </c>
    </row>
    <row r="600" spans="1:24" x14ac:dyDescent="0.25">
      <c r="A600" s="7">
        <v>1510313203004</v>
      </c>
      <c r="B600" s="2" t="s">
        <v>60</v>
      </c>
      <c r="C600" s="2" t="s">
        <v>740</v>
      </c>
      <c r="D600" s="2" t="s">
        <v>741</v>
      </c>
      <c r="E600" s="2" t="s">
        <v>777</v>
      </c>
      <c r="F600" s="2" t="s">
        <v>783</v>
      </c>
      <c r="G600" s="2" t="s">
        <v>787</v>
      </c>
      <c r="H600" s="3" t="s">
        <v>3225</v>
      </c>
      <c r="I600" s="39">
        <v>200</v>
      </c>
      <c r="J600" s="57">
        <v>1044</v>
      </c>
      <c r="K600" s="45">
        <v>0</v>
      </c>
      <c r="L600" s="46">
        <v>0</v>
      </c>
      <c r="M600" s="46">
        <v>0.5</v>
      </c>
      <c r="N600" s="46">
        <v>53.5</v>
      </c>
      <c r="O600" s="46">
        <v>0.5</v>
      </c>
      <c r="P600" s="46">
        <v>41.5</v>
      </c>
      <c r="Q600" s="46">
        <v>4</v>
      </c>
      <c r="R600" s="47">
        <v>0</v>
      </c>
      <c r="S600" s="43">
        <v>2.2450000000000023</v>
      </c>
      <c r="T600" s="42">
        <v>1.1900000000000006</v>
      </c>
      <c r="U600" s="42">
        <v>2.9949999999999983</v>
      </c>
      <c r="V600" s="42">
        <v>4.0699999999999985</v>
      </c>
      <c r="W600" s="42">
        <v>12.264999999999992</v>
      </c>
      <c r="X600" s="44">
        <v>4.1950000000000021</v>
      </c>
    </row>
    <row r="601" spans="1:24" x14ac:dyDescent="0.25">
      <c r="A601" s="7">
        <v>1510313203005</v>
      </c>
      <c r="B601" s="2" t="s">
        <v>60</v>
      </c>
      <c r="C601" s="2" t="s">
        <v>740</v>
      </c>
      <c r="D601" s="2" t="s">
        <v>741</v>
      </c>
      <c r="E601" s="2" t="s">
        <v>777</v>
      </c>
      <c r="F601" s="2" t="s">
        <v>783</v>
      </c>
      <c r="G601" s="2" t="s">
        <v>788</v>
      </c>
      <c r="H601" s="3" t="s">
        <v>3227</v>
      </c>
      <c r="I601" s="39">
        <v>51</v>
      </c>
      <c r="J601" s="57">
        <v>253</v>
      </c>
      <c r="K601" s="45">
        <v>7.8431372549019605</v>
      </c>
      <c r="L601" s="46">
        <v>0</v>
      </c>
      <c r="M601" s="46">
        <v>0</v>
      </c>
      <c r="N601" s="46">
        <v>64.705882352941174</v>
      </c>
      <c r="O601" s="46">
        <v>0</v>
      </c>
      <c r="P601" s="46">
        <v>25.490196078431371</v>
      </c>
      <c r="Q601" s="46">
        <v>0</v>
      </c>
      <c r="R601" s="47">
        <v>1.9607843137254901</v>
      </c>
      <c r="S601" s="43">
        <v>1.4901960784313728</v>
      </c>
      <c r="T601" s="42">
        <v>1.274509803921569</v>
      </c>
      <c r="U601" s="42">
        <v>1.5490196078431373</v>
      </c>
      <c r="V601" s="42">
        <v>1.5294117647058829</v>
      </c>
      <c r="W601" s="42">
        <v>15.098039215686276</v>
      </c>
      <c r="X601" s="44">
        <v>1.5490196078431373</v>
      </c>
    </row>
    <row r="602" spans="1:24" x14ac:dyDescent="0.25">
      <c r="A602" s="7">
        <v>1510313204001</v>
      </c>
      <c r="B602" s="2" t="s">
        <v>60</v>
      </c>
      <c r="C602" s="2" t="s">
        <v>740</v>
      </c>
      <c r="D602" s="2" t="s">
        <v>741</v>
      </c>
      <c r="E602" s="2" t="s">
        <v>777</v>
      </c>
      <c r="F602" s="2" t="s">
        <v>789</v>
      </c>
      <c r="G602" s="2" t="s">
        <v>790</v>
      </c>
      <c r="H602" s="3" t="s">
        <v>3225</v>
      </c>
      <c r="I602" s="39">
        <v>240</v>
      </c>
      <c r="J602" s="57">
        <v>1146</v>
      </c>
      <c r="K602" s="45">
        <v>0.41666666666666669</v>
      </c>
      <c r="L602" s="46">
        <v>0</v>
      </c>
      <c r="M602" s="46">
        <v>0.83333333333333337</v>
      </c>
      <c r="N602" s="46">
        <v>51.666666666666664</v>
      </c>
      <c r="O602" s="46">
        <v>0</v>
      </c>
      <c r="P602" s="46">
        <v>45.416666666666664</v>
      </c>
      <c r="Q602" s="46">
        <v>1.6666666666666667</v>
      </c>
      <c r="R602" s="47">
        <v>0</v>
      </c>
      <c r="S602" s="43">
        <v>6.2250000000000005</v>
      </c>
      <c r="T602" s="42">
        <v>0.26250000000000007</v>
      </c>
      <c r="U602" s="42">
        <v>1.304166666666666</v>
      </c>
      <c r="V602" s="42">
        <v>7.2708333333333357</v>
      </c>
      <c r="W602" s="42">
        <v>7.979166666666667</v>
      </c>
      <c r="X602" s="44">
        <v>7.2541666666666682</v>
      </c>
    </row>
    <row r="603" spans="1:24" x14ac:dyDescent="0.25">
      <c r="A603" s="7">
        <v>1510313205001</v>
      </c>
      <c r="B603" s="2" t="s">
        <v>60</v>
      </c>
      <c r="C603" s="2" t="s">
        <v>740</v>
      </c>
      <c r="D603" s="2" t="s">
        <v>741</v>
      </c>
      <c r="E603" s="2" t="s">
        <v>777</v>
      </c>
      <c r="F603" s="2" t="s">
        <v>791</v>
      </c>
      <c r="G603" s="2" t="s">
        <v>792</v>
      </c>
      <c r="H603" s="3" t="s">
        <v>3225</v>
      </c>
      <c r="I603" s="39">
        <v>151</v>
      </c>
      <c r="J603" s="57">
        <v>641</v>
      </c>
      <c r="K603" s="45">
        <v>0</v>
      </c>
      <c r="L603" s="46">
        <v>0</v>
      </c>
      <c r="M603" s="46">
        <v>0.66225165562913912</v>
      </c>
      <c r="N603" s="46">
        <v>50.331125827814567</v>
      </c>
      <c r="O603" s="46">
        <v>0</v>
      </c>
      <c r="P603" s="46">
        <v>49.006622516556291</v>
      </c>
      <c r="Q603" s="46">
        <v>0</v>
      </c>
      <c r="R603" s="47">
        <v>0</v>
      </c>
      <c r="S603" s="43">
        <v>1.8410596026490058</v>
      </c>
      <c r="T603" s="42">
        <v>1.8344370860927142</v>
      </c>
      <c r="U603" s="42">
        <v>2.2649006622516552</v>
      </c>
      <c r="V603" s="42">
        <v>3.258278145695364</v>
      </c>
      <c r="W603" s="42">
        <v>3.8874172185430469</v>
      </c>
      <c r="X603" s="44">
        <v>3.9006622516556293</v>
      </c>
    </row>
    <row r="604" spans="1:24" x14ac:dyDescent="0.25">
      <c r="A604" s="7">
        <v>1510313205002</v>
      </c>
      <c r="B604" s="2" t="s">
        <v>60</v>
      </c>
      <c r="C604" s="2" t="s">
        <v>740</v>
      </c>
      <c r="D604" s="2" t="s">
        <v>741</v>
      </c>
      <c r="E604" s="2" t="s">
        <v>777</v>
      </c>
      <c r="F604" s="2" t="s">
        <v>791</v>
      </c>
      <c r="G604" s="2" t="s">
        <v>791</v>
      </c>
      <c r="H604" s="3" t="s">
        <v>3225</v>
      </c>
      <c r="I604" s="39">
        <v>308</v>
      </c>
      <c r="J604" s="57">
        <v>1549</v>
      </c>
      <c r="K604" s="45">
        <v>0</v>
      </c>
      <c r="L604" s="46">
        <v>0</v>
      </c>
      <c r="M604" s="46">
        <v>0</v>
      </c>
      <c r="N604" s="46">
        <v>56.493506493506494</v>
      </c>
      <c r="O604" s="46">
        <v>0</v>
      </c>
      <c r="P604" s="46">
        <v>5.1948051948051948</v>
      </c>
      <c r="Q604" s="46">
        <v>38.311688311688314</v>
      </c>
      <c r="R604" s="47">
        <v>0</v>
      </c>
      <c r="S604" s="43">
        <v>3.6006493506493498</v>
      </c>
      <c r="T604" s="42">
        <v>3.5909090909090904</v>
      </c>
      <c r="U604" s="42">
        <v>3.7694805194805205</v>
      </c>
      <c r="V604" s="42">
        <v>3.918831168831169</v>
      </c>
      <c r="W604" s="42">
        <v>4.8116883116883118</v>
      </c>
      <c r="X604" s="44">
        <v>3.9318181818181834</v>
      </c>
    </row>
    <row r="605" spans="1:24" x14ac:dyDescent="0.25">
      <c r="A605" s="7">
        <v>1510313206001</v>
      </c>
      <c r="B605" s="2" t="s">
        <v>60</v>
      </c>
      <c r="C605" s="2" t="s">
        <v>740</v>
      </c>
      <c r="D605" s="2" t="s">
        <v>741</v>
      </c>
      <c r="E605" s="2" t="s">
        <v>777</v>
      </c>
      <c r="F605" s="2" t="s">
        <v>793</v>
      </c>
      <c r="G605" s="2" t="s">
        <v>794</v>
      </c>
      <c r="H605" s="3" t="s">
        <v>3225</v>
      </c>
      <c r="I605" s="39">
        <v>150</v>
      </c>
      <c r="J605" s="57">
        <v>737</v>
      </c>
      <c r="K605" s="45">
        <v>0</v>
      </c>
      <c r="L605" s="46">
        <v>0</v>
      </c>
      <c r="M605" s="46">
        <v>0.66666666666666663</v>
      </c>
      <c r="N605" s="46">
        <v>83.333333333333329</v>
      </c>
      <c r="O605" s="46">
        <v>0</v>
      </c>
      <c r="P605" s="46">
        <v>14.666666666666666</v>
      </c>
      <c r="Q605" s="46">
        <v>0.66666666666666663</v>
      </c>
      <c r="R605" s="47">
        <v>0.66666666666666663</v>
      </c>
      <c r="S605" s="43">
        <v>4.6399999999999979</v>
      </c>
      <c r="T605" s="42">
        <v>1.6800000000000006</v>
      </c>
      <c r="U605" s="42">
        <v>3.0533333333333332</v>
      </c>
      <c r="V605" s="42">
        <v>14.019999999999998</v>
      </c>
      <c r="W605" s="42">
        <v>25.15333333333334</v>
      </c>
      <c r="X605" s="44">
        <v>12.319999999999993</v>
      </c>
    </row>
    <row r="606" spans="1:24" x14ac:dyDescent="0.25">
      <c r="A606" s="7">
        <v>1510313206002</v>
      </c>
      <c r="B606" s="2" t="s">
        <v>60</v>
      </c>
      <c r="C606" s="2" t="s">
        <v>740</v>
      </c>
      <c r="D606" s="2" t="s">
        <v>741</v>
      </c>
      <c r="E606" s="2" t="s">
        <v>777</v>
      </c>
      <c r="F606" s="2" t="s">
        <v>793</v>
      </c>
      <c r="G606" s="2" t="s">
        <v>795</v>
      </c>
      <c r="H606" s="3" t="s">
        <v>3225</v>
      </c>
      <c r="I606" s="39">
        <v>79</v>
      </c>
      <c r="J606" s="57">
        <v>335</v>
      </c>
      <c r="K606" s="45">
        <v>0</v>
      </c>
      <c r="L606" s="46">
        <v>0</v>
      </c>
      <c r="M606" s="46">
        <v>0</v>
      </c>
      <c r="N606" s="46">
        <v>73.417721518987335</v>
      </c>
      <c r="O606" s="46">
        <v>0</v>
      </c>
      <c r="P606" s="46">
        <v>24.050632911392405</v>
      </c>
      <c r="Q606" s="46">
        <v>2.5316455696202533</v>
      </c>
      <c r="R606" s="47">
        <v>0</v>
      </c>
      <c r="S606" s="43">
        <v>1.2025316455696204</v>
      </c>
      <c r="T606" s="42">
        <v>1</v>
      </c>
      <c r="U606" s="42">
        <v>2.9873417721518991</v>
      </c>
      <c r="V606" s="42">
        <v>12.126582278481012</v>
      </c>
      <c r="W606" s="42">
        <v>23.481012658227847</v>
      </c>
      <c r="X606" s="44">
        <v>7.0886075949367076</v>
      </c>
    </row>
    <row r="607" spans="1:24" x14ac:dyDescent="0.25">
      <c r="A607" s="7">
        <v>1510313206003</v>
      </c>
      <c r="B607" s="2" t="s">
        <v>60</v>
      </c>
      <c r="C607" s="2" t="s">
        <v>740</v>
      </c>
      <c r="D607" s="2" t="s">
        <v>741</v>
      </c>
      <c r="E607" s="2" t="s">
        <v>777</v>
      </c>
      <c r="F607" s="2" t="s">
        <v>793</v>
      </c>
      <c r="G607" s="2" t="s">
        <v>43</v>
      </c>
      <c r="H607" s="3" t="s">
        <v>3225</v>
      </c>
      <c r="I607" s="39">
        <v>190</v>
      </c>
      <c r="J607" s="57">
        <v>895</v>
      </c>
      <c r="K607" s="45">
        <v>0.52631578947368418</v>
      </c>
      <c r="L607" s="46">
        <v>0</v>
      </c>
      <c r="M607" s="46">
        <v>0.52631578947368418</v>
      </c>
      <c r="N607" s="46">
        <v>60.526315789473685</v>
      </c>
      <c r="O607" s="46">
        <v>0</v>
      </c>
      <c r="P607" s="46">
        <v>32.10526315789474</v>
      </c>
      <c r="Q607" s="46">
        <v>5.7894736842105265</v>
      </c>
      <c r="R607" s="47">
        <v>0.52631578947368418</v>
      </c>
      <c r="S607" s="43">
        <v>5.9105263157894736</v>
      </c>
      <c r="T607" s="42">
        <v>0.61578947368421044</v>
      </c>
      <c r="U607" s="42">
        <v>1.9157894736842085</v>
      </c>
      <c r="V607" s="42">
        <v>8.6210526315789515</v>
      </c>
      <c r="W607" s="42">
        <v>21.668421052631576</v>
      </c>
      <c r="X607" s="44">
        <v>8.0578947368421066</v>
      </c>
    </row>
    <row r="608" spans="1:24" x14ac:dyDescent="0.25">
      <c r="A608" s="7">
        <v>1510313206004</v>
      </c>
      <c r="B608" s="2" t="s">
        <v>60</v>
      </c>
      <c r="C608" s="2" t="s">
        <v>740</v>
      </c>
      <c r="D608" s="2" t="s">
        <v>741</v>
      </c>
      <c r="E608" s="2" t="s">
        <v>777</v>
      </c>
      <c r="F608" s="2" t="s">
        <v>793</v>
      </c>
      <c r="G608" s="2" t="s">
        <v>25</v>
      </c>
      <c r="H608" s="3" t="s">
        <v>3227</v>
      </c>
      <c r="I608" s="39">
        <v>39</v>
      </c>
      <c r="J608" s="57">
        <v>163</v>
      </c>
      <c r="K608" s="45">
        <v>0</v>
      </c>
      <c r="L608" s="46">
        <v>0</v>
      </c>
      <c r="M608" s="46">
        <v>0</v>
      </c>
      <c r="N608" s="46">
        <v>76.92307692307692</v>
      </c>
      <c r="O608" s="46">
        <v>0</v>
      </c>
      <c r="P608" s="46">
        <v>23.076923076923077</v>
      </c>
      <c r="Q608" s="46">
        <v>0</v>
      </c>
      <c r="R608" s="47">
        <v>0</v>
      </c>
      <c r="S608" s="43">
        <v>0.15384615384615391</v>
      </c>
      <c r="T608" s="42">
        <v>0.10256410256410262</v>
      </c>
      <c r="U608" s="42">
        <v>1.0769230769230769</v>
      </c>
      <c r="V608" s="42">
        <v>8.0000000000000018</v>
      </c>
      <c r="W608" s="42">
        <v>21.615384615384617</v>
      </c>
      <c r="X608" s="44">
        <v>2.6666666666666665</v>
      </c>
    </row>
    <row r="609" spans="1:24" x14ac:dyDescent="0.25">
      <c r="A609" s="7">
        <v>1510313206005</v>
      </c>
      <c r="B609" s="2" t="s">
        <v>60</v>
      </c>
      <c r="C609" s="2" t="s">
        <v>740</v>
      </c>
      <c r="D609" s="2" t="s">
        <v>741</v>
      </c>
      <c r="E609" s="2" t="s">
        <v>777</v>
      </c>
      <c r="F609" s="2" t="s">
        <v>793</v>
      </c>
      <c r="G609" s="2" t="s">
        <v>796</v>
      </c>
      <c r="H609" s="3" t="s">
        <v>3227</v>
      </c>
      <c r="I609" s="39">
        <v>74</v>
      </c>
      <c r="J609" s="57">
        <v>363</v>
      </c>
      <c r="K609" s="45">
        <v>0</v>
      </c>
      <c r="L609" s="46">
        <v>0</v>
      </c>
      <c r="M609" s="46">
        <v>0</v>
      </c>
      <c r="N609" s="46">
        <v>48.648648648648646</v>
      </c>
      <c r="O609" s="46">
        <v>0</v>
      </c>
      <c r="P609" s="46">
        <v>51.351351351351354</v>
      </c>
      <c r="Q609" s="46">
        <v>0</v>
      </c>
      <c r="R609" s="47">
        <v>0</v>
      </c>
      <c r="S609" s="43">
        <v>4.5675675675675675</v>
      </c>
      <c r="T609" s="42">
        <v>0.55405405405405417</v>
      </c>
      <c r="U609" s="42">
        <v>1.3783783783783783</v>
      </c>
      <c r="V609" s="42">
        <v>5.2837837837837842</v>
      </c>
      <c r="W609" s="42">
        <v>15.324324324324325</v>
      </c>
      <c r="X609" s="44">
        <v>4.5810810810810798</v>
      </c>
    </row>
    <row r="610" spans="1:24" x14ac:dyDescent="0.25">
      <c r="A610" s="7">
        <v>1510313206006</v>
      </c>
      <c r="B610" s="2" t="s">
        <v>60</v>
      </c>
      <c r="C610" s="2" t="s">
        <v>740</v>
      </c>
      <c r="D610" s="2" t="s">
        <v>741</v>
      </c>
      <c r="E610" s="2" t="s">
        <v>777</v>
      </c>
      <c r="F610" s="2" t="s">
        <v>793</v>
      </c>
      <c r="G610" s="2" t="s">
        <v>797</v>
      </c>
      <c r="H610" s="3" t="s">
        <v>3227</v>
      </c>
      <c r="I610" s="39">
        <v>88</v>
      </c>
      <c r="J610" s="57">
        <v>452</v>
      </c>
      <c r="K610" s="45">
        <v>0</v>
      </c>
      <c r="L610" s="46">
        <v>0</v>
      </c>
      <c r="M610" s="46">
        <v>0</v>
      </c>
      <c r="N610" s="46">
        <v>40.909090909090907</v>
      </c>
      <c r="O610" s="46">
        <v>1.1363636363636365</v>
      </c>
      <c r="P610" s="46">
        <v>45.454545454545453</v>
      </c>
      <c r="Q610" s="46">
        <v>10.227272727272727</v>
      </c>
      <c r="R610" s="47">
        <v>2.2727272727272729</v>
      </c>
      <c r="S610" s="43">
        <v>10.022727272727273</v>
      </c>
      <c r="T610" s="42">
        <v>2.0795454545454546</v>
      </c>
      <c r="U610" s="42">
        <v>3.1136363636363633</v>
      </c>
      <c r="V610" s="42">
        <v>19.102272727272723</v>
      </c>
      <c r="W610" s="42">
        <v>24.897727272727277</v>
      </c>
      <c r="X610" s="44">
        <v>18.034090909090907</v>
      </c>
    </row>
    <row r="611" spans="1:24" x14ac:dyDescent="0.25">
      <c r="A611" s="7">
        <v>1510313206007</v>
      </c>
      <c r="B611" s="2" t="s">
        <v>60</v>
      </c>
      <c r="C611" s="2" t="s">
        <v>740</v>
      </c>
      <c r="D611" s="2" t="s">
        <v>741</v>
      </c>
      <c r="E611" s="2" t="s">
        <v>777</v>
      </c>
      <c r="F611" s="2" t="s">
        <v>793</v>
      </c>
      <c r="G611" s="2" t="s">
        <v>798</v>
      </c>
      <c r="H611" s="3" t="s">
        <v>3227</v>
      </c>
      <c r="I611" s="39">
        <v>33</v>
      </c>
      <c r="J611" s="57">
        <v>190</v>
      </c>
      <c r="K611" s="45">
        <v>0</v>
      </c>
      <c r="L611" s="46">
        <v>0</v>
      </c>
      <c r="M611" s="46">
        <v>0</v>
      </c>
      <c r="N611" s="46">
        <v>40.625</v>
      </c>
      <c r="O611" s="46">
        <v>21.875</v>
      </c>
      <c r="P611" s="46">
        <v>18.75</v>
      </c>
      <c r="Q611" s="46">
        <v>18.75</v>
      </c>
      <c r="R611" s="47">
        <v>0</v>
      </c>
      <c r="S611" s="43">
        <v>17.437499999999996</v>
      </c>
      <c r="T611" s="42">
        <v>6.5000000000000009</v>
      </c>
      <c r="U611" s="42">
        <v>15.468750000000002</v>
      </c>
      <c r="V611" s="42">
        <v>21.09375</v>
      </c>
      <c r="W611" s="42">
        <v>27.03125</v>
      </c>
      <c r="X611" s="44">
        <v>22.8125</v>
      </c>
    </row>
    <row r="612" spans="1:24" x14ac:dyDescent="0.25">
      <c r="A612" s="7">
        <v>1510313207001</v>
      </c>
      <c r="B612" s="2" t="s">
        <v>60</v>
      </c>
      <c r="C612" s="2" t="s">
        <v>740</v>
      </c>
      <c r="D612" s="2" t="s">
        <v>741</v>
      </c>
      <c r="E612" s="2" t="s">
        <v>777</v>
      </c>
      <c r="F612" s="2" t="s">
        <v>799</v>
      </c>
      <c r="G612" s="2" t="s">
        <v>799</v>
      </c>
      <c r="H612" s="3" t="s">
        <v>3225</v>
      </c>
      <c r="I612" s="39">
        <v>270</v>
      </c>
      <c r="J612" s="57">
        <v>1344</v>
      </c>
      <c r="K612" s="45">
        <v>0</v>
      </c>
      <c r="L612" s="46">
        <v>0</v>
      </c>
      <c r="M612" s="46">
        <v>0</v>
      </c>
      <c r="N612" s="46">
        <v>47.407407407407405</v>
      </c>
      <c r="O612" s="46">
        <v>0</v>
      </c>
      <c r="P612" s="46">
        <v>43.333333333333336</v>
      </c>
      <c r="Q612" s="46">
        <v>8.518518518518519</v>
      </c>
      <c r="R612" s="47">
        <v>0.7407407407407407</v>
      </c>
      <c r="S612" s="43">
        <v>3.8259259259259264</v>
      </c>
      <c r="T612" s="42">
        <v>1.4740740740740739</v>
      </c>
      <c r="U612" s="42">
        <v>1.2222222222222219</v>
      </c>
      <c r="V612" s="42">
        <v>11.162962962962965</v>
      </c>
      <c r="W612" s="42">
        <v>11.859259259259261</v>
      </c>
      <c r="X612" s="44">
        <v>11.185185185185178</v>
      </c>
    </row>
    <row r="613" spans="1:24" x14ac:dyDescent="0.25">
      <c r="A613" s="7">
        <v>1510313207002</v>
      </c>
      <c r="B613" s="2" t="s">
        <v>60</v>
      </c>
      <c r="C613" s="2" t="s">
        <v>740</v>
      </c>
      <c r="D613" s="2" t="s">
        <v>741</v>
      </c>
      <c r="E613" s="2" t="s">
        <v>777</v>
      </c>
      <c r="F613" s="2" t="s">
        <v>799</v>
      </c>
      <c r="G613" s="2" t="s">
        <v>800</v>
      </c>
      <c r="H613" s="3" t="s">
        <v>3225</v>
      </c>
      <c r="I613" s="39">
        <v>92</v>
      </c>
      <c r="J613" s="57">
        <v>524</v>
      </c>
      <c r="K613" s="45">
        <v>1.0869565217391304</v>
      </c>
      <c r="L613" s="46">
        <v>0</v>
      </c>
      <c r="M613" s="46">
        <v>0</v>
      </c>
      <c r="N613" s="46">
        <v>42.391304347826086</v>
      </c>
      <c r="O613" s="46">
        <v>1.0869565217391304</v>
      </c>
      <c r="P613" s="46">
        <v>52.173913043478258</v>
      </c>
      <c r="Q613" s="46">
        <v>3.2608695652173911</v>
      </c>
      <c r="R613" s="47">
        <v>0</v>
      </c>
      <c r="S613" s="43">
        <v>4.086956521739129</v>
      </c>
      <c r="T613" s="42">
        <v>1</v>
      </c>
      <c r="U613" s="42">
        <v>2.0652173913043477</v>
      </c>
      <c r="V613" s="42">
        <v>5.6086956521739131</v>
      </c>
      <c r="W613" s="42">
        <v>7.3369565217391326</v>
      </c>
      <c r="X613" s="44">
        <v>5.6086956521739131</v>
      </c>
    </row>
    <row r="614" spans="1:24" x14ac:dyDescent="0.25">
      <c r="A614" s="7">
        <v>1510313207003</v>
      </c>
      <c r="B614" s="2" t="s">
        <v>60</v>
      </c>
      <c r="C614" s="2" t="s">
        <v>740</v>
      </c>
      <c r="D614" s="2" t="s">
        <v>741</v>
      </c>
      <c r="E614" s="2" t="s">
        <v>777</v>
      </c>
      <c r="F614" s="2" t="s">
        <v>799</v>
      </c>
      <c r="G614" s="2" t="s">
        <v>801</v>
      </c>
      <c r="H614" s="3" t="s">
        <v>3225</v>
      </c>
      <c r="I614" s="39">
        <v>97</v>
      </c>
      <c r="J614" s="57">
        <v>482</v>
      </c>
      <c r="K614" s="45">
        <v>7.2164948453608249</v>
      </c>
      <c r="L614" s="46">
        <v>0</v>
      </c>
      <c r="M614" s="46">
        <v>0</v>
      </c>
      <c r="N614" s="46">
        <v>61.855670103092784</v>
      </c>
      <c r="O614" s="46">
        <v>0</v>
      </c>
      <c r="P614" s="46">
        <v>20.618556701030929</v>
      </c>
      <c r="Q614" s="46">
        <v>10.309278350515465</v>
      </c>
      <c r="R614" s="47">
        <v>0</v>
      </c>
      <c r="S614" s="43">
        <v>3.2061855670103085</v>
      </c>
      <c r="T614" s="42">
        <v>5.7938144329896906</v>
      </c>
      <c r="U614" s="42">
        <v>2.0206185567010304</v>
      </c>
      <c r="V614" s="42">
        <v>31.917525773195873</v>
      </c>
      <c r="W614" s="42">
        <v>28.979381443298962</v>
      </c>
      <c r="X614" s="44">
        <v>28.938144329896904</v>
      </c>
    </row>
    <row r="615" spans="1:24" x14ac:dyDescent="0.25">
      <c r="A615" s="7">
        <v>1510313207004</v>
      </c>
      <c r="B615" s="2" t="s">
        <v>60</v>
      </c>
      <c r="C615" s="2" t="s">
        <v>740</v>
      </c>
      <c r="D615" s="2" t="s">
        <v>741</v>
      </c>
      <c r="E615" s="2" t="s">
        <v>777</v>
      </c>
      <c r="F615" s="2" t="s">
        <v>799</v>
      </c>
      <c r="G615" s="2" t="s">
        <v>802</v>
      </c>
      <c r="H615" s="3" t="s">
        <v>3225</v>
      </c>
      <c r="I615" s="39">
        <v>200</v>
      </c>
      <c r="J615" s="57">
        <v>945</v>
      </c>
      <c r="K615" s="45">
        <v>2.5</v>
      </c>
      <c r="L615" s="46">
        <v>0</v>
      </c>
      <c r="M615" s="46">
        <v>0</v>
      </c>
      <c r="N615" s="46">
        <v>63</v>
      </c>
      <c r="O615" s="46">
        <v>0</v>
      </c>
      <c r="P615" s="46">
        <v>27.5</v>
      </c>
      <c r="Q615" s="46">
        <v>7</v>
      </c>
      <c r="R615" s="47">
        <v>0</v>
      </c>
      <c r="S615" s="43">
        <v>6.3299999999999974</v>
      </c>
      <c r="T615" s="42">
        <v>1.2450000000000003</v>
      </c>
      <c r="U615" s="42">
        <v>3.3500000000000014</v>
      </c>
      <c r="V615" s="42">
        <v>18.080000000000002</v>
      </c>
      <c r="W615" s="42">
        <v>22.975000000000005</v>
      </c>
      <c r="X615" s="44">
        <v>18.080000000000002</v>
      </c>
    </row>
    <row r="616" spans="1:24" x14ac:dyDescent="0.25">
      <c r="A616" s="7">
        <v>1510313208001</v>
      </c>
      <c r="B616" s="2" t="s">
        <v>60</v>
      </c>
      <c r="C616" s="2" t="s">
        <v>740</v>
      </c>
      <c r="D616" s="2" t="s">
        <v>741</v>
      </c>
      <c r="E616" s="2" t="s">
        <v>777</v>
      </c>
      <c r="F616" s="2" t="s">
        <v>803</v>
      </c>
      <c r="G616" s="2" t="s">
        <v>804</v>
      </c>
      <c r="H616" s="3" t="s">
        <v>3225</v>
      </c>
      <c r="I616" s="39">
        <v>191</v>
      </c>
      <c r="J616" s="57">
        <v>1056</v>
      </c>
      <c r="K616" s="45">
        <v>0</v>
      </c>
      <c r="L616" s="46">
        <v>0</v>
      </c>
      <c r="M616" s="46">
        <v>0</v>
      </c>
      <c r="N616" s="46">
        <v>48.167539267015705</v>
      </c>
      <c r="O616" s="46">
        <v>0.52356020942408377</v>
      </c>
      <c r="P616" s="46">
        <v>49.214659685863872</v>
      </c>
      <c r="Q616" s="46">
        <v>2.0942408376963351</v>
      </c>
      <c r="R616" s="47">
        <v>0</v>
      </c>
      <c r="S616" s="43">
        <v>18.790575916230367</v>
      </c>
      <c r="T616" s="42">
        <v>6.8062827225130892E-2</v>
      </c>
      <c r="U616" s="42">
        <v>1.8586387434554972</v>
      </c>
      <c r="V616" s="42">
        <v>20.853403141361241</v>
      </c>
      <c r="W616" s="42">
        <v>19.235602094240857</v>
      </c>
      <c r="X616" s="44">
        <v>18.81151832460732</v>
      </c>
    </row>
    <row r="617" spans="1:24" x14ac:dyDescent="0.25">
      <c r="A617" s="7">
        <v>1510313208002</v>
      </c>
      <c r="B617" s="2" t="s">
        <v>60</v>
      </c>
      <c r="C617" s="2" t="s">
        <v>740</v>
      </c>
      <c r="D617" s="2" t="s">
        <v>741</v>
      </c>
      <c r="E617" s="2" t="s">
        <v>777</v>
      </c>
      <c r="F617" s="2" t="s">
        <v>803</v>
      </c>
      <c r="G617" s="2" t="s">
        <v>805</v>
      </c>
      <c r="H617" s="3" t="s">
        <v>3225</v>
      </c>
      <c r="I617" s="39">
        <v>217</v>
      </c>
      <c r="J617" s="57">
        <v>1063</v>
      </c>
      <c r="K617" s="45">
        <v>0</v>
      </c>
      <c r="L617" s="46">
        <v>0</v>
      </c>
      <c r="M617" s="46">
        <v>0</v>
      </c>
      <c r="N617" s="46">
        <v>55.299539170506911</v>
      </c>
      <c r="O617" s="46">
        <v>0</v>
      </c>
      <c r="P617" s="46">
        <v>44.23963133640553</v>
      </c>
      <c r="Q617" s="46">
        <v>0.46082949308755761</v>
      </c>
      <c r="R617" s="47">
        <v>0</v>
      </c>
      <c r="S617" s="43">
        <v>13.115207373271895</v>
      </c>
      <c r="T617" s="42">
        <v>0.12903225806451618</v>
      </c>
      <c r="U617" s="42">
        <v>1.7142857142857144</v>
      </c>
      <c r="V617" s="42">
        <v>10.700460829493084</v>
      </c>
      <c r="W617" s="42">
        <v>16.055299539170512</v>
      </c>
      <c r="X617" s="44">
        <v>14.170506912442399</v>
      </c>
    </row>
    <row r="618" spans="1:24" x14ac:dyDescent="0.25">
      <c r="A618" s="7">
        <v>1510323201010</v>
      </c>
      <c r="B618" s="2" t="s">
        <v>60</v>
      </c>
      <c r="C618" s="2" t="s">
        <v>740</v>
      </c>
      <c r="D618" s="2" t="s">
        <v>741</v>
      </c>
      <c r="E618" s="2" t="s">
        <v>806</v>
      </c>
      <c r="F618" s="2" t="s">
        <v>807</v>
      </c>
      <c r="G618" s="2" t="s">
        <v>33</v>
      </c>
      <c r="H618" s="3" t="s">
        <v>3225</v>
      </c>
      <c r="I618" s="39">
        <v>182</v>
      </c>
      <c r="J618" s="57">
        <v>883</v>
      </c>
      <c r="K618" s="45">
        <v>1.1049723756906078</v>
      </c>
      <c r="L618" s="46">
        <v>0</v>
      </c>
      <c r="M618" s="46">
        <v>0</v>
      </c>
      <c r="N618" s="46">
        <v>34.254143646408842</v>
      </c>
      <c r="O618" s="46">
        <v>0</v>
      </c>
      <c r="P618" s="46">
        <v>58.563535911602209</v>
      </c>
      <c r="Q618" s="46">
        <v>6.0773480662983426</v>
      </c>
      <c r="R618" s="47">
        <v>0</v>
      </c>
      <c r="S618" s="43">
        <v>1.5524861878453036</v>
      </c>
      <c r="T618" s="42">
        <v>0.11602209944751381</v>
      </c>
      <c r="U618" s="42">
        <v>2.7513812154696144</v>
      </c>
      <c r="V618" s="42">
        <v>6.066298342541435</v>
      </c>
      <c r="W618" s="42">
        <v>6.066298342541435</v>
      </c>
      <c r="X618" s="44">
        <v>6.066298342541435</v>
      </c>
    </row>
    <row r="619" spans="1:24" x14ac:dyDescent="0.25">
      <c r="A619" s="7">
        <v>1510323201012</v>
      </c>
      <c r="B619" s="2" t="s">
        <v>60</v>
      </c>
      <c r="C619" s="2" t="s">
        <v>740</v>
      </c>
      <c r="D619" s="2" t="s">
        <v>741</v>
      </c>
      <c r="E619" s="2" t="s">
        <v>806</v>
      </c>
      <c r="F619" s="2" t="s">
        <v>807</v>
      </c>
      <c r="G619" s="2" t="s">
        <v>808</v>
      </c>
      <c r="H619" s="3" t="s">
        <v>3225</v>
      </c>
      <c r="I619" s="39">
        <v>376</v>
      </c>
      <c r="J619" s="57">
        <v>1850</v>
      </c>
      <c r="K619" s="45">
        <v>1.3297872340425532</v>
      </c>
      <c r="L619" s="46">
        <v>0</v>
      </c>
      <c r="M619" s="46">
        <v>0</v>
      </c>
      <c r="N619" s="46">
        <v>55.319148936170215</v>
      </c>
      <c r="O619" s="46">
        <v>0</v>
      </c>
      <c r="P619" s="46">
        <v>27.659574468085108</v>
      </c>
      <c r="Q619" s="46">
        <v>15.425531914893616</v>
      </c>
      <c r="R619" s="47">
        <v>0.26595744680851063</v>
      </c>
      <c r="S619" s="43">
        <v>1.9202127659574477</v>
      </c>
      <c r="T619" s="42">
        <v>0.77659574468085191</v>
      </c>
      <c r="U619" s="42">
        <v>4.6223404255319167</v>
      </c>
      <c r="V619" s="42">
        <v>12.773936170212769</v>
      </c>
      <c r="W619" s="42">
        <v>12.861702127659575</v>
      </c>
      <c r="X619" s="44">
        <v>12.755319148936165</v>
      </c>
    </row>
    <row r="620" spans="1:24" x14ac:dyDescent="0.25">
      <c r="A620" s="7">
        <v>1510323201013</v>
      </c>
      <c r="B620" s="2" t="s">
        <v>60</v>
      </c>
      <c r="C620" s="2" t="s">
        <v>740</v>
      </c>
      <c r="D620" s="2" t="s">
        <v>741</v>
      </c>
      <c r="E620" s="2" t="s">
        <v>806</v>
      </c>
      <c r="F620" s="2" t="s">
        <v>807</v>
      </c>
      <c r="G620" s="2" t="s">
        <v>809</v>
      </c>
      <c r="H620" s="3" t="s">
        <v>3225</v>
      </c>
      <c r="I620" s="39">
        <v>290</v>
      </c>
      <c r="J620" s="57">
        <v>1409</v>
      </c>
      <c r="K620" s="45">
        <v>1.3793103448275863</v>
      </c>
      <c r="L620" s="46">
        <v>0</v>
      </c>
      <c r="M620" s="46">
        <v>0</v>
      </c>
      <c r="N620" s="46">
        <v>44.482758620689658</v>
      </c>
      <c r="O620" s="46">
        <v>0</v>
      </c>
      <c r="P620" s="46">
        <v>51.379310344827587</v>
      </c>
      <c r="Q620" s="46">
        <v>2.0689655172413794</v>
      </c>
      <c r="R620" s="47">
        <v>0.68965517241379315</v>
      </c>
      <c r="S620" s="43">
        <v>7.720689655172416</v>
      </c>
      <c r="T620" s="42">
        <v>1.3137931034482762</v>
      </c>
      <c r="U620" s="42">
        <v>2.6000000000000023</v>
      </c>
      <c r="V620" s="42">
        <v>20.265517241379307</v>
      </c>
      <c r="W620" s="42">
        <v>20.448275862068968</v>
      </c>
      <c r="X620" s="44">
        <v>20.30689655172414</v>
      </c>
    </row>
    <row r="621" spans="1:24" x14ac:dyDescent="0.25">
      <c r="A621" s="7">
        <v>1510323202004</v>
      </c>
      <c r="B621" s="2" t="s">
        <v>60</v>
      </c>
      <c r="C621" s="2" t="s">
        <v>740</v>
      </c>
      <c r="D621" s="2" t="s">
        <v>741</v>
      </c>
      <c r="E621" s="2" t="s">
        <v>806</v>
      </c>
      <c r="F621" s="2" t="s">
        <v>810</v>
      </c>
      <c r="G621" s="2" t="s">
        <v>811</v>
      </c>
      <c r="H621" s="3" t="s">
        <v>3225</v>
      </c>
      <c r="I621" s="39">
        <v>278</v>
      </c>
      <c r="J621" s="57">
        <v>1243</v>
      </c>
      <c r="K621" s="45">
        <v>0</v>
      </c>
      <c r="L621" s="46">
        <v>0</v>
      </c>
      <c r="M621" s="46">
        <v>0.35971223021582732</v>
      </c>
      <c r="N621" s="46">
        <v>47.122302158273378</v>
      </c>
      <c r="O621" s="46">
        <v>0</v>
      </c>
      <c r="P621" s="46">
        <v>46.043165467625897</v>
      </c>
      <c r="Q621" s="46">
        <v>6.1151079136690649</v>
      </c>
      <c r="R621" s="47">
        <v>0.35971223021582732</v>
      </c>
      <c r="S621" s="43">
        <v>4.0035971223021587</v>
      </c>
      <c r="T621" s="42">
        <v>3.9568345323741032E-2</v>
      </c>
      <c r="U621" s="42">
        <v>2.8345323741007187</v>
      </c>
      <c r="V621" s="42">
        <v>12.010791366906467</v>
      </c>
      <c r="W621" s="42">
        <v>12.010791366906467</v>
      </c>
      <c r="X621" s="44">
        <v>12.007194244604316</v>
      </c>
    </row>
    <row r="622" spans="1:24" x14ac:dyDescent="0.25">
      <c r="A622" s="7">
        <v>1510323202005</v>
      </c>
      <c r="B622" s="2" t="s">
        <v>60</v>
      </c>
      <c r="C622" s="2" t="s">
        <v>740</v>
      </c>
      <c r="D622" s="2" t="s">
        <v>741</v>
      </c>
      <c r="E622" s="2" t="s">
        <v>806</v>
      </c>
      <c r="F622" s="2" t="s">
        <v>810</v>
      </c>
      <c r="G622" s="2" t="s">
        <v>812</v>
      </c>
      <c r="H622" s="3" t="s">
        <v>3225</v>
      </c>
      <c r="I622" s="39">
        <v>469</v>
      </c>
      <c r="J622" s="57">
        <v>2213</v>
      </c>
      <c r="K622" s="45">
        <v>1.4957264957264957</v>
      </c>
      <c r="L622" s="46">
        <v>0</v>
      </c>
      <c r="M622" s="46">
        <v>0.21367521367521367</v>
      </c>
      <c r="N622" s="46">
        <v>45.512820512820511</v>
      </c>
      <c r="O622" s="46">
        <v>0</v>
      </c>
      <c r="P622" s="46">
        <v>44.658119658119659</v>
      </c>
      <c r="Q622" s="46">
        <v>7.6923076923076925</v>
      </c>
      <c r="R622" s="47">
        <v>0.42735042735042733</v>
      </c>
      <c r="S622" s="43">
        <v>1.7115384615384619</v>
      </c>
      <c r="T622" s="42">
        <v>0.42521367521367531</v>
      </c>
      <c r="U622" s="42">
        <v>2.0918803418803424</v>
      </c>
      <c r="V622" s="42">
        <v>9.6517094017094074</v>
      </c>
      <c r="W622" s="42">
        <v>9.7158119658119606</v>
      </c>
      <c r="X622" s="44">
        <v>9.6517094017094074</v>
      </c>
    </row>
    <row r="623" spans="1:24" x14ac:dyDescent="0.25">
      <c r="A623" s="7">
        <v>1510323202006</v>
      </c>
      <c r="B623" s="2" t="s">
        <v>60</v>
      </c>
      <c r="C623" s="2" t="s">
        <v>740</v>
      </c>
      <c r="D623" s="2" t="s">
        <v>741</v>
      </c>
      <c r="E623" s="2" t="s">
        <v>806</v>
      </c>
      <c r="F623" s="2" t="s">
        <v>810</v>
      </c>
      <c r="G623" s="2" t="s">
        <v>813</v>
      </c>
      <c r="H623" s="3" t="s">
        <v>3226</v>
      </c>
      <c r="I623" s="39">
        <v>71</v>
      </c>
      <c r="J623" s="57">
        <v>367</v>
      </c>
      <c r="K623" s="45">
        <v>2.816901408450704</v>
      </c>
      <c r="L623" s="46">
        <v>0</v>
      </c>
      <c r="M623" s="46">
        <v>0</v>
      </c>
      <c r="N623" s="46">
        <v>61.971830985915496</v>
      </c>
      <c r="O623" s="46">
        <v>29.577464788732396</v>
      </c>
      <c r="P623" s="46">
        <v>4.225352112676056</v>
      </c>
      <c r="Q623" s="46">
        <v>1.408450704225352</v>
      </c>
      <c r="R623" s="47">
        <v>0</v>
      </c>
      <c r="S623" s="43">
        <v>0.97183098591549333</v>
      </c>
      <c r="T623" s="42">
        <v>1.76056338028169</v>
      </c>
      <c r="U623" s="42">
        <v>2.0422535211267601</v>
      </c>
      <c r="V623" s="42">
        <v>3.6619718309859155</v>
      </c>
      <c r="W623" s="42">
        <v>3.6619718309859155</v>
      </c>
      <c r="X623" s="44">
        <v>3.225352112676056</v>
      </c>
    </row>
    <row r="624" spans="1:24" x14ac:dyDescent="0.25">
      <c r="A624" s="7">
        <v>1510323202007</v>
      </c>
      <c r="B624" s="2" t="s">
        <v>60</v>
      </c>
      <c r="C624" s="2" t="s">
        <v>740</v>
      </c>
      <c r="D624" s="2" t="s">
        <v>741</v>
      </c>
      <c r="E624" s="2" t="s">
        <v>806</v>
      </c>
      <c r="F624" s="2" t="s">
        <v>810</v>
      </c>
      <c r="G624" s="2" t="s">
        <v>814</v>
      </c>
      <c r="H624" s="3" t="s">
        <v>3227</v>
      </c>
      <c r="I624" s="39">
        <v>165</v>
      </c>
      <c r="J624" s="57">
        <v>815</v>
      </c>
      <c r="K624" s="45">
        <v>1.2121212121212122</v>
      </c>
      <c r="L624" s="46">
        <v>0</v>
      </c>
      <c r="M624" s="46">
        <v>0</v>
      </c>
      <c r="N624" s="46">
        <v>60</v>
      </c>
      <c r="O624" s="46">
        <v>38.787878787878789</v>
      </c>
      <c r="P624" s="46">
        <v>0</v>
      </c>
      <c r="Q624" s="46">
        <v>0</v>
      </c>
      <c r="R624" s="47">
        <v>0</v>
      </c>
      <c r="S624" s="43">
        <v>1</v>
      </c>
      <c r="T624" s="42">
        <v>3.9878787878787851</v>
      </c>
      <c r="U624" s="42">
        <v>2.1515151515151518</v>
      </c>
      <c r="V624" s="42">
        <v>6.7454545454545443</v>
      </c>
      <c r="W624" s="42">
        <v>6.7393939393939402</v>
      </c>
      <c r="X624" s="44">
        <v>6.7151515151515158</v>
      </c>
    </row>
    <row r="625" spans="1:24" x14ac:dyDescent="0.25">
      <c r="A625" s="7">
        <v>1510323203002</v>
      </c>
      <c r="B625" s="2" t="s">
        <v>60</v>
      </c>
      <c r="C625" s="2" t="s">
        <v>740</v>
      </c>
      <c r="D625" s="2" t="s">
        <v>741</v>
      </c>
      <c r="E625" s="2" t="s">
        <v>806</v>
      </c>
      <c r="F625" s="2" t="s">
        <v>815</v>
      </c>
      <c r="G625" s="2" t="s">
        <v>815</v>
      </c>
      <c r="H625" s="3" t="s">
        <v>3227</v>
      </c>
      <c r="I625" s="39">
        <v>73</v>
      </c>
      <c r="J625" s="57">
        <v>401</v>
      </c>
      <c r="K625" s="45">
        <v>0</v>
      </c>
      <c r="L625" s="46">
        <v>0</v>
      </c>
      <c r="M625" s="46">
        <v>2.7397260273972601</v>
      </c>
      <c r="N625" s="46">
        <v>28.767123287671232</v>
      </c>
      <c r="O625" s="46">
        <v>23.287671232876711</v>
      </c>
      <c r="P625" s="46">
        <v>42.465753424657535</v>
      </c>
      <c r="Q625" s="46">
        <v>2.7397260273972601</v>
      </c>
      <c r="R625" s="47">
        <v>0</v>
      </c>
      <c r="S625" s="43">
        <v>16.315068493150694</v>
      </c>
      <c r="T625" s="42">
        <v>0.54794520547945214</v>
      </c>
      <c r="U625" s="42">
        <v>1.547945205479452</v>
      </c>
      <c r="V625" s="42">
        <v>31.808219178082194</v>
      </c>
      <c r="W625" s="42">
        <v>31.821917808219172</v>
      </c>
      <c r="X625" s="44">
        <v>32.260273972602718</v>
      </c>
    </row>
    <row r="626" spans="1:24" x14ac:dyDescent="0.25">
      <c r="A626" s="7">
        <v>1510323203003</v>
      </c>
      <c r="B626" s="2" t="s">
        <v>60</v>
      </c>
      <c r="C626" s="2" t="s">
        <v>740</v>
      </c>
      <c r="D626" s="2" t="s">
        <v>741</v>
      </c>
      <c r="E626" s="2" t="s">
        <v>806</v>
      </c>
      <c r="F626" s="2" t="s">
        <v>815</v>
      </c>
      <c r="G626" s="2" t="s">
        <v>816</v>
      </c>
      <c r="H626" s="3" t="s">
        <v>3225</v>
      </c>
      <c r="I626" s="39">
        <v>193</v>
      </c>
      <c r="J626" s="57">
        <v>1122</v>
      </c>
      <c r="K626" s="45">
        <v>0.51813471502590669</v>
      </c>
      <c r="L626" s="46">
        <v>0</v>
      </c>
      <c r="M626" s="46">
        <v>0</v>
      </c>
      <c r="N626" s="46">
        <v>25.388601036269431</v>
      </c>
      <c r="O626" s="46">
        <v>1.0362694300518134</v>
      </c>
      <c r="P626" s="46">
        <v>64.248704663212436</v>
      </c>
      <c r="Q626" s="46">
        <v>8.290155440414507</v>
      </c>
      <c r="R626" s="47">
        <v>0.51813471502590669</v>
      </c>
      <c r="S626" s="43">
        <v>29.248704663212429</v>
      </c>
      <c r="T626" s="42">
        <v>0.98963730569948194</v>
      </c>
      <c r="U626" s="42">
        <v>1.2590673575129532</v>
      </c>
      <c r="V626" s="42">
        <v>33.316062176165801</v>
      </c>
      <c r="W626" s="42">
        <v>33.419689119171018</v>
      </c>
      <c r="X626" s="44">
        <v>33.367875647668413</v>
      </c>
    </row>
    <row r="627" spans="1:24" x14ac:dyDescent="0.25">
      <c r="A627" s="7">
        <v>1510323203004</v>
      </c>
      <c r="B627" s="2" t="s">
        <v>60</v>
      </c>
      <c r="C627" s="2" t="s">
        <v>740</v>
      </c>
      <c r="D627" s="2" t="s">
        <v>741</v>
      </c>
      <c r="E627" s="2" t="s">
        <v>806</v>
      </c>
      <c r="F627" s="2" t="s">
        <v>815</v>
      </c>
      <c r="G627" s="2" t="s">
        <v>817</v>
      </c>
      <c r="H627" s="3" t="s">
        <v>3227</v>
      </c>
      <c r="I627" s="39">
        <v>163</v>
      </c>
      <c r="J627" s="57">
        <v>758</v>
      </c>
      <c r="K627" s="45">
        <v>0</v>
      </c>
      <c r="L627" s="46">
        <v>0</v>
      </c>
      <c r="M627" s="46">
        <v>0</v>
      </c>
      <c r="N627" s="46">
        <v>37.037037037037038</v>
      </c>
      <c r="O627" s="46">
        <v>0</v>
      </c>
      <c r="P627" s="46">
        <v>39.506172839506171</v>
      </c>
      <c r="Q627" s="46">
        <v>23.456790123456791</v>
      </c>
      <c r="R627" s="47">
        <v>0</v>
      </c>
      <c r="S627" s="43">
        <v>23.067901234567913</v>
      </c>
      <c r="T627" s="42">
        <v>1.6172839506172854</v>
      </c>
      <c r="U627" s="42">
        <v>2.7407407407407405</v>
      </c>
      <c r="V627" s="42">
        <v>29.444444444444436</v>
      </c>
      <c r="W627" s="42">
        <v>29.567901234567913</v>
      </c>
      <c r="X627" s="44">
        <v>29.444444444444436</v>
      </c>
    </row>
    <row r="628" spans="1:24" x14ac:dyDescent="0.25">
      <c r="A628" s="7">
        <v>1510323203005</v>
      </c>
      <c r="B628" s="2" t="s">
        <v>60</v>
      </c>
      <c r="C628" s="2" t="s">
        <v>740</v>
      </c>
      <c r="D628" s="2" t="s">
        <v>741</v>
      </c>
      <c r="E628" s="2" t="s">
        <v>806</v>
      </c>
      <c r="F628" s="2" t="s">
        <v>815</v>
      </c>
      <c r="G628" s="2" t="s">
        <v>818</v>
      </c>
      <c r="H628" s="3" t="s">
        <v>3225</v>
      </c>
      <c r="I628" s="39">
        <v>164</v>
      </c>
      <c r="J628" s="57">
        <v>817</v>
      </c>
      <c r="K628" s="45">
        <v>0</v>
      </c>
      <c r="L628" s="46">
        <v>0</v>
      </c>
      <c r="M628" s="46">
        <v>0</v>
      </c>
      <c r="N628" s="46">
        <v>12.195121951219512</v>
      </c>
      <c r="O628" s="46">
        <v>0</v>
      </c>
      <c r="P628" s="46">
        <v>85.365853658536579</v>
      </c>
      <c r="Q628" s="46">
        <v>1.8292682926829269</v>
      </c>
      <c r="R628" s="47">
        <v>0.6097560975609756</v>
      </c>
      <c r="S628" s="43">
        <v>27.097560975609753</v>
      </c>
      <c r="T628" s="42">
        <v>0.84146341463414598</v>
      </c>
      <c r="U628" s="42">
        <v>1.9756097560975596</v>
      </c>
      <c r="V628" s="42">
        <v>36.792682926829286</v>
      </c>
      <c r="W628" s="42">
        <v>36.841463414634163</v>
      </c>
      <c r="X628" s="44">
        <v>36.841463414634163</v>
      </c>
    </row>
    <row r="629" spans="1:24" x14ac:dyDescent="0.25">
      <c r="A629" s="7">
        <v>1510323204003</v>
      </c>
      <c r="B629" s="2" t="s">
        <v>60</v>
      </c>
      <c r="C629" s="2" t="s">
        <v>740</v>
      </c>
      <c r="D629" s="2" t="s">
        <v>741</v>
      </c>
      <c r="E629" s="2" t="s">
        <v>806</v>
      </c>
      <c r="F629" s="2" t="s">
        <v>819</v>
      </c>
      <c r="G629" s="2" t="s">
        <v>58</v>
      </c>
      <c r="H629" s="3" t="s">
        <v>3225</v>
      </c>
      <c r="I629" s="39">
        <v>432</v>
      </c>
      <c r="J629" s="57">
        <v>1896</v>
      </c>
      <c r="K629" s="45">
        <v>0</v>
      </c>
      <c r="L629" s="46">
        <v>0</v>
      </c>
      <c r="M629" s="46">
        <v>0</v>
      </c>
      <c r="N629" s="46">
        <v>3.2407407407407409</v>
      </c>
      <c r="O629" s="46">
        <v>0.23148148148148148</v>
      </c>
      <c r="P629" s="46">
        <v>79.629629629629633</v>
      </c>
      <c r="Q629" s="46">
        <v>16.203703703703702</v>
      </c>
      <c r="R629" s="47">
        <v>0.69444444444444442</v>
      </c>
      <c r="S629" s="43">
        <v>5.4097222222222188</v>
      </c>
      <c r="T629" s="42">
        <v>1.712962962962963</v>
      </c>
      <c r="U629" s="42">
        <v>2.1643518518518516</v>
      </c>
      <c r="V629" s="42">
        <v>41.486111111111107</v>
      </c>
      <c r="W629" s="42">
        <v>41.486111111111107</v>
      </c>
      <c r="X629" s="44">
        <v>9.5162037037036971</v>
      </c>
    </row>
    <row r="630" spans="1:24" x14ac:dyDescent="0.25">
      <c r="A630" s="7">
        <v>1510323204004</v>
      </c>
      <c r="B630" s="2" t="s">
        <v>60</v>
      </c>
      <c r="C630" s="2" t="s">
        <v>740</v>
      </c>
      <c r="D630" s="2" t="s">
        <v>741</v>
      </c>
      <c r="E630" s="2" t="s">
        <v>806</v>
      </c>
      <c r="F630" s="2" t="s">
        <v>819</v>
      </c>
      <c r="G630" s="2" t="s">
        <v>820</v>
      </c>
      <c r="H630" s="3" t="s">
        <v>3225</v>
      </c>
      <c r="I630" s="39">
        <v>278</v>
      </c>
      <c r="J630" s="57">
        <v>1137</v>
      </c>
      <c r="K630" s="45">
        <v>0.72202166064981954</v>
      </c>
      <c r="L630" s="46">
        <v>0</v>
      </c>
      <c r="M630" s="46">
        <v>0</v>
      </c>
      <c r="N630" s="46">
        <v>10.108303249097473</v>
      </c>
      <c r="O630" s="46">
        <v>0.36101083032490977</v>
      </c>
      <c r="P630" s="46">
        <v>88.08664259927798</v>
      </c>
      <c r="Q630" s="46">
        <v>0.36101083032490977</v>
      </c>
      <c r="R630" s="47">
        <v>0.36101083032490977</v>
      </c>
      <c r="S630" s="43">
        <v>0.36101083032490972</v>
      </c>
      <c r="T630" s="42">
        <v>0.53790613718411562</v>
      </c>
      <c r="U630" s="42">
        <v>2.0397111913357406</v>
      </c>
      <c r="V630" s="42">
        <v>36.920577617328512</v>
      </c>
      <c r="W630" s="42">
        <v>37.324909747292402</v>
      </c>
      <c r="X630" s="44">
        <v>4.1841155234656995</v>
      </c>
    </row>
    <row r="631" spans="1:24" x14ac:dyDescent="0.25">
      <c r="A631" s="7">
        <v>1510323204005</v>
      </c>
      <c r="B631" s="2" t="s">
        <v>60</v>
      </c>
      <c r="C631" s="2" t="s">
        <v>740</v>
      </c>
      <c r="D631" s="2" t="s">
        <v>741</v>
      </c>
      <c r="E631" s="2" t="s">
        <v>806</v>
      </c>
      <c r="F631" s="2" t="s">
        <v>819</v>
      </c>
      <c r="G631" s="2" t="s">
        <v>821</v>
      </c>
      <c r="H631" s="3" t="s">
        <v>3225</v>
      </c>
      <c r="I631" s="39">
        <v>155</v>
      </c>
      <c r="J631" s="57">
        <v>645</v>
      </c>
      <c r="K631" s="45">
        <v>0</v>
      </c>
      <c r="L631" s="46">
        <v>0</v>
      </c>
      <c r="M631" s="46">
        <v>0</v>
      </c>
      <c r="N631" s="46">
        <v>6.4935064935064934</v>
      </c>
      <c r="O631" s="46">
        <v>0.64935064935064934</v>
      </c>
      <c r="P631" s="46">
        <v>90.909090909090907</v>
      </c>
      <c r="Q631" s="46">
        <v>0</v>
      </c>
      <c r="R631" s="47">
        <v>1.948051948051948</v>
      </c>
      <c r="S631" s="43">
        <v>2.8766233766233764</v>
      </c>
      <c r="T631" s="42">
        <v>5.8441558441558433E-2</v>
      </c>
      <c r="U631" s="42">
        <v>1.94805194805195</v>
      </c>
      <c r="V631" s="42">
        <v>23.051948051948056</v>
      </c>
      <c r="W631" s="42">
        <v>23.051948051948052</v>
      </c>
      <c r="X631" s="44">
        <v>23.058441558441544</v>
      </c>
    </row>
    <row r="632" spans="1:24" x14ac:dyDescent="0.25">
      <c r="A632" s="7">
        <v>1510323205003</v>
      </c>
      <c r="B632" s="2" t="s">
        <v>60</v>
      </c>
      <c r="C632" s="2" t="s">
        <v>740</v>
      </c>
      <c r="D632" s="2" t="s">
        <v>741</v>
      </c>
      <c r="E632" s="2" t="s">
        <v>806</v>
      </c>
      <c r="F632" s="2" t="s">
        <v>822</v>
      </c>
      <c r="G632" s="2" t="s">
        <v>823</v>
      </c>
      <c r="H632" s="3" t="s">
        <v>3227</v>
      </c>
      <c r="I632" s="39">
        <v>75</v>
      </c>
      <c r="J632" s="57">
        <v>319</v>
      </c>
      <c r="K632" s="45">
        <v>0</v>
      </c>
      <c r="L632" s="46">
        <v>0</v>
      </c>
      <c r="M632" s="46">
        <v>8</v>
      </c>
      <c r="N632" s="46">
        <v>62.666666666666664</v>
      </c>
      <c r="O632" s="46">
        <v>0</v>
      </c>
      <c r="P632" s="46">
        <v>25.333333333333332</v>
      </c>
      <c r="Q632" s="46">
        <v>2.6666666666666665</v>
      </c>
      <c r="R632" s="47">
        <v>1.3333333333333333</v>
      </c>
      <c r="S632" s="43">
        <v>4.6666666666666661</v>
      </c>
      <c r="T632" s="42">
        <v>0.22666666666666663</v>
      </c>
      <c r="U632" s="42">
        <v>0.83999999999999986</v>
      </c>
      <c r="V632" s="42">
        <v>8.1733333333333356</v>
      </c>
      <c r="W632" s="42">
        <v>8.1733333333333356</v>
      </c>
      <c r="X632" s="44">
        <v>8.1733333333333356</v>
      </c>
    </row>
    <row r="633" spans="1:24" x14ac:dyDescent="0.25">
      <c r="A633" s="7">
        <v>1510323205004</v>
      </c>
      <c r="B633" s="2" t="s">
        <v>60</v>
      </c>
      <c r="C633" s="2" t="s">
        <v>740</v>
      </c>
      <c r="D633" s="2" t="s">
        <v>741</v>
      </c>
      <c r="E633" s="2" t="s">
        <v>806</v>
      </c>
      <c r="F633" s="2" t="s">
        <v>822</v>
      </c>
      <c r="G633" s="2" t="s">
        <v>824</v>
      </c>
      <c r="H633" s="3" t="s">
        <v>3225</v>
      </c>
      <c r="I633" s="39">
        <v>220</v>
      </c>
      <c r="J633" s="57">
        <v>894</v>
      </c>
      <c r="K633" s="45">
        <v>0.45454545454545453</v>
      </c>
      <c r="L633" s="46">
        <v>0</v>
      </c>
      <c r="M633" s="46">
        <v>0.45454545454545453</v>
      </c>
      <c r="N633" s="46">
        <v>61.363636363636367</v>
      </c>
      <c r="O633" s="46">
        <v>0</v>
      </c>
      <c r="P633" s="46">
        <v>25.454545454545453</v>
      </c>
      <c r="Q633" s="46">
        <v>12.272727272727273</v>
      </c>
      <c r="R633" s="47">
        <v>0</v>
      </c>
      <c r="S633" s="43">
        <v>6.1499999999999968</v>
      </c>
      <c r="T633" s="42">
        <v>0.22727272727272738</v>
      </c>
      <c r="U633" s="42">
        <v>1.9772727272727282</v>
      </c>
      <c r="V633" s="42">
        <v>9.1227272727272641</v>
      </c>
      <c r="W633" s="42">
        <v>9.1227272727272641</v>
      </c>
      <c r="X633" s="44">
        <v>8.3000000000000007</v>
      </c>
    </row>
    <row r="634" spans="1:24" x14ac:dyDescent="0.25">
      <c r="A634" s="7">
        <v>1510323205005</v>
      </c>
      <c r="B634" s="2" t="s">
        <v>60</v>
      </c>
      <c r="C634" s="2" t="s">
        <v>740</v>
      </c>
      <c r="D634" s="2" t="s">
        <v>741</v>
      </c>
      <c r="E634" s="2" t="s">
        <v>806</v>
      </c>
      <c r="F634" s="2" t="s">
        <v>822</v>
      </c>
      <c r="G634" s="2" t="s">
        <v>8</v>
      </c>
      <c r="H634" s="3" t="s">
        <v>3227</v>
      </c>
      <c r="I634" s="39">
        <v>105</v>
      </c>
      <c r="J634" s="57">
        <v>392</v>
      </c>
      <c r="K634" s="45">
        <v>0.95238095238095233</v>
      </c>
      <c r="L634" s="46">
        <v>0</v>
      </c>
      <c r="M634" s="46">
        <v>2.8571428571428572</v>
      </c>
      <c r="N634" s="46">
        <v>62.857142857142854</v>
      </c>
      <c r="O634" s="46">
        <v>0</v>
      </c>
      <c r="P634" s="46">
        <v>22.857142857142858</v>
      </c>
      <c r="Q634" s="46">
        <v>9.5238095238095237</v>
      </c>
      <c r="R634" s="47">
        <v>0.95238095238095233</v>
      </c>
      <c r="S634" s="43">
        <v>2.4190476190476202</v>
      </c>
      <c r="T634" s="42">
        <v>0.20000000000000012</v>
      </c>
      <c r="U634" s="42">
        <v>0.19047619047619038</v>
      </c>
      <c r="V634" s="42">
        <v>5.6761904761904747</v>
      </c>
      <c r="W634" s="42">
        <v>5.6761904761904747</v>
      </c>
      <c r="X634" s="44">
        <v>5.6761904761904747</v>
      </c>
    </row>
    <row r="635" spans="1:24" x14ac:dyDescent="0.25">
      <c r="A635" s="7">
        <v>1510323206001</v>
      </c>
      <c r="B635" s="2" t="s">
        <v>60</v>
      </c>
      <c r="C635" s="2" t="s">
        <v>740</v>
      </c>
      <c r="D635" s="2" t="s">
        <v>741</v>
      </c>
      <c r="E635" s="2" t="s">
        <v>806</v>
      </c>
      <c r="F635" s="2" t="s">
        <v>825</v>
      </c>
      <c r="G635" s="2" t="s">
        <v>826</v>
      </c>
      <c r="H635" s="3" t="s">
        <v>3225</v>
      </c>
      <c r="I635" s="39">
        <v>151</v>
      </c>
      <c r="J635" s="57">
        <v>620</v>
      </c>
      <c r="K635" s="45">
        <v>1.3245033112582782</v>
      </c>
      <c r="L635" s="46">
        <v>0</v>
      </c>
      <c r="M635" s="46">
        <v>1.9867549668874172</v>
      </c>
      <c r="N635" s="46">
        <v>72.185430463576154</v>
      </c>
      <c r="O635" s="46">
        <v>0</v>
      </c>
      <c r="P635" s="46">
        <v>17.880794701986755</v>
      </c>
      <c r="Q635" s="46">
        <v>5.9602649006622519</v>
      </c>
      <c r="R635" s="47">
        <v>0.66225165562913912</v>
      </c>
      <c r="S635" s="43">
        <v>1.3973509933774833</v>
      </c>
      <c r="T635" s="42">
        <v>7.2847682119205323E-2</v>
      </c>
      <c r="U635" s="42">
        <v>2.2052980132450326</v>
      </c>
      <c r="V635" s="42">
        <v>5.039735099337749</v>
      </c>
      <c r="W635" s="42">
        <v>5.046357615894042</v>
      </c>
      <c r="X635" s="44">
        <v>5.039735099337749</v>
      </c>
    </row>
    <row r="636" spans="1:24" x14ac:dyDescent="0.25">
      <c r="A636" s="7">
        <v>1510323206002</v>
      </c>
      <c r="B636" s="2" t="s">
        <v>60</v>
      </c>
      <c r="C636" s="2" t="s">
        <v>740</v>
      </c>
      <c r="D636" s="2" t="s">
        <v>741</v>
      </c>
      <c r="E636" s="2" t="s">
        <v>806</v>
      </c>
      <c r="F636" s="2" t="s">
        <v>825</v>
      </c>
      <c r="G636" s="2" t="s">
        <v>827</v>
      </c>
      <c r="H636" s="3" t="s">
        <v>3227</v>
      </c>
      <c r="I636" s="39">
        <v>89</v>
      </c>
      <c r="J636" s="57">
        <v>436</v>
      </c>
      <c r="K636" s="45">
        <v>0</v>
      </c>
      <c r="L636" s="46">
        <v>0</v>
      </c>
      <c r="M636" s="46">
        <v>0</v>
      </c>
      <c r="N636" s="46">
        <v>68.539325842696627</v>
      </c>
      <c r="O636" s="46">
        <v>0</v>
      </c>
      <c r="P636" s="46">
        <v>20.224719101123597</v>
      </c>
      <c r="Q636" s="46">
        <v>11.235955056179776</v>
      </c>
      <c r="R636" s="47">
        <v>0</v>
      </c>
      <c r="S636" s="43">
        <v>0.97752808988764062</v>
      </c>
      <c r="T636" s="42">
        <v>0.89887640449438222</v>
      </c>
      <c r="U636" s="42">
        <v>0.91011235955056169</v>
      </c>
      <c r="V636" s="42">
        <v>4.1460674157303359</v>
      </c>
      <c r="W636" s="42">
        <v>4.1460674157303359</v>
      </c>
      <c r="X636" s="44">
        <v>4.1460674157303359</v>
      </c>
    </row>
    <row r="637" spans="1:24" x14ac:dyDescent="0.25">
      <c r="A637" s="7">
        <v>1510323206003</v>
      </c>
      <c r="B637" s="2" t="s">
        <v>60</v>
      </c>
      <c r="C637" s="2" t="s">
        <v>740</v>
      </c>
      <c r="D637" s="2" t="s">
        <v>741</v>
      </c>
      <c r="E637" s="2" t="s">
        <v>806</v>
      </c>
      <c r="F637" s="2" t="s">
        <v>825</v>
      </c>
      <c r="G637" s="2" t="s">
        <v>828</v>
      </c>
      <c r="H637" s="3" t="s">
        <v>3225</v>
      </c>
      <c r="I637" s="39">
        <v>92</v>
      </c>
      <c r="J637" s="57">
        <v>576</v>
      </c>
      <c r="K637" s="45">
        <v>0</v>
      </c>
      <c r="L637" s="46">
        <v>0</v>
      </c>
      <c r="M637" s="46">
        <v>2.1739130434782608</v>
      </c>
      <c r="N637" s="46">
        <v>65.217391304347828</v>
      </c>
      <c r="O637" s="46">
        <v>0</v>
      </c>
      <c r="P637" s="46">
        <v>20.652173913043477</v>
      </c>
      <c r="Q637" s="46">
        <v>7.6086956521739131</v>
      </c>
      <c r="R637" s="47">
        <v>4.3478260869565215</v>
      </c>
      <c r="S637" s="43">
        <v>1.4130434782608698</v>
      </c>
      <c r="T637" s="42">
        <v>1.4782608695652177</v>
      </c>
      <c r="U637" s="42">
        <v>1.3043478260869563</v>
      </c>
      <c r="V637" s="42">
        <v>5.304347826086957</v>
      </c>
      <c r="W637" s="42">
        <v>5.304347826086957</v>
      </c>
      <c r="X637" s="44">
        <v>5.304347826086957</v>
      </c>
    </row>
    <row r="638" spans="1:24" x14ac:dyDescent="0.25">
      <c r="A638" s="7">
        <v>1510323207001</v>
      </c>
      <c r="B638" s="2" t="s">
        <v>60</v>
      </c>
      <c r="C638" s="2" t="s">
        <v>740</v>
      </c>
      <c r="D638" s="2" t="s">
        <v>741</v>
      </c>
      <c r="E638" s="2" t="s">
        <v>806</v>
      </c>
      <c r="F638" s="2" t="s">
        <v>829</v>
      </c>
      <c r="G638" s="2" t="s">
        <v>829</v>
      </c>
      <c r="H638" s="3" t="s">
        <v>3225</v>
      </c>
      <c r="I638" s="39">
        <v>294</v>
      </c>
      <c r="J638" s="57">
        <v>1213</v>
      </c>
      <c r="K638" s="45">
        <v>0.3436426116838488</v>
      </c>
      <c r="L638" s="46">
        <v>0.3436426116838488</v>
      </c>
      <c r="M638" s="46">
        <v>0.6872852233676976</v>
      </c>
      <c r="N638" s="46">
        <v>10.652920962199312</v>
      </c>
      <c r="O638" s="46">
        <v>0.3436426116838488</v>
      </c>
      <c r="P638" s="46">
        <v>83.505154639175259</v>
      </c>
      <c r="Q638" s="46">
        <v>3.7800687285223367</v>
      </c>
      <c r="R638" s="47">
        <v>0.3436426116838488</v>
      </c>
      <c r="S638" s="43">
        <v>2.8487972508591066</v>
      </c>
      <c r="T638" s="42">
        <v>0.91752577319587647</v>
      </c>
      <c r="U638" s="42">
        <v>3.3711340206185563</v>
      </c>
      <c r="V638" s="42">
        <v>22.219931271477659</v>
      </c>
      <c r="W638" s="42">
        <v>22.391752577319586</v>
      </c>
      <c r="X638" s="44">
        <v>21.955326460481096</v>
      </c>
    </row>
    <row r="639" spans="1:24" x14ac:dyDescent="0.25">
      <c r="A639" s="7">
        <v>1510323207002</v>
      </c>
      <c r="B639" s="2" t="s">
        <v>60</v>
      </c>
      <c r="C639" s="2" t="s">
        <v>740</v>
      </c>
      <c r="D639" s="2" t="s">
        <v>741</v>
      </c>
      <c r="E639" s="2" t="s">
        <v>806</v>
      </c>
      <c r="F639" s="2" t="s">
        <v>829</v>
      </c>
      <c r="G639" s="2" t="s">
        <v>830</v>
      </c>
      <c r="H639" s="3" t="s">
        <v>3225</v>
      </c>
      <c r="I639" s="39">
        <v>213</v>
      </c>
      <c r="J639" s="57">
        <v>941</v>
      </c>
      <c r="K639" s="45">
        <v>0</v>
      </c>
      <c r="L639" s="46">
        <v>0.47169811320754718</v>
      </c>
      <c r="M639" s="46">
        <v>0</v>
      </c>
      <c r="N639" s="46">
        <v>17.452830188679247</v>
      </c>
      <c r="O639" s="46">
        <v>0.47169811320754718</v>
      </c>
      <c r="P639" s="46">
        <v>78.773584905660371</v>
      </c>
      <c r="Q639" s="46">
        <v>2.358490566037736</v>
      </c>
      <c r="R639" s="47">
        <v>0.47169811320754718</v>
      </c>
      <c r="S639" s="43">
        <v>3.0283018867924536</v>
      </c>
      <c r="T639" s="42">
        <v>0.14622641509433959</v>
      </c>
      <c r="U639" s="42">
        <v>1.4056603773584906</v>
      </c>
      <c r="V639" s="42">
        <v>31.65566037735849</v>
      </c>
      <c r="W639" s="42">
        <v>31.66037735849055</v>
      </c>
      <c r="X639" s="44">
        <v>13.641509433962256</v>
      </c>
    </row>
    <row r="640" spans="1:24" x14ac:dyDescent="0.25">
      <c r="A640" s="7">
        <v>1510323208001</v>
      </c>
      <c r="B640" s="2" t="s">
        <v>60</v>
      </c>
      <c r="C640" s="2" t="s">
        <v>740</v>
      </c>
      <c r="D640" s="2" t="s">
        <v>741</v>
      </c>
      <c r="E640" s="2" t="s">
        <v>806</v>
      </c>
      <c r="F640" s="2" t="s">
        <v>831</v>
      </c>
      <c r="G640" s="2" t="s">
        <v>832</v>
      </c>
      <c r="H640" s="3" t="s">
        <v>3225</v>
      </c>
      <c r="I640" s="39">
        <v>157</v>
      </c>
      <c r="J640" s="57">
        <v>691</v>
      </c>
      <c r="K640" s="45">
        <v>0</v>
      </c>
      <c r="L640" s="46">
        <v>0.63694267515923564</v>
      </c>
      <c r="M640" s="46">
        <v>0.63694267515923564</v>
      </c>
      <c r="N640" s="46">
        <v>57.961783439490446</v>
      </c>
      <c r="O640" s="46">
        <v>0</v>
      </c>
      <c r="P640" s="46">
        <v>33.121019108280258</v>
      </c>
      <c r="Q640" s="46">
        <v>7.6433121019108281</v>
      </c>
      <c r="R640" s="47">
        <v>0</v>
      </c>
      <c r="S640" s="43">
        <v>14.006369426751588</v>
      </c>
      <c r="T640" s="42">
        <v>0.59235668789808893</v>
      </c>
      <c r="U640" s="42">
        <v>6.3375796178343968</v>
      </c>
      <c r="V640" s="42">
        <v>15.605095541401274</v>
      </c>
      <c r="W640" s="42">
        <v>15.770700636942674</v>
      </c>
      <c r="X640" s="44">
        <v>7.0254777070063703</v>
      </c>
    </row>
    <row r="641" spans="1:24" x14ac:dyDescent="0.25">
      <c r="A641" s="7">
        <v>1510323208002</v>
      </c>
      <c r="B641" s="2" t="s">
        <v>60</v>
      </c>
      <c r="C641" s="2" t="s">
        <v>740</v>
      </c>
      <c r="D641" s="2" t="s">
        <v>741</v>
      </c>
      <c r="E641" s="2" t="s">
        <v>806</v>
      </c>
      <c r="F641" s="2" t="s">
        <v>831</v>
      </c>
      <c r="G641" s="2" t="s">
        <v>833</v>
      </c>
      <c r="H641" s="3" t="s">
        <v>3225</v>
      </c>
      <c r="I641" s="39">
        <v>223</v>
      </c>
      <c r="J641" s="57">
        <v>1011</v>
      </c>
      <c r="K641" s="45">
        <v>0.44843049327354262</v>
      </c>
      <c r="L641" s="46">
        <v>0</v>
      </c>
      <c r="M641" s="46">
        <v>0</v>
      </c>
      <c r="N641" s="46">
        <v>79.820627802690581</v>
      </c>
      <c r="O641" s="46">
        <v>0</v>
      </c>
      <c r="P641" s="46">
        <v>17.488789237668161</v>
      </c>
      <c r="Q641" s="46">
        <v>1.7937219730941705</v>
      </c>
      <c r="R641" s="47">
        <v>0.44843049327354262</v>
      </c>
      <c r="S641" s="43">
        <v>9.8295964125560591</v>
      </c>
      <c r="T641" s="42">
        <v>0.27354260089686122</v>
      </c>
      <c r="U641" s="42">
        <v>2.2556053811659202</v>
      </c>
      <c r="V641" s="42">
        <v>13.874439461883409</v>
      </c>
      <c r="W641" s="42">
        <v>13.762331838565029</v>
      </c>
      <c r="X641" s="44">
        <v>7.9372197309417061</v>
      </c>
    </row>
    <row r="642" spans="1:24" x14ac:dyDescent="0.25">
      <c r="A642" s="7">
        <v>1510323209001</v>
      </c>
      <c r="B642" s="2" t="s">
        <v>60</v>
      </c>
      <c r="C642" s="2" t="s">
        <v>740</v>
      </c>
      <c r="D642" s="2" t="s">
        <v>741</v>
      </c>
      <c r="E642" s="2" t="s">
        <v>806</v>
      </c>
      <c r="F642" s="2" t="s">
        <v>834</v>
      </c>
      <c r="G642" s="2" t="s">
        <v>835</v>
      </c>
      <c r="H642" s="3" t="s">
        <v>3227</v>
      </c>
      <c r="I642" s="39">
        <v>98</v>
      </c>
      <c r="J642" s="57">
        <v>318</v>
      </c>
      <c r="K642" s="45">
        <v>0</v>
      </c>
      <c r="L642" s="46">
        <v>0</v>
      </c>
      <c r="M642" s="46">
        <v>0</v>
      </c>
      <c r="N642" s="46">
        <v>52.04081632653061</v>
      </c>
      <c r="O642" s="46">
        <v>0</v>
      </c>
      <c r="P642" s="46">
        <v>20.408163265306122</v>
      </c>
      <c r="Q642" s="46">
        <v>27.551020408163264</v>
      </c>
      <c r="R642" s="47">
        <v>0</v>
      </c>
      <c r="S642" s="43">
        <v>0.45918367346938782</v>
      </c>
      <c r="T642" s="42">
        <v>5.1020408163265307E-2</v>
      </c>
      <c r="U642" s="42">
        <v>0.16326530612244897</v>
      </c>
      <c r="V642" s="42">
        <v>0.47959183673469391</v>
      </c>
      <c r="W642" s="42">
        <v>0.47959183673469391</v>
      </c>
      <c r="X642" s="44">
        <v>0.47959183673469391</v>
      </c>
    </row>
    <row r="643" spans="1:24" x14ac:dyDescent="0.25">
      <c r="A643" s="7">
        <v>1510323209002</v>
      </c>
      <c r="B643" s="2" t="s">
        <v>60</v>
      </c>
      <c r="C643" s="2" t="s">
        <v>740</v>
      </c>
      <c r="D643" s="2" t="s">
        <v>741</v>
      </c>
      <c r="E643" s="2" t="s">
        <v>806</v>
      </c>
      <c r="F643" s="2" t="s">
        <v>834</v>
      </c>
      <c r="G643" s="2" t="s">
        <v>836</v>
      </c>
      <c r="H643" s="3" t="s">
        <v>3225</v>
      </c>
      <c r="I643" s="39">
        <v>247</v>
      </c>
      <c r="J643" s="57">
        <v>1067</v>
      </c>
      <c r="K643" s="45">
        <v>1.6194331983805668</v>
      </c>
      <c r="L643" s="46">
        <v>0</v>
      </c>
      <c r="M643" s="46">
        <v>0.40485829959514169</v>
      </c>
      <c r="N643" s="46">
        <v>34.412955465587046</v>
      </c>
      <c r="O643" s="46">
        <v>0.40485829959514169</v>
      </c>
      <c r="P643" s="46">
        <v>47.773279352226723</v>
      </c>
      <c r="Q643" s="46">
        <v>14.979757085020243</v>
      </c>
      <c r="R643" s="47">
        <v>0.40485829959514169</v>
      </c>
      <c r="S643" s="43">
        <v>7.4858299595141711</v>
      </c>
      <c r="T643" s="42">
        <v>0.1376518218623482</v>
      </c>
      <c r="U643" s="42">
        <v>3.1376518218623488</v>
      </c>
      <c r="V643" s="42">
        <v>8.4574898785425088</v>
      </c>
      <c r="W643" s="42">
        <v>8.3279352226720622</v>
      </c>
      <c r="X643" s="44">
        <v>8.4372469635627549</v>
      </c>
    </row>
    <row r="644" spans="1:24" x14ac:dyDescent="0.25">
      <c r="A644" s="7">
        <v>1510323297004</v>
      </c>
      <c r="B644" s="2" t="s">
        <v>60</v>
      </c>
      <c r="C644" s="2" t="s">
        <v>740</v>
      </c>
      <c r="D644" s="2" t="s">
        <v>741</v>
      </c>
      <c r="E644" s="2" t="s">
        <v>806</v>
      </c>
      <c r="F644" s="2" t="s">
        <v>38</v>
      </c>
      <c r="G644" s="2" t="s">
        <v>497</v>
      </c>
      <c r="H644" s="3" t="s">
        <v>3227</v>
      </c>
      <c r="I644" s="39">
        <v>18</v>
      </c>
      <c r="J644" s="57">
        <v>93</v>
      </c>
      <c r="K644" s="45" t="s">
        <v>3228</v>
      </c>
      <c r="L644" s="46" t="s">
        <v>3228</v>
      </c>
      <c r="M644" s="46" t="s">
        <v>3228</v>
      </c>
      <c r="N644" s="46" t="s">
        <v>3228</v>
      </c>
      <c r="O644" s="46" t="s">
        <v>3228</v>
      </c>
      <c r="P644" s="46" t="s">
        <v>3228</v>
      </c>
      <c r="Q644" s="46" t="s">
        <v>3228</v>
      </c>
      <c r="R644" s="47" t="s">
        <v>3228</v>
      </c>
      <c r="S644" s="43" t="s">
        <v>3228</v>
      </c>
      <c r="T644" s="42" t="s">
        <v>3228</v>
      </c>
      <c r="U644" s="42" t="s">
        <v>3228</v>
      </c>
      <c r="V644" s="42" t="s">
        <v>3228</v>
      </c>
      <c r="W644" s="42" t="s">
        <v>3228</v>
      </c>
      <c r="X644" s="44" t="s">
        <v>3228</v>
      </c>
    </row>
    <row r="645" spans="1:24" x14ac:dyDescent="0.25">
      <c r="A645" s="7">
        <v>1510323297006</v>
      </c>
      <c r="B645" s="2" t="s">
        <v>60</v>
      </c>
      <c r="C645" s="2" t="s">
        <v>740</v>
      </c>
      <c r="D645" s="2" t="s">
        <v>741</v>
      </c>
      <c r="E645" s="2" t="s">
        <v>806</v>
      </c>
      <c r="F645" s="2" t="s">
        <v>38</v>
      </c>
      <c r="G645" s="2" t="s">
        <v>498</v>
      </c>
      <c r="H645" s="3" t="s">
        <v>3227</v>
      </c>
      <c r="I645" s="39">
        <v>33</v>
      </c>
      <c r="J645" s="57">
        <v>131</v>
      </c>
      <c r="K645" s="45">
        <v>6.0606060606060606</v>
      </c>
      <c r="L645" s="46">
        <v>0</v>
      </c>
      <c r="M645" s="46">
        <v>0</v>
      </c>
      <c r="N645" s="46">
        <v>12.121212121212121</v>
      </c>
      <c r="O645" s="46">
        <v>0</v>
      </c>
      <c r="P645" s="46">
        <v>81.818181818181813</v>
      </c>
      <c r="Q645" s="46">
        <v>0</v>
      </c>
      <c r="R645" s="47">
        <v>0</v>
      </c>
      <c r="S645" s="43">
        <v>3</v>
      </c>
      <c r="T645" s="42">
        <v>0.21212121212121221</v>
      </c>
      <c r="U645" s="42">
        <v>3.6969696969696972</v>
      </c>
      <c r="V645" s="42">
        <v>22.848484848484844</v>
      </c>
      <c r="W645" s="42">
        <v>23.454545454545453</v>
      </c>
      <c r="X645" s="44">
        <v>23.454545454545453</v>
      </c>
    </row>
    <row r="646" spans="1:24" x14ac:dyDescent="0.25">
      <c r="A646" s="7">
        <v>1510501202002</v>
      </c>
      <c r="B646" s="2" t="s">
        <v>60</v>
      </c>
      <c r="C646" s="2" t="s">
        <v>740</v>
      </c>
      <c r="D646" s="2" t="s">
        <v>837</v>
      </c>
      <c r="E646" s="2" t="s">
        <v>837</v>
      </c>
      <c r="F646" s="2" t="s">
        <v>838</v>
      </c>
      <c r="G646" s="2" t="s">
        <v>838</v>
      </c>
      <c r="H646" s="3" t="s">
        <v>3225</v>
      </c>
      <c r="I646" s="39">
        <v>349</v>
      </c>
      <c r="J646" s="57">
        <v>1867</v>
      </c>
      <c r="K646" s="45">
        <v>0</v>
      </c>
      <c r="L646" s="46">
        <v>0</v>
      </c>
      <c r="M646" s="46">
        <v>1.1461318051575931</v>
      </c>
      <c r="N646" s="46">
        <v>82.234957020057308</v>
      </c>
      <c r="O646" s="46">
        <v>0</v>
      </c>
      <c r="P646" s="46">
        <v>15.18624641833811</v>
      </c>
      <c r="Q646" s="46">
        <v>0.85959885386819479</v>
      </c>
      <c r="R646" s="47">
        <v>0.57306590257879653</v>
      </c>
      <c r="S646" s="43">
        <v>2.1031518624641827</v>
      </c>
      <c r="T646" s="42">
        <v>0.13467048710601728</v>
      </c>
      <c r="U646" s="42">
        <v>1.9283667621776486</v>
      </c>
      <c r="V646" s="42">
        <v>11.083094555873927</v>
      </c>
      <c r="W646" s="42">
        <v>11.083094555873927</v>
      </c>
      <c r="X646" s="44">
        <v>6.5931232091690584</v>
      </c>
    </row>
    <row r="647" spans="1:24" x14ac:dyDescent="0.25">
      <c r="A647" s="7">
        <v>1510501202003</v>
      </c>
      <c r="B647" s="2" t="s">
        <v>60</v>
      </c>
      <c r="C647" s="2" t="s">
        <v>740</v>
      </c>
      <c r="D647" s="2" t="s">
        <v>837</v>
      </c>
      <c r="E647" s="2" t="s">
        <v>837</v>
      </c>
      <c r="F647" s="2" t="s">
        <v>838</v>
      </c>
      <c r="G647" s="2" t="s">
        <v>37</v>
      </c>
      <c r="H647" s="3" t="s">
        <v>3225</v>
      </c>
      <c r="I647" s="39">
        <v>176</v>
      </c>
      <c r="J647" s="57">
        <v>821</v>
      </c>
      <c r="K647" s="45">
        <v>0</v>
      </c>
      <c r="L647" s="46">
        <v>0</v>
      </c>
      <c r="M647" s="46">
        <v>0</v>
      </c>
      <c r="N647" s="46">
        <v>93.75</v>
      </c>
      <c r="O647" s="46">
        <v>0</v>
      </c>
      <c r="P647" s="46">
        <v>5.6818181818181817</v>
      </c>
      <c r="Q647" s="46">
        <v>0</v>
      </c>
      <c r="R647" s="47">
        <v>0.56818181818181823</v>
      </c>
      <c r="S647" s="43">
        <v>0.15909090909090898</v>
      </c>
      <c r="T647" s="42">
        <v>0.26704545454545447</v>
      </c>
      <c r="U647" s="42">
        <v>0.21022727272727268</v>
      </c>
      <c r="V647" s="42">
        <v>9.875</v>
      </c>
      <c r="W647" s="42">
        <v>9.9886363636363615</v>
      </c>
      <c r="X647" s="44">
        <v>9.9204545454545432</v>
      </c>
    </row>
    <row r="648" spans="1:24" x14ac:dyDescent="0.25">
      <c r="A648" s="7">
        <v>1510501202004</v>
      </c>
      <c r="B648" s="2" t="s">
        <v>60</v>
      </c>
      <c r="C648" s="2" t="s">
        <v>740</v>
      </c>
      <c r="D648" s="2" t="s">
        <v>837</v>
      </c>
      <c r="E648" s="2" t="s">
        <v>837</v>
      </c>
      <c r="F648" s="2" t="s">
        <v>838</v>
      </c>
      <c r="G648" s="2" t="s">
        <v>839</v>
      </c>
      <c r="H648" s="3" t="s">
        <v>3225</v>
      </c>
      <c r="I648" s="39">
        <v>525</v>
      </c>
      <c r="J648" s="57">
        <v>2901</v>
      </c>
      <c r="K648" s="45">
        <v>0.19047619047619047</v>
      </c>
      <c r="L648" s="46">
        <v>0.38095238095238093</v>
      </c>
      <c r="M648" s="46">
        <v>4.3809523809523814</v>
      </c>
      <c r="N648" s="46">
        <v>81.142857142857139</v>
      </c>
      <c r="O648" s="46">
        <v>0</v>
      </c>
      <c r="P648" s="46">
        <v>12.571428571428571</v>
      </c>
      <c r="Q648" s="46">
        <v>0.95238095238095233</v>
      </c>
      <c r="R648" s="47">
        <v>0.38095238095238093</v>
      </c>
      <c r="S648" s="43">
        <v>0.44380952380952399</v>
      </c>
      <c r="T648" s="42">
        <v>0.26476190476190464</v>
      </c>
      <c r="U648" s="42">
        <v>0.9923809523809547</v>
      </c>
      <c r="V648" s="42">
        <v>8.2742857142856998</v>
      </c>
      <c r="W648" s="42">
        <v>8.4114285714285693</v>
      </c>
      <c r="X648" s="44">
        <v>8.4209523809523787</v>
      </c>
    </row>
    <row r="649" spans="1:24" x14ac:dyDescent="0.25">
      <c r="A649" s="7">
        <v>1510501203001</v>
      </c>
      <c r="B649" s="2" t="s">
        <v>60</v>
      </c>
      <c r="C649" s="2" t="s">
        <v>740</v>
      </c>
      <c r="D649" s="2" t="s">
        <v>837</v>
      </c>
      <c r="E649" s="2" t="s">
        <v>837</v>
      </c>
      <c r="F649" s="2" t="s">
        <v>840</v>
      </c>
      <c r="G649" s="2" t="s">
        <v>841</v>
      </c>
      <c r="H649" s="3" t="s">
        <v>3225</v>
      </c>
      <c r="I649" s="39">
        <v>427</v>
      </c>
      <c r="J649" s="57">
        <v>2077</v>
      </c>
      <c r="K649" s="45">
        <v>0</v>
      </c>
      <c r="L649" s="46">
        <v>0</v>
      </c>
      <c r="M649" s="46">
        <v>0.70257611241217799</v>
      </c>
      <c r="N649" s="46">
        <v>76.346604215456679</v>
      </c>
      <c r="O649" s="46">
        <v>0</v>
      </c>
      <c r="P649" s="46">
        <v>21.545667447306791</v>
      </c>
      <c r="Q649" s="46">
        <v>1.1709601873536299</v>
      </c>
      <c r="R649" s="47">
        <v>0.23419203747072601</v>
      </c>
      <c r="S649" s="43">
        <v>2.9086651053864157</v>
      </c>
      <c r="T649" s="42">
        <v>0.77985948477751743</v>
      </c>
      <c r="U649" s="42">
        <v>1.1288056206088992</v>
      </c>
      <c r="V649" s="42">
        <v>5.6182669789227191</v>
      </c>
      <c r="W649" s="42">
        <v>5.6323185011709631</v>
      </c>
      <c r="X649" s="44">
        <v>5.6323185011709631</v>
      </c>
    </row>
    <row r="650" spans="1:24" x14ac:dyDescent="0.25">
      <c r="A650" s="7">
        <v>1510501203004</v>
      </c>
      <c r="B650" s="2" t="s">
        <v>60</v>
      </c>
      <c r="C650" s="2" t="s">
        <v>740</v>
      </c>
      <c r="D650" s="2" t="s">
        <v>837</v>
      </c>
      <c r="E650" s="2" t="s">
        <v>837</v>
      </c>
      <c r="F650" s="2" t="s">
        <v>840</v>
      </c>
      <c r="G650" s="2" t="s">
        <v>842</v>
      </c>
      <c r="H650" s="3" t="s">
        <v>3225</v>
      </c>
      <c r="I650" s="39">
        <v>171</v>
      </c>
      <c r="J650" s="57">
        <v>778</v>
      </c>
      <c r="K650" s="45">
        <v>0</v>
      </c>
      <c r="L650" s="46">
        <v>0</v>
      </c>
      <c r="M650" s="46">
        <v>0</v>
      </c>
      <c r="N650" s="46">
        <v>15.789473684210526</v>
      </c>
      <c r="O650" s="46">
        <v>0</v>
      </c>
      <c r="P650" s="46">
        <v>55.555555555555557</v>
      </c>
      <c r="Q650" s="46">
        <v>25.146198830409357</v>
      </c>
      <c r="R650" s="47">
        <v>3.5087719298245617</v>
      </c>
      <c r="S650" s="43">
        <v>4.7660818713450261</v>
      </c>
      <c r="T650" s="42">
        <v>0.56140350877192935</v>
      </c>
      <c r="U650" s="42">
        <v>0.82456140350877194</v>
      </c>
      <c r="V650" s="42">
        <v>10.596491228070175</v>
      </c>
      <c r="W650" s="42">
        <v>10.596491228070175</v>
      </c>
      <c r="X650" s="44">
        <v>10.596491228070175</v>
      </c>
    </row>
    <row r="651" spans="1:24" x14ac:dyDescent="0.25">
      <c r="A651" s="7">
        <v>1510501203006</v>
      </c>
      <c r="B651" s="2" t="s">
        <v>60</v>
      </c>
      <c r="C651" s="2" t="s">
        <v>740</v>
      </c>
      <c r="D651" s="2" t="s">
        <v>837</v>
      </c>
      <c r="E651" s="2" t="s">
        <v>837</v>
      </c>
      <c r="F651" s="2" t="s">
        <v>840</v>
      </c>
      <c r="G651" s="2" t="s">
        <v>840</v>
      </c>
      <c r="H651" s="3" t="s">
        <v>3225</v>
      </c>
      <c r="I651" s="39">
        <v>596</v>
      </c>
      <c r="J651" s="57">
        <v>2992</v>
      </c>
      <c r="K651" s="45">
        <v>0</v>
      </c>
      <c r="L651" s="46">
        <v>0</v>
      </c>
      <c r="M651" s="46">
        <v>1.0067114093959733</v>
      </c>
      <c r="N651" s="46">
        <v>58.892617449664428</v>
      </c>
      <c r="O651" s="46">
        <v>0.33557046979865773</v>
      </c>
      <c r="P651" s="46">
        <v>30.536912751677853</v>
      </c>
      <c r="Q651" s="46">
        <v>9.0604026845637584</v>
      </c>
      <c r="R651" s="47">
        <v>0.16778523489932887</v>
      </c>
      <c r="S651" s="43">
        <v>0.76006711409395999</v>
      </c>
      <c r="T651" s="42">
        <v>3.523489932885903E-2</v>
      </c>
      <c r="U651" s="42">
        <v>1.4513422818791946</v>
      </c>
      <c r="V651" s="42">
        <v>6.1862416107382554</v>
      </c>
      <c r="W651" s="42">
        <v>6.1862416107382572</v>
      </c>
      <c r="X651" s="44">
        <v>3.0922818791946329</v>
      </c>
    </row>
    <row r="652" spans="1:24" x14ac:dyDescent="0.25">
      <c r="A652" s="7">
        <v>1510501203007</v>
      </c>
      <c r="B652" s="2" t="s">
        <v>60</v>
      </c>
      <c r="C652" s="2" t="s">
        <v>740</v>
      </c>
      <c r="D652" s="2" t="s">
        <v>837</v>
      </c>
      <c r="E652" s="2" t="s">
        <v>837</v>
      </c>
      <c r="F652" s="2" t="s">
        <v>840</v>
      </c>
      <c r="G652" s="2" t="s">
        <v>843</v>
      </c>
      <c r="H652" s="3" t="s">
        <v>3225</v>
      </c>
      <c r="I652" s="39">
        <v>82</v>
      </c>
      <c r="J652" s="57">
        <v>469</v>
      </c>
      <c r="K652" s="45">
        <v>0</v>
      </c>
      <c r="L652" s="46">
        <v>0</v>
      </c>
      <c r="M652" s="46">
        <v>1.2195121951219512</v>
      </c>
      <c r="N652" s="46">
        <v>29.26829268292683</v>
      </c>
      <c r="O652" s="46">
        <v>0</v>
      </c>
      <c r="P652" s="46">
        <v>69.512195121951223</v>
      </c>
      <c r="Q652" s="46">
        <v>0</v>
      </c>
      <c r="R652" s="47">
        <v>0</v>
      </c>
      <c r="S652" s="43">
        <v>8.5121951219512191</v>
      </c>
      <c r="T652" s="42">
        <v>9.756097560975617E-2</v>
      </c>
      <c r="U652" s="42">
        <v>1.0853658536585369</v>
      </c>
      <c r="V652" s="42">
        <v>18.573170731707314</v>
      </c>
      <c r="W652" s="42">
        <v>18.573170731707314</v>
      </c>
      <c r="X652" s="44">
        <v>18.512195121951219</v>
      </c>
    </row>
    <row r="653" spans="1:24" x14ac:dyDescent="0.25">
      <c r="A653" s="7">
        <v>1510501204002</v>
      </c>
      <c r="B653" s="2" t="s">
        <v>60</v>
      </c>
      <c r="C653" s="2" t="s">
        <v>740</v>
      </c>
      <c r="D653" s="2" t="s">
        <v>837</v>
      </c>
      <c r="E653" s="2" t="s">
        <v>837</v>
      </c>
      <c r="F653" s="2" t="s">
        <v>844</v>
      </c>
      <c r="G653" s="2" t="s">
        <v>845</v>
      </c>
      <c r="H653" s="3" t="s">
        <v>3227</v>
      </c>
      <c r="I653" s="39">
        <v>61</v>
      </c>
      <c r="J653" s="57">
        <v>275</v>
      </c>
      <c r="K653" s="45">
        <v>0</v>
      </c>
      <c r="L653" s="46">
        <v>0</v>
      </c>
      <c r="M653" s="46">
        <v>0</v>
      </c>
      <c r="N653" s="46">
        <v>70.491803278688522</v>
      </c>
      <c r="O653" s="46">
        <v>1.639344262295082</v>
      </c>
      <c r="P653" s="46">
        <v>16.393442622950818</v>
      </c>
      <c r="Q653" s="46">
        <v>11.475409836065573</v>
      </c>
      <c r="R653" s="47">
        <v>0</v>
      </c>
      <c r="S653" s="43">
        <v>0.14754098360655743</v>
      </c>
      <c r="T653" s="42">
        <v>0.27868852459016397</v>
      </c>
      <c r="U653" s="42">
        <v>0.49180327868852464</v>
      </c>
      <c r="V653" s="42">
        <v>4.7049180327868871</v>
      </c>
      <c r="W653" s="42">
        <v>4.7049180327868871</v>
      </c>
      <c r="X653" s="44">
        <v>4.7049180327868871</v>
      </c>
    </row>
    <row r="654" spans="1:24" x14ac:dyDescent="0.25">
      <c r="A654" s="7">
        <v>1510501204003</v>
      </c>
      <c r="B654" s="2" t="s">
        <v>60</v>
      </c>
      <c r="C654" s="2" t="s">
        <v>740</v>
      </c>
      <c r="D654" s="2" t="s">
        <v>837</v>
      </c>
      <c r="E654" s="2" t="s">
        <v>837</v>
      </c>
      <c r="F654" s="2" t="s">
        <v>844</v>
      </c>
      <c r="G654" s="2" t="s">
        <v>846</v>
      </c>
      <c r="H654" s="3" t="s">
        <v>3226</v>
      </c>
      <c r="I654" s="39">
        <v>132</v>
      </c>
      <c r="J654" s="57">
        <v>557</v>
      </c>
      <c r="K654" s="45">
        <v>0</v>
      </c>
      <c r="L654" s="46">
        <v>0</v>
      </c>
      <c r="M654" s="46">
        <v>0</v>
      </c>
      <c r="N654" s="46">
        <v>65.151515151515156</v>
      </c>
      <c r="O654" s="46">
        <v>0</v>
      </c>
      <c r="P654" s="46">
        <v>33.333333333333336</v>
      </c>
      <c r="Q654" s="46">
        <v>1.5151515151515151</v>
      </c>
      <c r="R654" s="47">
        <v>0</v>
      </c>
      <c r="S654" s="43">
        <v>0.29545454545454558</v>
      </c>
      <c r="T654" s="42">
        <v>7.5757575757575746E-2</v>
      </c>
      <c r="U654" s="42">
        <v>0.83333333333333326</v>
      </c>
      <c r="V654" s="42">
        <v>4.295454545454545</v>
      </c>
      <c r="W654" s="42">
        <v>4.295454545454545</v>
      </c>
      <c r="X654" s="44">
        <v>4.295454545454545</v>
      </c>
    </row>
    <row r="655" spans="1:24" x14ac:dyDescent="0.25">
      <c r="A655" s="7">
        <v>1510501204004</v>
      </c>
      <c r="B655" s="2" t="s">
        <v>60</v>
      </c>
      <c r="C655" s="2" t="s">
        <v>740</v>
      </c>
      <c r="D655" s="2" t="s">
        <v>837</v>
      </c>
      <c r="E655" s="2" t="s">
        <v>837</v>
      </c>
      <c r="F655" s="2" t="s">
        <v>844</v>
      </c>
      <c r="G655" s="2" t="s">
        <v>847</v>
      </c>
      <c r="H655" s="3" t="s">
        <v>3225</v>
      </c>
      <c r="I655" s="39">
        <v>491</v>
      </c>
      <c r="J655" s="57">
        <v>2412</v>
      </c>
      <c r="K655" s="45">
        <v>0.40733197556008149</v>
      </c>
      <c r="L655" s="46">
        <v>0</v>
      </c>
      <c r="M655" s="46">
        <v>0.81466395112016299</v>
      </c>
      <c r="N655" s="46">
        <v>48.065173116089611</v>
      </c>
      <c r="O655" s="46">
        <v>0</v>
      </c>
      <c r="P655" s="46">
        <v>40.936863543788185</v>
      </c>
      <c r="Q655" s="46">
        <v>8.9613034623217924</v>
      </c>
      <c r="R655" s="47">
        <v>0.81466395112016299</v>
      </c>
      <c r="S655" s="43">
        <v>0.39307535641547897</v>
      </c>
      <c r="T655" s="42">
        <v>0.38289205702647666</v>
      </c>
      <c r="U655" s="42">
        <v>0.84928716904277024</v>
      </c>
      <c r="V655" s="42">
        <v>7.9653767820773949</v>
      </c>
      <c r="W655" s="42">
        <v>7.9694501018329911</v>
      </c>
      <c r="X655" s="44">
        <v>7.9470468431771932</v>
      </c>
    </row>
    <row r="656" spans="1:24" x14ac:dyDescent="0.25">
      <c r="A656" s="7">
        <v>1510501204005</v>
      </c>
      <c r="B656" s="2" t="s">
        <v>60</v>
      </c>
      <c r="C656" s="2" t="s">
        <v>740</v>
      </c>
      <c r="D656" s="2" t="s">
        <v>837</v>
      </c>
      <c r="E656" s="2" t="s">
        <v>837</v>
      </c>
      <c r="F656" s="2" t="s">
        <v>844</v>
      </c>
      <c r="G656" s="2" t="s">
        <v>848</v>
      </c>
      <c r="H656" s="3" t="s">
        <v>3227</v>
      </c>
      <c r="I656" s="39">
        <v>142</v>
      </c>
      <c r="J656" s="57">
        <v>724</v>
      </c>
      <c r="K656" s="45">
        <v>0</v>
      </c>
      <c r="L656" s="46">
        <v>0.70422535211267601</v>
      </c>
      <c r="M656" s="46">
        <v>0</v>
      </c>
      <c r="N656" s="46">
        <v>85.91549295774648</v>
      </c>
      <c r="O656" s="46">
        <v>0</v>
      </c>
      <c r="P656" s="46">
        <v>11.267605633802816</v>
      </c>
      <c r="Q656" s="46">
        <v>1.408450704225352</v>
      </c>
      <c r="R656" s="47">
        <v>0.70422535211267601</v>
      </c>
      <c r="S656" s="43">
        <v>0.51408450704225384</v>
      </c>
      <c r="T656" s="42">
        <v>1.4084507042253527E-2</v>
      </c>
      <c r="U656" s="42">
        <v>1.1478873239436616</v>
      </c>
      <c r="V656" s="42">
        <v>12.288732394366194</v>
      </c>
      <c r="W656" s="42">
        <v>12.29577464788732</v>
      </c>
      <c r="X656" s="44">
        <v>12.29577464788732</v>
      </c>
    </row>
    <row r="657" spans="1:24" x14ac:dyDescent="0.25">
      <c r="A657" s="7">
        <v>1510501204006</v>
      </c>
      <c r="B657" s="2" t="s">
        <v>60</v>
      </c>
      <c r="C657" s="2" t="s">
        <v>740</v>
      </c>
      <c r="D657" s="2" t="s">
        <v>837</v>
      </c>
      <c r="E657" s="2" t="s">
        <v>837</v>
      </c>
      <c r="F657" s="2" t="s">
        <v>844</v>
      </c>
      <c r="G657" s="2" t="s">
        <v>844</v>
      </c>
      <c r="H657" s="3" t="s">
        <v>3225</v>
      </c>
      <c r="I657" s="39">
        <v>605</v>
      </c>
      <c r="J657" s="57">
        <v>3031</v>
      </c>
      <c r="K657" s="45">
        <v>0</v>
      </c>
      <c r="L657" s="46">
        <v>0</v>
      </c>
      <c r="M657" s="46">
        <v>0.66115702479338845</v>
      </c>
      <c r="N657" s="46">
        <v>67.272727272727266</v>
      </c>
      <c r="O657" s="46">
        <v>1.4876033057851239</v>
      </c>
      <c r="P657" s="46">
        <v>22.479338842975206</v>
      </c>
      <c r="Q657" s="46">
        <v>7.6033057851239674</v>
      </c>
      <c r="R657" s="47">
        <v>0.49586776859504134</v>
      </c>
      <c r="S657" s="43">
        <v>1.8231404958677688</v>
      </c>
      <c r="T657" s="42">
        <v>0.70909090909090888</v>
      </c>
      <c r="U657" s="42">
        <v>2.4545454545454559</v>
      </c>
      <c r="V657" s="42">
        <v>13.778512396694211</v>
      </c>
      <c r="W657" s="42">
        <v>13.938842975206605</v>
      </c>
      <c r="X657" s="44">
        <v>14.608264462809917</v>
      </c>
    </row>
    <row r="658" spans="1:24" x14ac:dyDescent="0.25">
      <c r="A658" s="7">
        <v>1510501205001</v>
      </c>
      <c r="B658" s="2" t="s">
        <v>60</v>
      </c>
      <c r="C658" s="2" t="s">
        <v>740</v>
      </c>
      <c r="D658" s="2" t="s">
        <v>837</v>
      </c>
      <c r="E658" s="2" t="s">
        <v>837</v>
      </c>
      <c r="F658" s="2" t="s">
        <v>849</v>
      </c>
      <c r="G658" s="2" t="s">
        <v>850</v>
      </c>
      <c r="H658" s="3" t="s">
        <v>3226</v>
      </c>
      <c r="I658" s="39">
        <v>113</v>
      </c>
      <c r="J658" s="57">
        <v>485</v>
      </c>
      <c r="K658" s="45">
        <v>0</v>
      </c>
      <c r="L658" s="46">
        <v>0.88495575221238942</v>
      </c>
      <c r="M658" s="46">
        <v>1.7699115044247788</v>
      </c>
      <c r="N658" s="46">
        <v>80.530973451327441</v>
      </c>
      <c r="O658" s="46">
        <v>0</v>
      </c>
      <c r="P658" s="46">
        <v>1.7699115044247788</v>
      </c>
      <c r="Q658" s="46">
        <v>15.044247787610619</v>
      </c>
      <c r="R658" s="47">
        <v>0</v>
      </c>
      <c r="S658" s="43">
        <v>7.9646017699115015E-2</v>
      </c>
      <c r="T658" s="42">
        <v>1.7699115044247791E-2</v>
      </c>
      <c r="U658" s="42">
        <v>0.76106194690265472</v>
      </c>
      <c r="V658" s="42">
        <v>2.946902654867257</v>
      </c>
      <c r="W658" s="42">
        <v>2.946902654867257</v>
      </c>
      <c r="X658" s="44">
        <v>2.946902654867257</v>
      </c>
    </row>
    <row r="659" spans="1:24" x14ac:dyDescent="0.25">
      <c r="A659" s="7">
        <v>1510501206001</v>
      </c>
      <c r="B659" s="2" t="s">
        <v>60</v>
      </c>
      <c r="C659" s="2" t="s">
        <v>740</v>
      </c>
      <c r="D659" s="2" t="s">
        <v>837</v>
      </c>
      <c r="E659" s="2" t="s">
        <v>837</v>
      </c>
      <c r="F659" s="2" t="s">
        <v>851</v>
      </c>
      <c r="G659" s="2" t="s">
        <v>852</v>
      </c>
      <c r="H659" s="3" t="s">
        <v>3227</v>
      </c>
      <c r="I659" s="39">
        <v>306</v>
      </c>
      <c r="J659" s="57">
        <v>1488</v>
      </c>
      <c r="K659" s="45">
        <v>0</v>
      </c>
      <c r="L659" s="46">
        <v>0.65573770491803274</v>
      </c>
      <c r="M659" s="46">
        <v>0.32786885245901637</v>
      </c>
      <c r="N659" s="46">
        <v>72.786885245901644</v>
      </c>
      <c r="O659" s="46">
        <v>3.9344262295081966</v>
      </c>
      <c r="P659" s="46">
        <v>14.426229508196721</v>
      </c>
      <c r="Q659" s="46">
        <v>7.2131147540983607</v>
      </c>
      <c r="R659" s="47">
        <v>0.65573770491803274</v>
      </c>
      <c r="S659" s="43">
        <v>1.4295081967213117</v>
      </c>
      <c r="T659" s="42">
        <v>0.64918032786885249</v>
      </c>
      <c r="U659" s="42">
        <v>1.8327868852459013</v>
      </c>
      <c r="V659" s="42">
        <v>7.8688524590163995</v>
      </c>
      <c r="W659" s="42">
        <v>7.944262295081967</v>
      </c>
      <c r="X659" s="44">
        <v>7.944262295081967</v>
      </c>
    </row>
    <row r="660" spans="1:24" x14ac:dyDescent="0.25">
      <c r="A660" s="7">
        <v>1510501206002</v>
      </c>
      <c r="B660" s="2" t="s">
        <v>60</v>
      </c>
      <c r="C660" s="2" t="s">
        <v>740</v>
      </c>
      <c r="D660" s="2" t="s">
        <v>837</v>
      </c>
      <c r="E660" s="2" t="s">
        <v>837</v>
      </c>
      <c r="F660" s="2" t="s">
        <v>851</v>
      </c>
      <c r="G660" s="2" t="s">
        <v>853</v>
      </c>
      <c r="H660" s="3" t="s">
        <v>3227</v>
      </c>
      <c r="I660" s="39">
        <v>223</v>
      </c>
      <c r="J660" s="57">
        <v>1104</v>
      </c>
      <c r="K660" s="45">
        <v>0</v>
      </c>
      <c r="L660" s="46">
        <v>0</v>
      </c>
      <c r="M660" s="46">
        <v>0</v>
      </c>
      <c r="N660" s="46">
        <v>20.179372197309416</v>
      </c>
      <c r="O660" s="46">
        <v>0.44843049327354262</v>
      </c>
      <c r="P660" s="46">
        <v>22.869955156950674</v>
      </c>
      <c r="Q660" s="46">
        <v>52.914798206278029</v>
      </c>
      <c r="R660" s="47">
        <v>3.5874439461883409</v>
      </c>
      <c r="S660" s="43">
        <v>5.2690582959641254</v>
      </c>
      <c r="T660" s="42">
        <v>0.27354260089686094</v>
      </c>
      <c r="U660" s="42">
        <v>0.6188340807174888</v>
      </c>
      <c r="V660" s="42">
        <v>10.192825112107629</v>
      </c>
      <c r="W660" s="42">
        <v>10.237668161434982</v>
      </c>
      <c r="X660" s="44">
        <v>10.408071748878926</v>
      </c>
    </row>
    <row r="661" spans="1:24" x14ac:dyDescent="0.25">
      <c r="A661" s="7">
        <v>1510501206003</v>
      </c>
      <c r="B661" s="2" t="s">
        <v>60</v>
      </c>
      <c r="C661" s="2" t="s">
        <v>740</v>
      </c>
      <c r="D661" s="2" t="s">
        <v>837</v>
      </c>
      <c r="E661" s="2" t="s">
        <v>837</v>
      </c>
      <c r="F661" s="2" t="s">
        <v>851</v>
      </c>
      <c r="G661" s="2" t="s">
        <v>854</v>
      </c>
      <c r="H661" s="3" t="s">
        <v>3227</v>
      </c>
      <c r="I661" s="39">
        <v>35</v>
      </c>
      <c r="J661" s="57">
        <v>142</v>
      </c>
      <c r="K661" s="45">
        <v>0</v>
      </c>
      <c r="L661" s="46">
        <v>0</v>
      </c>
      <c r="M661" s="46">
        <v>0</v>
      </c>
      <c r="N661" s="46">
        <v>42.857142857142854</v>
      </c>
      <c r="O661" s="46">
        <v>8.5714285714285712</v>
      </c>
      <c r="P661" s="46">
        <v>20</v>
      </c>
      <c r="Q661" s="46">
        <v>28.571428571428573</v>
      </c>
      <c r="R661" s="47">
        <v>0</v>
      </c>
      <c r="S661" s="43">
        <v>0.45714285714285713</v>
      </c>
      <c r="T661" s="42">
        <v>2.8571428571428584E-2</v>
      </c>
      <c r="U661" s="42">
        <v>3.2857142857142856</v>
      </c>
      <c r="V661" s="42">
        <v>3.742857142857142</v>
      </c>
      <c r="W661" s="42">
        <v>3.7142857142857131</v>
      </c>
      <c r="X661" s="44">
        <v>4.3714285714285719</v>
      </c>
    </row>
    <row r="662" spans="1:24" x14ac:dyDescent="0.25">
      <c r="A662" s="7">
        <v>1510501206004</v>
      </c>
      <c r="B662" s="2" t="s">
        <v>60</v>
      </c>
      <c r="C662" s="2" t="s">
        <v>740</v>
      </c>
      <c r="D662" s="2" t="s">
        <v>837</v>
      </c>
      <c r="E662" s="2" t="s">
        <v>837</v>
      </c>
      <c r="F662" s="2" t="s">
        <v>851</v>
      </c>
      <c r="G662" s="2" t="s">
        <v>855</v>
      </c>
      <c r="H662" s="3" t="s">
        <v>3227</v>
      </c>
      <c r="I662" s="39">
        <v>133</v>
      </c>
      <c r="J662" s="57">
        <v>566</v>
      </c>
      <c r="K662" s="45">
        <v>0</v>
      </c>
      <c r="L662" s="46">
        <v>0</v>
      </c>
      <c r="M662" s="46">
        <v>2.255639097744361</v>
      </c>
      <c r="N662" s="46">
        <v>66.165413533834581</v>
      </c>
      <c r="O662" s="46">
        <v>3.7593984962406015</v>
      </c>
      <c r="P662" s="46">
        <v>3.7593984962406015</v>
      </c>
      <c r="Q662" s="46">
        <v>20.300751879699249</v>
      </c>
      <c r="R662" s="47">
        <v>3.7593984962406015</v>
      </c>
      <c r="S662" s="43">
        <v>1.9924812030075185</v>
      </c>
      <c r="T662" s="42">
        <v>0.85714285714285721</v>
      </c>
      <c r="U662" s="42">
        <v>3.052631578947369</v>
      </c>
      <c r="V662" s="42">
        <v>3.3233082706766903</v>
      </c>
      <c r="W662" s="42">
        <v>3.3308270676691714</v>
      </c>
      <c r="X662" s="44">
        <v>3.3909774436090223</v>
      </c>
    </row>
    <row r="663" spans="1:24" x14ac:dyDescent="0.25">
      <c r="A663" s="7">
        <v>1510501207001</v>
      </c>
      <c r="B663" s="2" t="s">
        <v>60</v>
      </c>
      <c r="C663" s="2" t="s">
        <v>740</v>
      </c>
      <c r="D663" s="2" t="s">
        <v>837</v>
      </c>
      <c r="E663" s="2" t="s">
        <v>837</v>
      </c>
      <c r="F663" s="2" t="s">
        <v>677</v>
      </c>
      <c r="G663" s="2" t="s">
        <v>677</v>
      </c>
      <c r="H663" s="3" t="s">
        <v>3225</v>
      </c>
      <c r="I663" s="39">
        <v>91</v>
      </c>
      <c r="J663" s="57">
        <v>459</v>
      </c>
      <c r="K663" s="45">
        <v>0</v>
      </c>
      <c r="L663" s="46">
        <v>0</v>
      </c>
      <c r="M663" s="46">
        <v>1.098901098901099</v>
      </c>
      <c r="N663" s="46">
        <v>57.142857142857146</v>
      </c>
      <c r="O663" s="46">
        <v>1.098901098901099</v>
      </c>
      <c r="P663" s="46">
        <v>20.87912087912088</v>
      </c>
      <c r="Q663" s="46">
        <v>18.681318681318682</v>
      </c>
      <c r="R663" s="47">
        <v>1.098901098901099</v>
      </c>
      <c r="S663" s="43">
        <v>0.40659340659340676</v>
      </c>
      <c r="T663" s="42">
        <v>0.49450549450549475</v>
      </c>
      <c r="U663" s="42">
        <v>0.59340659340659296</v>
      </c>
      <c r="V663" s="42">
        <v>3.4945054945054941</v>
      </c>
      <c r="W663" s="42">
        <v>3.5274725274725274</v>
      </c>
      <c r="X663" s="44">
        <v>3.5274725274725274</v>
      </c>
    </row>
    <row r="664" spans="1:24" x14ac:dyDescent="0.25">
      <c r="A664" s="7">
        <v>1510501207004</v>
      </c>
      <c r="B664" s="2" t="s">
        <v>60</v>
      </c>
      <c r="C664" s="2" t="s">
        <v>740</v>
      </c>
      <c r="D664" s="2" t="s">
        <v>837</v>
      </c>
      <c r="E664" s="2" t="s">
        <v>837</v>
      </c>
      <c r="F664" s="2" t="s">
        <v>677</v>
      </c>
      <c r="G664" s="2" t="s">
        <v>856</v>
      </c>
      <c r="H664" s="3" t="s">
        <v>3227</v>
      </c>
      <c r="I664" s="39">
        <v>64</v>
      </c>
      <c r="J664" s="57">
        <v>348</v>
      </c>
      <c r="K664" s="45">
        <v>0</v>
      </c>
      <c r="L664" s="46">
        <v>0</v>
      </c>
      <c r="M664" s="46">
        <v>1.5625</v>
      </c>
      <c r="N664" s="46">
        <v>68.75</v>
      </c>
      <c r="O664" s="46">
        <v>0</v>
      </c>
      <c r="P664" s="46">
        <v>18.75</v>
      </c>
      <c r="Q664" s="46">
        <v>9.375</v>
      </c>
      <c r="R664" s="47">
        <v>1.5625</v>
      </c>
      <c r="S664" s="43">
        <v>2.4062499999999996</v>
      </c>
      <c r="T664" s="42">
        <v>2.4218749999999996</v>
      </c>
      <c r="U664" s="42">
        <v>0.73437499999999978</v>
      </c>
      <c r="V664" s="42">
        <v>3.171875</v>
      </c>
      <c r="W664" s="42">
        <v>3.1249999999999996</v>
      </c>
      <c r="X664" s="44">
        <v>3.140625</v>
      </c>
    </row>
    <row r="665" spans="1:24" x14ac:dyDescent="0.25">
      <c r="A665" s="7">
        <v>1510501207005</v>
      </c>
      <c r="B665" s="2" t="s">
        <v>60</v>
      </c>
      <c r="C665" s="2" t="s">
        <v>740</v>
      </c>
      <c r="D665" s="2" t="s">
        <v>837</v>
      </c>
      <c r="E665" s="2" t="s">
        <v>837</v>
      </c>
      <c r="F665" s="2" t="s">
        <v>677</v>
      </c>
      <c r="G665" s="2" t="s">
        <v>857</v>
      </c>
      <c r="H665" s="3" t="s">
        <v>3227</v>
      </c>
      <c r="I665" s="39">
        <v>62</v>
      </c>
      <c r="J665" s="57">
        <v>353</v>
      </c>
      <c r="K665" s="45">
        <v>0</v>
      </c>
      <c r="L665" s="46">
        <v>0</v>
      </c>
      <c r="M665" s="46">
        <v>4.838709677419355</v>
      </c>
      <c r="N665" s="46">
        <v>62.903225806451616</v>
      </c>
      <c r="O665" s="46">
        <v>0</v>
      </c>
      <c r="P665" s="46">
        <v>30.64516129032258</v>
      </c>
      <c r="Q665" s="46">
        <v>1.6129032258064515</v>
      </c>
      <c r="R665" s="47">
        <v>0</v>
      </c>
      <c r="S665" s="43">
        <v>4.8387096774193554E-2</v>
      </c>
      <c r="T665" s="42">
        <v>0.22580645161290316</v>
      </c>
      <c r="U665" s="42">
        <v>3.4354838709677424</v>
      </c>
      <c r="V665" s="42">
        <v>4.3387096774193532</v>
      </c>
      <c r="W665" s="42">
        <v>4.3387096774193532</v>
      </c>
      <c r="X665" s="44">
        <v>4.3387096774193532</v>
      </c>
    </row>
    <row r="666" spans="1:24" x14ac:dyDescent="0.25">
      <c r="A666" s="7">
        <v>1510503201001</v>
      </c>
      <c r="B666" s="2" t="s">
        <v>60</v>
      </c>
      <c r="C666" s="2" t="s">
        <v>740</v>
      </c>
      <c r="D666" s="2" t="s">
        <v>837</v>
      </c>
      <c r="E666" s="2" t="s">
        <v>858</v>
      </c>
      <c r="F666" s="2" t="s">
        <v>859</v>
      </c>
      <c r="G666" s="2" t="s">
        <v>860</v>
      </c>
      <c r="H666" s="3" t="s">
        <v>3227</v>
      </c>
      <c r="I666" s="39">
        <v>156</v>
      </c>
      <c r="J666" s="57">
        <v>770</v>
      </c>
      <c r="K666" s="45">
        <v>1.2820512820512822</v>
      </c>
      <c r="L666" s="46">
        <v>0</v>
      </c>
      <c r="M666" s="46">
        <v>0</v>
      </c>
      <c r="N666" s="46">
        <v>70.512820512820511</v>
      </c>
      <c r="O666" s="46">
        <v>0</v>
      </c>
      <c r="P666" s="46">
        <v>27.564102564102566</v>
      </c>
      <c r="Q666" s="46">
        <v>0</v>
      </c>
      <c r="R666" s="47">
        <v>0.64102564102564108</v>
      </c>
      <c r="S666" s="43">
        <v>1.0320512820512828</v>
      </c>
      <c r="T666" s="42">
        <v>0.22435897435897434</v>
      </c>
      <c r="U666" s="42">
        <v>1.2115384615384612</v>
      </c>
      <c r="V666" s="42">
        <v>3.6346153846153846</v>
      </c>
      <c r="W666" s="42">
        <v>19.762820512820507</v>
      </c>
      <c r="X666" s="44">
        <v>4.0320512820512864</v>
      </c>
    </row>
    <row r="667" spans="1:24" x14ac:dyDescent="0.25">
      <c r="A667" s="7">
        <v>1510503201002</v>
      </c>
      <c r="B667" s="2" t="s">
        <v>60</v>
      </c>
      <c r="C667" s="2" t="s">
        <v>740</v>
      </c>
      <c r="D667" s="2" t="s">
        <v>837</v>
      </c>
      <c r="E667" s="2" t="s">
        <v>858</v>
      </c>
      <c r="F667" s="2" t="s">
        <v>859</v>
      </c>
      <c r="G667" s="2" t="s">
        <v>861</v>
      </c>
      <c r="H667" s="3" t="s">
        <v>3227</v>
      </c>
      <c r="I667" s="39">
        <v>132</v>
      </c>
      <c r="J667" s="57">
        <v>574</v>
      </c>
      <c r="K667" s="45">
        <v>0</v>
      </c>
      <c r="L667" s="46">
        <v>0</v>
      </c>
      <c r="M667" s="46">
        <v>0.75757575757575757</v>
      </c>
      <c r="N667" s="46">
        <v>68.939393939393938</v>
      </c>
      <c r="O667" s="46">
        <v>0</v>
      </c>
      <c r="P667" s="46">
        <v>22.727272727272727</v>
      </c>
      <c r="Q667" s="46">
        <v>6.8181818181818183</v>
      </c>
      <c r="R667" s="47">
        <v>0.75757575757575757</v>
      </c>
      <c r="S667" s="43">
        <v>0.35606060606060597</v>
      </c>
      <c r="T667" s="42">
        <v>7.5757575757575746E-2</v>
      </c>
      <c r="U667" s="42">
        <v>0.54545454545454553</v>
      </c>
      <c r="V667" s="42">
        <v>1.696969696969697</v>
      </c>
      <c r="W667" s="42">
        <v>15.295454545454543</v>
      </c>
      <c r="X667" s="44">
        <v>1.9621212121212117</v>
      </c>
    </row>
    <row r="668" spans="1:24" x14ac:dyDescent="0.25">
      <c r="A668" s="7">
        <v>1510503201003</v>
      </c>
      <c r="B668" s="2" t="s">
        <v>60</v>
      </c>
      <c r="C668" s="2" t="s">
        <v>740</v>
      </c>
      <c r="D668" s="2" t="s">
        <v>837</v>
      </c>
      <c r="E668" s="2" t="s">
        <v>858</v>
      </c>
      <c r="F668" s="2" t="s">
        <v>859</v>
      </c>
      <c r="G668" s="2" t="s">
        <v>862</v>
      </c>
      <c r="H668" s="3" t="s">
        <v>3227</v>
      </c>
      <c r="I668" s="39">
        <v>129</v>
      </c>
      <c r="J668" s="57">
        <v>589</v>
      </c>
      <c r="K668" s="45">
        <v>0</v>
      </c>
      <c r="L668" s="46">
        <v>0</v>
      </c>
      <c r="M668" s="46">
        <v>1.5503875968992249</v>
      </c>
      <c r="N668" s="46">
        <v>73.643410852713174</v>
      </c>
      <c r="O668" s="46">
        <v>0</v>
      </c>
      <c r="P668" s="46">
        <v>24.806201550387598</v>
      </c>
      <c r="Q668" s="46">
        <v>0</v>
      </c>
      <c r="R668" s="47">
        <v>0</v>
      </c>
      <c r="S668" s="43">
        <v>1.9147286821705432</v>
      </c>
      <c r="T668" s="42">
        <v>1.0387596899224807</v>
      </c>
      <c r="U668" s="42">
        <v>0.81395348837209303</v>
      </c>
      <c r="V668" s="42">
        <v>4.0077519379844952</v>
      </c>
      <c r="W668" s="42">
        <v>24.550387596899228</v>
      </c>
      <c r="X668" s="44">
        <v>20.713178294573645</v>
      </c>
    </row>
    <row r="669" spans="1:24" x14ac:dyDescent="0.25">
      <c r="A669" s="7">
        <v>1510503201004</v>
      </c>
      <c r="B669" s="2" t="s">
        <v>60</v>
      </c>
      <c r="C669" s="2" t="s">
        <v>740</v>
      </c>
      <c r="D669" s="2" t="s">
        <v>837</v>
      </c>
      <c r="E669" s="2" t="s">
        <v>858</v>
      </c>
      <c r="F669" s="2" t="s">
        <v>859</v>
      </c>
      <c r="G669" s="2" t="s">
        <v>863</v>
      </c>
      <c r="H669" s="3" t="s">
        <v>3227</v>
      </c>
      <c r="I669" s="39">
        <v>86</v>
      </c>
      <c r="J669" s="57">
        <v>407</v>
      </c>
      <c r="K669" s="45">
        <v>0</v>
      </c>
      <c r="L669" s="46">
        <v>0</v>
      </c>
      <c r="M669" s="46">
        <v>1.1627906976744187</v>
      </c>
      <c r="N669" s="46">
        <v>59.302325581395351</v>
      </c>
      <c r="O669" s="46">
        <v>0</v>
      </c>
      <c r="P669" s="46">
        <v>38.372093023255815</v>
      </c>
      <c r="Q669" s="46">
        <v>1.1627906976744187</v>
      </c>
      <c r="R669" s="47">
        <v>0</v>
      </c>
      <c r="S669" s="43">
        <v>0.48837209302325557</v>
      </c>
      <c r="T669" s="42">
        <v>1.2790697674418605</v>
      </c>
      <c r="U669" s="42">
        <v>1.1976744186046513</v>
      </c>
      <c r="V669" s="42">
        <v>4.7209302325581408</v>
      </c>
      <c r="W669" s="42">
        <v>24.941860465116285</v>
      </c>
      <c r="X669" s="44">
        <v>24.174418604651155</v>
      </c>
    </row>
    <row r="670" spans="1:24" x14ac:dyDescent="0.25">
      <c r="A670" s="7">
        <v>1510503201005</v>
      </c>
      <c r="B670" s="2" t="s">
        <v>60</v>
      </c>
      <c r="C670" s="2" t="s">
        <v>740</v>
      </c>
      <c r="D670" s="2" t="s">
        <v>837</v>
      </c>
      <c r="E670" s="2" t="s">
        <v>858</v>
      </c>
      <c r="F670" s="2" t="s">
        <v>859</v>
      </c>
      <c r="G670" s="2" t="s">
        <v>864</v>
      </c>
      <c r="H670" s="3" t="s">
        <v>3227</v>
      </c>
      <c r="I670" s="39">
        <v>21</v>
      </c>
      <c r="J670" s="57">
        <v>95</v>
      </c>
      <c r="K670" s="45" t="s">
        <v>3228</v>
      </c>
      <c r="L670" s="46" t="s">
        <v>3228</v>
      </c>
      <c r="M670" s="46" t="s">
        <v>3228</v>
      </c>
      <c r="N670" s="46" t="s">
        <v>3228</v>
      </c>
      <c r="O670" s="46" t="s">
        <v>3228</v>
      </c>
      <c r="P670" s="46" t="s">
        <v>3228</v>
      </c>
      <c r="Q670" s="46" t="s">
        <v>3228</v>
      </c>
      <c r="R670" s="47" t="s">
        <v>3228</v>
      </c>
      <c r="S670" s="43" t="s">
        <v>3228</v>
      </c>
      <c r="T670" s="42" t="s">
        <v>3228</v>
      </c>
      <c r="U670" s="42" t="s">
        <v>3228</v>
      </c>
      <c r="V670" s="42" t="s">
        <v>3228</v>
      </c>
      <c r="W670" s="42" t="s">
        <v>3228</v>
      </c>
      <c r="X670" s="44" t="s">
        <v>3228</v>
      </c>
    </row>
    <row r="671" spans="1:24" x14ac:dyDescent="0.25">
      <c r="A671" s="7">
        <v>1510503201006</v>
      </c>
      <c r="B671" s="2" t="s">
        <v>60</v>
      </c>
      <c r="C671" s="2" t="s">
        <v>740</v>
      </c>
      <c r="D671" s="2" t="s">
        <v>837</v>
      </c>
      <c r="E671" s="2" t="s">
        <v>858</v>
      </c>
      <c r="F671" s="2" t="s">
        <v>859</v>
      </c>
      <c r="G671" s="2" t="s">
        <v>865</v>
      </c>
      <c r="H671" s="3" t="s">
        <v>3227</v>
      </c>
      <c r="I671" s="39">
        <v>54</v>
      </c>
      <c r="J671" s="57">
        <v>266</v>
      </c>
      <c r="K671" s="45">
        <v>0</v>
      </c>
      <c r="L671" s="46">
        <v>0</v>
      </c>
      <c r="M671" s="46">
        <v>0</v>
      </c>
      <c r="N671" s="46">
        <v>75.925925925925924</v>
      </c>
      <c r="O671" s="46">
        <v>1.8518518518518519</v>
      </c>
      <c r="P671" s="46">
        <v>22.222222222222221</v>
      </c>
      <c r="Q671" s="46">
        <v>0</v>
      </c>
      <c r="R671" s="47">
        <v>0</v>
      </c>
      <c r="S671" s="43">
        <v>0.51851851851851838</v>
      </c>
      <c r="T671" s="42">
        <v>1.2407407407407407</v>
      </c>
      <c r="U671" s="42">
        <v>2.4814814814814823</v>
      </c>
      <c r="V671" s="42">
        <v>4.8703703703703694</v>
      </c>
      <c r="W671" s="42">
        <v>24.666666666666664</v>
      </c>
      <c r="X671" s="44">
        <v>24.222222222222221</v>
      </c>
    </row>
    <row r="672" spans="1:24" x14ac:dyDescent="0.25">
      <c r="A672" s="7">
        <v>1510503201007</v>
      </c>
      <c r="B672" s="2" t="s">
        <v>60</v>
      </c>
      <c r="C672" s="2" t="s">
        <v>740</v>
      </c>
      <c r="D672" s="2" t="s">
        <v>837</v>
      </c>
      <c r="E672" s="2" t="s">
        <v>858</v>
      </c>
      <c r="F672" s="2" t="s">
        <v>859</v>
      </c>
      <c r="G672" s="2" t="s">
        <v>866</v>
      </c>
      <c r="H672" s="3" t="s">
        <v>3225</v>
      </c>
      <c r="I672" s="39">
        <v>167</v>
      </c>
      <c r="J672" s="57">
        <v>811</v>
      </c>
      <c r="K672" s="45">
        <v>0.59880239520958078</v>
      </c>
      <c r="L672" s="46">
        <v>0</v>
      </c>
      <c r="M672" s="46">
        <v>0</v>
      </c>
      <c r="N672" s="46">
        <v>92.814371257485035</v>
      </c>
      <c r="O672" s="46">
        <v>0</v>
      </c>
      <c r="P672" s="46">
        <v>0</v>
      </c>
      <c r="Q672" s="46">
        <v>5.3892215568862278</v>
      </c>
      <c r="R672" s="47">
        <v>1.1976047904191616</v>
      </c>
      <c r="S672" s="43">
        <v>4.9221556886227553</v>
      </c>
      <c r="T672" s="42">
        <v>0.80239520958083799</v>
      </c>
      <c r="U672" s="42">
        <v>1.4251497005988027</v>
      </c>
      <c r="V672" s="42">
        <v>24.856287425149713</v>
      </c>
      <c r="W672" s="42">
        <v>39.832335329341319</v>
      </c>
      <c r="X672" s="44">
        <v>39.796407185628745</v>
      </c>
    </row>
    <row r="673" spans="1:24" x14ac:dyDescent="0.25">
      <c r="A673" s="7">
        <v>1510503202001</v>
      </c>
      <c r="B673" s="2" t="s">
        <v>60</v>
      </c>
      <c r="C673" s="2" t="s">
        <v>740</v>
      </c>
      <c r="D673" s="2" t="s">
        <v>837</v>
      </c>
      <c r="E673" s="2" t="s">
        <v>858</v>
      </c>
      <c r="F673" s="2" t="s">
        <v>867</v>
      </c>
      <c r="G673" s="2" t="s">
        <v>868</v>
      </c>
      <c r="H673" s="3" t="s">
        <v>3227</v>
      </c>
      <c r="I673" s="39">
        <v>69</v>
      </c>
      <c r="J673" s="57">
        <v>340</v>
      </c>
      <c r="K673" s="45">
        <v>0</v>
      </c>
      <c r="L673" s="46">
        <v>0</v>
      </c>
      <c r="M673" s="46">
        <v>0</v>
      </c>
      <c r="N673" s="46">
        <v>73.913043478260875</v>
      </c>
      <c r="O673" s="46">
        <v>0</v>
      </c>
      <c r="P673" s="46">
        <v>24.637681159420289</v>
      </c>
      <c r="Q673" s="46">
        <v>1.4492753623188406</v>
      </c>
      <c r="R673" s="47">
        <v>0</v>
      </c>
      <c r="S673" s="43">
        <v>1.0000000000000002</v>
      </c>
      <c r="T673" s="42">
        <v>0.98550724637681164</v>
      </c>
      <c r="U673" s="42">
        <v>1.0579710144927537</v>
      </c>
      <c r="V673" s="42">
        <v>1.043478260869565</v>
      </c>
      <c r="W673" s="42">
        <v>14.507246376811597</v>
      </c>
      <c r="X673" s="44">
        <v>1.4347826086956523</v>
      </c>
    </row>
    <row r="674" spans="1:24" x14ac:dyDescent="0.25">
      <c r="A674" s="7">
        <v>1510503202002</v>
      </c>
      <c r="B674" s="2" t="s">
        <v>60</v>
      </c>
      <c r="C674" s="2" t="s">
        <v>740</v>
      </c>
      <c r="D674" s="2" t="s">
        <v>837</v>
      </c>
      <c r="E674" s="2" t="s">
        <v>858</v>
      </c>
      <c r="F674" s="2" t="s">
        <v>867</v>
      </c>
      <c r="G674" s="2" t="s">
        <v>869</v>
      </c>
      <c r="H674" s="3" t="s">
        <v>3227</v>
      </c>
      <c r="I674" s="39">
        <v>156</v>
      </c>
      <c r="J674" s="57">
        <v>719</v>
      </c>
      <c r="K674" s="45">
        <v>0</v>
      </c>
      <c r="L674" s="46">
        <v>0</v>
      </c>
      <c r="M674" s="46">
        <v>0</v>
      </c>
      <c r="N674" s="46">
        <v>65.384615384615387</v>
      </c>
      <c r="O674" s="46">
        <v>0</v>
      </c>
      <c r="P674" s="46">
        <v>33.974358974358971</v>
      </c>
      <c r="Q674" s="46">
        <v>0.64102564102564108</v>
      </c>
      <c r="R674" s="47">
        <v>0</v>
      </c>
      <c r="S674" s="43">
        <v>2.1602564102564088</v>
      </c>
      <c r="T674" s="42">
        <v>1.7884615384615381</v>
      </c>
      <c r="U674" s="42">
        <v>1.1025641025641024</v>
      </c>
      <c r="V674" s="42">
        <v>2.1666666666666652</v>
      </c>
      <c r="W674" s="42">
        <v>19.839743589743598</v>
      </c>
      <c r="X674" s="44">
        <v>2.1538461538461537</v>
      </c>
    </row>
    <row r="675" spans="1:24" x14ac:dyDescent="0.25">
      <c r="A675" s="7">
        <v>1510503202003</v>
      </c>
      <c r="B675" s="2" t="s">
        <v>60</v>
      </c>
      <c r="C675" s="2" t="s">
        <v>740</v>
      </c>
      <c r="D675" s="2" t="s">
        <v>837</v>
      </c>
      <c r="E675" s="2" t="s">
        <v>858</v>
      </c>
      <c r="F675" s="2" t="s">
        <v>867</v>
      </c>
      <c r="G675" s="2" t="s">
        <v>870</v>
      </c>
      <c r="H675" s="3" t="s">
        <v>3227</v>
      </c>
      <c r="I675" s="39">
        <v>19</v>
      </c>
      <c r="J675" s="57">
        <v>67</v>
      </c>
      <c r="K675" s="45" t="s">
        <v>3228</v>
      </c>
      <c r="L675" s="46" t="s">
        <v>3228</v>
      </c>
      <c r="M675" s="46" t="s">
        <v>3228</v>
      </c>
      <c r="N675" s="46" t="s">
        <v>3228</v>
      </c>
      <c r="O675" s="46" t="s">
        <v>3228</v>
      </c>
      <c r="P675" s="46" t="s">
        <v>3228</v>
      </c>
      <c r="Q675" s="46" t="s">
        <v>3228</v>
      </c>
      <c r="R675" s="47" t="s">
        <v>3228</v>
      </c>
      <c r="S675" s="43" t="s">
        <v>3228</v>
      </c>
      <c r="T675" s="42" t="s">
        <v>3228</v>
      </c>
      <c r="U675" s="42" t="s">
        <v>3228</v>
      </c>
      <c r="V675" s="42" t="s">
        <v>3228</v>
      </c>
      <c r="W675" s="42" t="s">
        <v>3228</v>
      </c>
      <c r="X675" s="44" t="s">
        <v>3228</v>
      </c>
    </row>
    <row r="676" spans="1:24" x14ac:dyDescent="0.25">
      <c r="A676" s="7">
        <v>1510503203001</v>
      </c>
      <c r="B676" s="2" t="s">
        <v>60</v>
      </c>
      <c r="C676" s="2" t="s">
        <v>740</v>
      </c>
      <c r="D676" s="2" t="s">
        <v>837</v>
      </c>
      <c r="E676" s="2" t="s">
        <v>858</v>
      </c>
      <c r="F676" s="2" t="s">
        <v>871</v>
      </c>
      <c r="G676" s="2" t="s">
        <v>872</v>
      </c>
      <c r="H676" s="3" t="s">
        <v>3227</v>
      </c>
      <c r="I676" s="39">
        <v>216</v>
      </c>
      <c r="J676" s="57">
        <v>1094</v>
      </c>
      <c r="K676" s="45">
        <v>0</v>
      </c>
      <c r="L676" s="46">
        <v>0</v>
      </c>
      <c r="M676" s="46">
        <v>2.3148148148148149</v>
      </c>
      <c r="N676" s="46">
        <v>37.037037037037038</v>
      </c>
      <c r="O676" s="46">
        <v>0.46296296296296297</v>
      </c>
      <c r="P676" s="46">
        <v>19.444444444444443</v>
      </c>
      <c r="Q676" s="46">
        <v>40.74074074074074</v>
      </c>
      <c r="R676" s="47">
        <v>0</v>
      </c>
      <c r="S676" s="43">
        <v>0.63425925925925919</v>
      </c>
      <c r="T676" s="42">
        <v>0.21296296296296297</v>
      </c>
      <c r="U676" s="42">
        <v>0.67129629629629628</v>
      </c>
      <c r="V676" s="42">
        <v>11.939814814814818</v>
      </c>
      <c r="W676" s="42">
        <v>7.6898148148148175</v>
      </c>
      <c r="X676" s="44">
        <v>11.689814814814806</v>
      </c>
    </row>
    <row r="677" spans="1:24" x14ac:dyDescent="0.25">
      <c r="A677" s="7">
        <v>1510503203002</v>
      </c>
      <c r="B677" s="2" t="s">
        <v>60</v>
      </c>
      <c r="C677" s="2" t="s">
        <v>740</v>
      </c>
      <c r="D677" s="2" t="s">
        <v>837</v>
      </c>
      <c r="E677" s="2" t="s">
        <v>858</v>
      </c>
      <c r="F677" s="2" t="s">
        <v>871</v>
      </c>
      <c r="G677" s="2" t="s">
        <v>873</v>
      </c>
      <c r="H677" s="3" t="s">
        <v>3227</v>
      </c>
      <c r="I677" s="39">
        <v>87</v>
      </c>
      <c r="J677" s="57">
        <v>451</v>
      </c>
      <c r="K677" s="45">
        <v>0</v>
      </c>
      <c r="L677" s="46">
        <v>0</v>
      </c>
      <c r="M677" s="46">
        <v>0</v>
      </c>
      <c r="N677" s="46">
        <v>2.2988505747126435</v>
      </c>
      <c r="O677" s="46">
        <v>0</v>
      </c>
      <c r="P677" s="46">
        <v>26.436781609195403</v>
      </c>
      <c r="Q677" s="46">
        <v>71.264367816091948</v>
      </c>
      <c r="R677" s="47">
        <v>0</v>
      </c>
      <c r="S677" s="43">
        <v>1.7701149425287355</v>
      </c>
      <c r="T677" s="42">
        <v>0.20689655172413796</v>
      </c>
      <c r="U677" s="42">
        <v>2.2183908045977012</v>
      </c>
      <c r="V677" s="42">
        <v>13.413793103448276</v>
      </c>
      <c r="W677" s="42">
        <v>11.528735632183905</v>
      </c>
      <c r="X677" s="44">
        <v>13.413793103448276</v>
      </c>
    </row>
    <row r="678" spans="1:24" x14ac:dyDescent="0.25">
      <c r="A678" s="7">
        <v>1510503203003</v>
      </c>
      <c r="B678" s="2" t="s">
        <v>60</v>
      </c>
      <c r="C678" s="2" t="s">
        <v>740</v>
      </c>
      <c r="D678" s="2" t="s">
        <v>837</v>
      </c>
      <c r="E678" s="2" t="s">
        <v>858</v>
      </c>
      <c r="F678" s="2" t="s">
        <v>871</v>
      </c>
      <c r="G678" s="2" t="s">
        <v>874</v>
      </c>
      <c r="H678" s="3" t="s">
        <v>3227</v>
      </c>
      <c r="I678" s="39">
        <v>45</v>
      </c>
      <c r="J678" s="57">
        <v>236</v>
      </c>
      <c r="K678" s="45">
        <v>0</v>
      </c>
      <c r="L678" s="46">
        <v>0</v>
      </c>
      <c r="M678" s="46">
        <v>0</v>
      </c>
      <c r="N678" s="46">
        <v>8.8888888888888893</v>
      </c>
      <c r="O678" s="46">
        <v>0</v>
      </c>
      <c r="P678" s="46">
        <v>71.111111111111114</v>
      </c>
      <c r="Q678" s="46">
        <v>20</v>
      </c>
      <c r="R678" s="47">
        <v>0</v>
      </c>
      <c r="S678" s="43">
        <v>2.4444444444444446</v>
      </c>
      <c r="T678" s="42">
        <v>0.73333333333333339</v>
      </c>
      <c r="U678" s="42">
        <v>1.1111111111111109</v>
      </c>
      <c r="V678" s="42">
        <v>22.888888888888882</v>
      </c>
      <c r="W678" s="42">
        <v>12.088888888888889</v>
      </c>
      <c r="X678" s="44">
        <v>22.888888888888882</v>
      </c>
    </row>
    <row r="679" spans="1:24" x14ac:dyDescent="0.25">
      <c r="A679" s="7">
        <v>1510503203004</v>
      </c>
      <c r="B679" s="2" t="s">
        <v>60</v>
      </c>
      <c r="C679" s="2" t="s">
        <v>740</v>
      </c>
      <c r="D679" s="2" t="s">
        <v>837</v>
      </c>
      <c r="E679" s="2" t="s">
        <v>858</v>
      </c>
      <c r="F679" s="2" t="s">
        <v>871</v>
      </c>
      <c r="G679" s="2" t="s">
        <v>875</v>
      </c>
      <c r="H679" s="3" t="s">
        <v>3225</v>
      </c>
      <c r="I679" s="39">
        <v>104</v>
      </c>
      <c r="J679" s="57">
        <v>550</v>
      </c>
      <c r="K679" s="45">
        <v>0</v>
      </c>
      <c r="L679" s="46">
        <v>0</v>
      </c>
      <c r="M679" s="46">
        <v>0</v>
      </c>
      <c r="N679" s="46">
        <v>12.5</v>
      </c>
      <c r="O679" s="46">
        <v>0</v>
      </c>
      <c r="P679" s="46">
        <v>68.269230769230774</v>
      </c>
      <c r="Q679" s="46">
        <v>19.23076923076923</v>
      </c>
      <c r="R679" s="47">
        <v>0</v>
      </c>
      <c r="S679" s="43">
        <v>2.5288461538461542</v>
      </c>
      <c r="T679" s="42">
        <v>0.54807692307692335</v>
      </c>
      <c r="U679" s="42">
        <v>1.4519230769230773</v>
      </c>
      <c r="V679" s="42">
        <v>14.076923076923071</v>
      </c>
      <c r="W679" s="42">
        <v>13.990384615384613</v>
      </c>
      <c r="X679" s="44">
        <v>14.028846153846148</v>
      </c>
    </row>
    <row r="680" spans="1:24" x14ac:dyDescent="0.25">
      <c r="A680" s="7">
        <v>1510503203005</v>
      </c>
      <c r="B680" s="2" t="s">
        <v>60</v>
      </c>
      <c r="C680" s="2" t="s">
        <v>740</v>
      </c>
      <c r="D680" s="2" t="s">
        <v>837</v>
      </c>
      <c r="E680" s="2" t="s">
        <v>858</v>
      </c>
      <c r="F680" s="2" t="s">
        <v>871</v>
      </c>
      <c r="G680" s="2" t="s">
        <v>876</v>
      </c>
      <c r="H680" s="3" t="s">
        <v>3227</v>
      </c>
      <c r="I680" s="39">
        <v>78</v>
      </c>
      <c r="J680" s="57">
        <v>404</v>
      </c>
      <c r="K680" s="45">
        <v>0</v>
      </c>
      <c r="L680" s="46">
        <v>0</v>
      </c>
      <c r="M680" s="46">
        <v>0</v>
      </c>
      <c r="N680" s="46">
        <v>60.256410256410255</v>
      </c>
      <c r="O680" s="46">
        <v>0</v>
      </c>
      <c r="P680" s="46">
        <v>38.46153846153846</v>
      </c>
      <c r="Q680" s="46">
        <v>0</v>
      </c>
      <c r="R680" s="47">
        <v>1.2820512820512822</v>
      </c>
      <c r="S680" s="43">
        <v>3.833333333333333</v>
      </c>
      <c r="T680" s="42">
        <v>0.97435897435897445</v>
      </c>
      <c r="U680" s="42">
        <v>0.94871794871794857</v>
      </c>
      <c r="V680" s="42">
        <v>12.833333333333332</v>
      </c>
      <c r="W680" s="42">
        <v>12.769230769230763</v>
      </c>
      <c r="X680" s="44">
        <v>12.833333333333332</v>
      </c>
    </row>
    <row r="681" spans="1:24" x14ac:dyDescent="0.25">
      <c r="A681" s="7">
        <v>1510503203006</v>
      </c>
      <c r="B681" s="2" t="s">
        <v>60</v>
      </c>
      <c r="C681" s="2" t="s">
        <v>740</v>
      </c>
      <c r="D681" s="2" t="s">
        <v>837</v>
      </c>
      <c r="E681" s="2" t="s">
        <v>858</v>
      </c>
      <c r="F681" s="2" t="s">
        <v>871</v>
      </c>
      <c r="G681" s="2" t="s">
        <v>877</v>
      </c>
      <c r="H681" s="3" t="s">
        <v>3227</v>
      </c>
      <c r="I681" s="39">
        <v>45</v>
      </c>
      <c r="J681" s="57">
        <v>249</v>
      </c>
      <c r="K681" s="45">
        <v>0</v>
      </c>
      <c r="L681" s="46">
        <v>0</v>
      </c>
      <c r="M681" s="46">
        <v>0</v>
      </c>
      <c r="N681" s="46">
        <v>60</v>
      </c>
      <c r="O681" s="46">
        <v>0</v>
      </c>
      <c r="P681" s="46">
        <v>37.777777777777779</v>
      </c>
      <c r="Q681" s="46">
        <v>2.2222222222222223</v>
      </c>
      <c r="R681" s="47">
        <v>0</v>
      </c>
      <c r="S681" s="43">
        <v>1</v>
      </c>
      <c r="T681" s="42">
        <v>1</v>
      </c>
      <c r="U681" s="42">
        <v>1.0222222222222221</v>
      </c>
      <c r="V681" s="42">
        <v>13.200000000000001</v>
      </c>
      <c r="W681" s="42">
        <v>13.200000000000001</v>
      </c>
      <c r="X681" s="44">
        <v>13.200000000000001</v>
      </c>
    </row>
    <row r="682" spans="1:24" x14ac:dyDescent="0.25">
      <c r="A682" s="7">
        <v>1510503203007</v>
      </c>
      <c r="B682" s="2" t="s">
        <v>60</v>
      </c>
      <c r="C682" s="2" t="s">
        <v>740</v>
      </c>
      <c r="D682" s="2" t="s">
        <v>837</v>
      </c>
      <c r="E682" s="2" t="s">
        <v>858</v>
      </c>
      <c r="F682" s="2" t="s">
        <v>871</v>
      </c>
      <c r="G682" s="2" t="s">
        <v>878</v>
      </c>
      <c r="H682" s="3" t="s">
        <v>3227</v>
      </c>
      <c r="I682" s="39">
        <v>80</v>
      </c>
      <c r="J682" s="57">
        <v>419</v>
      </c>
      <c r="K682" s="45">
        <v>0</v>
      </c>
      <c r="L682" s="46">
        <v>0</v>
      </c>
      <c r="M682" s="46">
        <v>0</v>
      </c>
      <c r="N682" s="46">
        <v>45</v>
      </c>
      <c r="O682" s="46">
        <v>0</v>
      </c>
      <c r="P682" s="46">
        <v>53.75</v>
      </c>
      <c r="Q682" s="46">
        <v>0</v>
      </c>
      <c r="R682" s="47">
        <v>1.25</v>
      </c>
      <c r="S682" s="43">
        <v>1</v>
      </c>
      <c r="T682" s="42">
        <v>1</v>
      </c>
      <c r="U682" s="42">
        <v>1.3500000000000005</v>
      </c>
      <c r="V682" s="42">
        <v>15</v>
      </c>
      <c r="W682" s="42">
        <v>15</v>
      </c>
      <c r="X682" s="44">
        <v>15</v>
      </c>
    </row>
    <row r="683" spans="1:24" x14ac:dyDescent="0.25">
      <c r="A683" s="7">
        <v>1510503204001</v>
      </c>
      <c r="B683" s="2" t="s">
        <v>60</v>
      </c>
      <c r="C683" s="2" t="s">
        <v>740</v>
      </c>
      <c r="D683" s="2" t="s">
        <v>837</v>
      </c>
      <c r="E683" s="2" t="s">
        <v>858</v>
      </c>
      <c r="F683" s="2" t="s">
        <v>879</v>
      </c>
      <c r="G683" s="2" t="s">
        <v>880</v>
      </c>
      <c r="H683" s="3" t="s">
        <v>3227</v>
      </c>
      <c r="I683" s="39">
        <v>73</v>
      </c>
      <c r="J683" s="57">
        <v>345</v>
      </c>
      <c r="K683" s="45">
        <v>0</v>
      </c>
      <c r="L683" s="46">
        <v>0</v>
      </c>
      <c r="M683" s="46">
        <v>0</v>
      </c>
      <c r="N683" s="46">
        <v>76.712328767123282</v>
      </c>
      <c r="O683" s="46">
        <v>0</v>
      </c>
      <c r="P683" s="46">
        <v>23.287671232876711</v>
      </c>
      <c r="Q683" s="46">
        <v>0</v>
      </c>
      <c r="R683" s="47">
        <v>0</v>
      </c>
      <c r="S683" s="43">
        <v>0</v>
      </c>
      <c r="T683" s="42">
        <v>0</v>
      </c>
      <c r="U683" s="42">
        <v>0</v>
      </c>
      <c r="V683" s="42">
        <v>5</v>
      </c>
      <c r="W683" s="42">
        <v>12.027397260273977</v>
      </c>
      <c r="X683" s="44">
        <v>4.986301369863015</v>
      </c>
    </row>
    <row r="684" spans="1:24" x14ac:dyDescent="0.25">
      <c r="A684" s="7">
        <v>1510503204002</v>
      </c>
      <c r="B684" s="2" t="s">
        <v>60</v>
      </c>
      <c r="C684" s="2" t="s">
        <v>740</v>
      </c>
      <c r="D684" s="2" t="s">
        <v>837</v>
      </c>
      <c r="E684" s="2" t="s">
        <v>858</v>
      </c>
      <c r="F684" s="2" t="s">
        <v>879</v>
      </c>
      <c r="G684" s="2" t="s">
        <v>881</v>
      </c>
      <c r="H684" s="3" t="s">
        <v>3226</v>
      </c>
      <c r="I684" s="39">
        <v>207</v>
      </c>
      <c r="J684" s="57">
        <v>935</v>
      </c>
      <c r="K684" s="45">
        <v>0.48309178743961351</v>
      </c>
      <c r="L684" s="46">
        <v>0.48309178743961351</v>
      </c>
      <c r="M684" s="46">
        <v>1.4492753623188406</v>
      </c>
      <c r="N684" s="46">
        <v>43.961352657004831</v>
      </c>
      <c r="O684" s="46">
        <v>0</v>
      </c>
      <c r="P684" s="46">
        <v>30.434782608695652</v>
      </c>
      <c r="Q684" s="46">
        <v>23.188405797101449</v>
      </c>
      <c r="R684" s="47">
        <v>0</v>
      </c>
      <c r="S684" s="43">
        <v>0.22222222222222213</v>
      </c>
      <c r="T684" s="42">
        <v>1.4492753623188422E-2</v>
      </c>
      <c r="U684" s="42">
        <v>0.56521739130434823</v>
      </c>
      <c r="V684" s="42">
        <v>5.0096618357487896</v>
      </c>
      <c r="W684" s="42">
        <v>12.420289855072465</v>
      </c>
      <c r="X684" s="44">
        <v>0.50724637681159379</v>
      </c>
    </row>
    <row r="685" spans="1:24" x14ac:dyDescent="0.25">
      <c r="A685" s="7">
        <v>1510503205001</v>
      </c>
      <c r="B685" s="2" t="s">
        <v>60</v>
      </c>
      <c r="C685" s="2" t="s">
        <v>740</v>
      </c>
      <c r="D685" s="2" t="s">
        <v>837</v>
      </c>
      <c r="E685" s="2" t="s">
        <v>858</v>
      </c>
      <c r="F685" s="2" t="s">
        <v>882</v>
      </c>
      <c r="G685" s="2" t="s">
        <v>883</v>
      </c>
      <c r="H685" s="3" t="s">
        <v>3227</v>
      </c>
      <c r="I685" s="39">
        <v>46</v>
      </c>
      <c r="J685" s="57">
        <v>197</v>
      </c>
      <c r="K685" s="45">
        <v>0</v>
      </c>
      <c r="L685" s="46">
        <v>0</v>
      </c>
      <c r="M685" s="46">
        <v>2.1739130434782608</v>
      </c>
      <c r="N685" s="46">
        <v>80.434782608695656</v>
      </c>
      <c r="O685" s="46">
        <v>2.1739130434782608</v>
      </c>
      <c r="P685" s="46">
        <v>13.043478260869565</v>
      </c>
      <c r="Q685" s="46">
        <v>0</v>
      </c>
      <c r="R685" s="47">
        <v>2.1739130434782608</v>
      </c>
      <c r="S685" s="43">
        <v>1</v>
      </c>
      <c r="T685" s="42">
        <v>1.1304347826086962</v>
      </c>
      <c r="U685" s="42">
        <v>1.4347826086956521</v>
      </c>
      <c r="V685" s="42">
        <v>14.847826086956522</v>
      </c>
      <c r="W685" s="42">
        <v>16.891304347826082</v>
      </c>
      <c r="X685" s="44">
        <v>16.913043478260871</v>
      </c>
    </row>
    <row r="686" spans="1:24" x14ac:dyDescent="0.25">
      <c r="A686" s="7">
        <v>1510503205002</v>
      </c>
      <c r="B686" s="2" t="s">
        <v>60</v>
      </c>
      <c r="C686" s="2" t="s">
        <v>740</v>
      </c>
      <c r="D686" s="2" t="s">
        <v>837</v>
      </c>
      <c r="E686" s="2" t="s">
        <v>858</v>
      </c>
      <c r="F686" s="2" t="s">
        <v>882</v>
      </c>
      <c r="G686" s="2" t="s">
        <v>884</v>
      </c>
      <c r="H686" s="3" t="s">
        <v>3227</v>
      </c>
      <c r="I686" s="39">
        <v>10</v>
      </c>
      <c r="J686" s="57">
        <v>48</v>
      </c>
      <c r="K686" s="45" t="s">
        <v>3228</v>
      </c>
      <c r="L686" s="46" t="s">
        <v>3228</v>
      </c>
      <c r="M686" s="46" t="s">
        <v>3228</v>
      </c>
      <c r="N686" s="46" t="s">
        <v>3228</v>
      </c>
      <c r="O686" s="46" t="s">
        <v>3228</v>
      </c>
      <c r="P686" s="46" t="s">
        <v>3228</v>
      </c>
      <c r="Q686" s="46" t="s">
        <v>3228</v>
      </c>
      <c r="R686" s="47" t="s">
        <v>3228</v>
      </c>
      <c r="S686" s="43" t="s">
        <v>3228</v>
      </c>
      <c r="T686" s="42" t="s">
        <v>3228</v>
      </c>
      <c r="U686" s="42" t="s">
        <v>3228</v>
      </c>
      <c r="V686" s="42" t="s">
        <v>3228</v>
      </c>
      <c r="W686" s="42" t="s">
        <v>3228</v>
      </c>
      <c r="X686" s="44" t="s">
        <v>3228</v>
      </c>
    </row>
    <row r="687" spans="1:24" x14ac:dyDescent="0.25">
      <c r="A687" s="7">
        <v>1510503205003</v>
      </c>
      <c r="B687" s="2" t="s">
        <v>60</v>
      </c>
      <c r="C687" s="2" t="s">
        <v>740</v>
      </c>
      <c r="D687" s="2" t="s">
        <v>837</v>
      </c>
      <c r="E687" s="2" t="s">
        <v>858</v>
      </c>
      <c r="F687" s="2" t="s">
        <v>882</v>
      </c>
      <c r="G687" s="2" t="s">
        <v>885</v>
      </c>
      <c r="H687" s="3" t="s">
        <v>3227</v>
      </c>
      <c r="I687" s="39">
        <v>26</v>
      </c>
      <c r="J687" s="57">
        <v>185</v>
      </c>
      <c r="K687" s="45" t="s">
        <v>3228</v>
      </c>
      <c r="L687" s="46" t="s">
        <v>3228</v>
      </c>
      <c r="M687" s="46" t="s">
        <v>3228</v>
      </c>
      <c r="N687" s="46" t="s">
        <v>3228</v>
      </c>
      <c r="O687" s="46" t="s">
        <v>3228</v>
      </c>
      <c r="P687" s="46" t="s">
        <v>3228</v>
      </c>
      <c r="Q687" s="46" t="s">
        <v>3228</v>
      </c>
      <c r="R687" s="47" t="s">
        <v>3228</v>
      </c>
      <c r="S687" s="43" t="s">
        <v>3228</v>
      </c>
      <c r="T687" s="42" t="s">
        <v>3228</v>
      </c>
      <c r="U687" s="42" t="s">
        <v>3228</v>
      </c>
      <c r="V687" s="42" t="s">
        <v>3228</v>
      </c>
      <c r="W687" s="42" t="s">
        <v>3228</v>
      </c>
      <c r="X687" s="44" t="s">
        <v>3228</v>
      </c>
    </row>
    <row r="688" spans="1:24" x14ac:dyDescent="0.25">
      <c r="A688" s="7">
        <v>1510503205004</v>
      </c>
      <c r="B688" s="2" t="s">
        <v>60</v>
      </c>
      <c r="C688" s="2" t="s">
        <v>740</v>
      </c>
      <c r="D688" s="2" t="s">
        <v>837</v>
      </c>
      <c r="E688" s="2" t="s">
        <v>858</v>
      </c>
      <c r="F688" s="2" t="s">
        <v>882</v>
      </c>
      <c r="G688" s="2" t="s">
        <v>886</v>
      </c>
      <c r="H688" s="3" t="s">
        <v>3227</v>
      </c>
      <c r="I688" s="39">
        <v>39</v>
      </c>
      <c r="J688" s="57">
        <v>192</v>
      </c>
      <c r="K688" s="45">
        <v>0</v>
      </c>
      <c r="L688" s="46">
        <v>2.5641025641025643</v>
      </c>
      <c r="M688" s="46">
        <v>0</v>
      </c>
      <c r="N688" s="46">
        <v>84.615384615384613</v>
      </c>
      <c r="O688" s="46">
        <v>0</v>
      </c>
      <c r="P688" s="46">
        <v>12.820512820512821</v>
      </c>
      <c r="Q688" s="46">
        <v>0</v>
      </c>
      <c r="R688" s="47">
        <v>0</v>
      </c>
      <c r="S688" s="43">
        <v>0.97435897435897423</v>
      </c>
      <c r="T688" s="42">
        <v>4.1538461538461524</v>
      </c>
      <c r="U688" s="42">
        <v>4.9743589743589745</v>
      </c>
      <c r="V688" s="42">
        <v>15</v>
      </c>
      <c r="W688" s="42">
        <v>20</v>
      </c>
      <c r="X688" s="44">
        <v>20</v>
      </c>
    </row>
    <row r="689" spans="1:24" x14ac:dyDescent="0.25">
      <c r="A689" s="7">
        <v>1510503205005</v>
      </c>
      <c r="B689" s="2" t="s">
        <v>60</v>
      </c>
      <c r="C689" s="2" t="s">
        <v>740</v>
      </c>
      <c r="D689" s="2" t="s">
        <v>837</v>
      </c>
      <c r="E689" s="2" t="s">
        <v>858</v>
      </c>
      <c r="F689" s="2" t="s">
        <v>882</v>
      </c>
      <c r="G689" s="2" t="s">
        <v>887</v>
      </c>
      <c r="H689" s="3" t="s">
        <v>3227</v>
      </c>
      <c r="I689" s="39">
        <v>78</v>
      </c>
      <c r="J689" s="57">
        <v>347</v>
      </c>
      <c r="K689" s="45">
        <v>0</v>
      </c>
      <c r="L689" s="46">
        <v>0</v>
      </c>
      <c r="M689" s="46">
        <v>0</v>
      </c>
      <c r="N689" s="46">
        <v>76.92307692307692</v>
      </c>
      <c r="O689" s="46">
        <v>0</v>
      </c>
      <c r="P689" s="46">
        <v>23.076923076923077</v>
      </c>
      <c r="Q689" s="46">
        <v>0</v>
      </c>
      <c r="R689" s="47">
        <v>0</v>
      </c>
      <c r="S689" s="43">
        <v>1.384615384615385</v>
      </c>
      <c r="T689" s="42">
        <v>4.0128205128205119</v>
      </c>
      <c r="U689" s="42">
        <v>4.9743589743589718</v>
      </c>
      <c r="V689" s="42">
        <v>14.871794871794876</v>
      </c>
      <c r="W689" s="42">
        <v>19.935897435897445</v>
      </c>
      <c r="X689" s="44">
        <v>19.897435897435898</v>
      </c>
    </row>
    <row r="690" spans="1:24" x14ac:dyDescent="0.25">
      <c r="A690" s="7">
        <v>1510503205006</v>
      </c>
      <c r="B690" s="2" t="s">
        <v>60</v>
      </c>
      <c r="C690" s="2" t="s">
        <v>740</v>
      </c>
      <c r="D690" s="2" t="s">
        <v>837</v>
      </c>
      <c r="E690" s="2" t="s">
        <v>858</v>
      </c>
      <c r="F690" s="2" t="s">
        <v>882</v>
      </c>
      <c r="G690" s="2" t="s">
        <v>888</v>
      </c>
      <c r="H690" s="3" t="s">
        <v>3225</v>
      </c>
      <c r="I690" s="39">
        <v>156</v>
      </c>
      <c r="J690" s="57">
        <v>804</v>
      </c>
      <c r="K690" s="45">
        <v>0</v>
      </c>
      <c r="L690" s="46">
        <v>0</v>
      </c>
      <c r="M690" s="46">
        <v>1.2820512820512822</v>
      </c>
      <c r="N690" s="46">
        <v>85.256410256410263</v>
      </c>
      <c r="O690" s="46">
        <v>0</v>
      </c>
      <c r="P690" s="46">
        <v>10.897435897435898</v>
      </c>
      <c r="Q690" s="46">
        <v>2.5641025641025643</v>
      </c>
      <c r="R690" s="47">
        <v>0</v>
      </c>
      <c r="S690" s="43">
        <v>4.2051282051282035</v>
      </c>
      <c r="T690" s="42">
        <v>2.2307692307692313</v>
      </c>
      <c r="U690" s="42">
        <v>4.4423076923076916</v>
      </c>
      <c r="V690" s="42">
        <v>18.448717948717949</v>
      </c>
      <c r="W690" s="42">
        <v>20.589743589743573</v>
      </c>
      <c r="X690" s="44">
        <v>20.557692307692307</v>
      </c>
    </row>
    <row r="691" spans="1:24" x14ac:dyDescent="0.25">
      <c r="A691" s="7">
        <v>1510503206001</v>
      </c>
      <c r="B691" s="2" t="s">
        <v>60</v>
      </c>
      <c r="C691" s="2" t="s">
        <v>740</v>
      </c>
      <c r="D691" s="2" t="s">
        <v>837</v>
      </c>
      <c r="E691" s="2" t="s">
        <v>858</v>
      </c>
      <c r="F691" s="2" t="s">
        <v>889</v>
      </c>
      <c r="G691" s="2" t="s">
        <v>889</v>
      </c>
      <c r="H691" s="3" t="s">
        <v>3227</v>
      </c>
      <c r="I691" s="39">
        <v>118</v>
      </c>
      <c r="J691" s="57">
        <v>531</v>
      </c>
      <c r="K691" s="45">
        <v>0</v>
      </c>
      <c r="L691" s="46">
        <v>1.6949152542372881</v>
      </c>
      <c r="M691" s="46">
        <v>0</v>
      </c>
      <c r="N691" s="46">
        <v>85.593220338983045</v>
      </c>
      <c r="O691" s="46">
        <v>0</v>
      </c>
      <c r="P691" s="46">
        <v>7.6271186440677967</v>
      </c>
      <c r="Q691" s="46">
        <v>4.2372881355932206</v>
      </c>
      <c r="R691" s="47">
        <v>0.84745762711864403</v>
      </c>
      <c r="S691" s="43">
        <v>0.20338983050847462</v>
      </c>
      <c r="T691" s="42">
        <v>0.20338983050847462</v>
      </c>
      <c r="U691" s="42">
        <v>0.39830508474576265</v>
      </c>
      <c r="V691" s="42">
        <v>0.53389830508474578</v>
      </c>
      <c r="W691" s="42">
        <v>16.957627118644066</v>
      </c>
      <c r="X691" s="44">
        <v>0.53389830508474578</v>
      </c>
    </row>
    <row r="692" spans="1:24" x14ac:dyDescent="0.25">
      <c r="A692" s="7">
        <v>1510503206002</v>
      </c>
      <c r="B692" s="2" t="s">
        <v>60</v>
      </c>
      <c r="C692" s="2" t="s">
        <v>740</v>
      </c>
      <c r="D692" s="2" t="s">
        <v>837</v>
      </c>
      <c r="E692" s="2" t="s">
        <v>858</v>
      </c>
      <c r="F692" s="2" t="s">
        <v>889</v>
      </c>
      <c r="G692" s="2" t="s">
        <v>890</v>
      </c>
      <c r="H692" s="3" t="s">
        <v>3227</v>
      </c>
      <c r="I692" s="39">
        <v>123</v>
      </c>
      <c r="J692" s="57">
        <v>698</v>
      </c>
      <c r="K692" s="45">
        <v>0</v>
      </c>
      <c r="L692" s="46">
        <v>0</v>
      </c>
      <c r="M692" s="46">
        <v>0.81300813008130079</v>
      </c>
      <c r="N692" s="46">
        <v>65.040650406504071</v>
      </c>
      <c r="O692" s="46">
        <v>0</v>
      </c>
      <c r="P692" s="46">
        <v>33.333333333333336</v>
      </c>
      <c r="Q692" s="46">
        <v>0</v>
      </c>
      <c r="R692" s="47">
        <v>0.81300813008130079</v>
      </c>
      <c r="S692" s="43">
        <v>2.4227642276422765</v>
      </c>
      <c r="T692" s="42">
        <v>2.552845528455284</v>
      </c>
      <c r="U692" s="42">
        <v>0.34959349593495931</v>
      </c>
      <c r="V692" s="42">
        <v>2.6585365853658529</v>
      </c>
      <c r="W692" s="42">
        <v>20.691056910569106</v>
      </c>
      <c r="X692" s="44">
        <v>2.6341463414634148</v>
      </c>
    </row>
    <row r="693" spans="1:24" x14ac:dyDescent="0.25">
      <c r="A693" s="7">
        <v>1510503206003</v>
      </c>
      <c r="B693" s="2" t="s">
        <v>60</v>
      </c>
      <c r="C693" s="2" t="s">
        <v>740</v>
      </c>
      <c r="D693" s="2" t="s">
        <v>837</v>
      </c>
      <c r="E693" s="2" t="s">
        <v>858</v>
      </c>
      <c r="F693" s="2" t="s">
        <v>889</v>
      </c>
      <c r="G693" s="2" t="s">
        <v>891</v>
      </c>
      <c r="H693" s="3" t="s">
        <v>3227</v>
      </c>
      <c r="I693" s="39">
        <v>85</v>
      </c>
      <c r="J693" s="57">
        <v>449</v>
      </c>
      <c r="K693" s="45">
        <v>0</v>
      </c>
      <c r="L693" s="46">
        <v>0</v>
      </c>
      <c r="M693" s="46">
        <v>0</v>
      </c>
      <c r="N693" s="46">
        <v>60</v>
      </c>
      <c r="O693" s="46">
        <v>0</v>
      </c>
      <c r="P693" s="46">
        <v>38.823529411764703</v>
      </c>
      <c r="Q693" s="46">
        <v>0</v>
      </c>
      <c r="R693" s="47">
        <v>1.1764705882352942</v>
      </c>
      <c r="S693" s="43">
        <v>1.0000000000000002</v>
      </c>
      <c r="T693" s="42">
        <v>0.9764705882352942</v>
      </c>
      <c r="U693" s="42">
        <v>1.6352941176470588</v>
      </c>
      <c r="V693" s="42">
        <v>4.9999999999999973</v>
      </c>
      <c r="W693" s="42">
        <v>15.223529411764705</v>
      </c>
      <c r="X693" s="44">
        <v>4.9999999999999973</v>
      </c>
    </row>
    <row r="694" spans="1:24" x14ac:dyDescent="0.25">
      <c r="A694" s="7">
        <v>1510503207001</v>
      </c>
      <c r="B694" s="2" t="s">
        <v>60</v>
      </c>
      <c r="C694" s="2" t="s">
        <v>740</v>
      </c>
      <c r="D694" s="2" t="s">
        <v>837</v>
      </c>
      <c r="E694" s="2" t="s">
        <v>858</v>
      </c>
      <c r="F694" s="2" t="s">
        <v>892</v>
      </c>
      <c r="G694" s="2" t="s">
        <v>893</v>
      </c>
      <c r="H694" s="3" t="s">
        <v>3227</v>
      </c>
      <c r="I694" s="39">
        <v>54</v>
      </c>
      <c r="J694" s="57">
        <v>257</v>
      </c>
      <c r="K694" s="45">
        <v>0</v>
      </c>
      <c r="L694" s="46">
        <v>0</v>
      </c>
      <c r="M694" s="46">
        <v>0</v>
      </c>
      <c r="N694" s="46">
        <v>62.962962962962962</v>
      </c>
      <c r="O694" s="46">
        <v>0</v>
      </c>
      <c r="P694" s="46">
        <v>37.037037037037038</v>
      </c>
      <c r="Q694" s="46">
        <v>0</v>
      </c>
      <c r="R694" s="47">
        <v>0</v>
      </c>
      <c r="S694" s="43">
        <v>3.2037037037037042</v>
      </c>
      <c r="T694" s="42">
        <v>0</v>
      </c>
      <c r="U694" s="42">
        <v>0.96296296296296302</v>
      </c>
      <c r="V694" s="42">
        <v>5.018518518518519</v>
      </c>
      <c r="W694" s="42">
        <v>14.777777777777777</v>
      </c>
      <c r="X694" s="44">
        <v>5.018518518518519</v>
      </c>
    </row>
    <row r="695" spans="1:24" x14ac:dyDescent="0.25">
      <c r="A695" s="7">
        <v>1510503207002</v>
      </c>
      <c r="B695" s="2" t="s">
        <v>60</v>
      </c>
      <c r="C695" s="2" t="s">
        <v>740</v>
      </c>
      <c r="D695" s="2" t="s">
        <v>837</v>
      </c>
      <c r="E695" s="2" t="s">
        <v>858</v>
      </c>
      <c r="F695" s="2" t="s">
        <v>892</v>
      </c>
      <c r="G695" s="2" t="s">
        <v>894</v>
      </c>
      <c r="H695" s="3" t="s">
        <v>3227</v>
      </c>
      <c r="I695" s="39">
        <v>182</v>
      </c>
      <c r="J695" s="57">
        <v>818</v>
      </c>
      <c r="K695" s="45">
        <v>0</v>
      </c>
      <c r="L695" s="46">
        <v>0</v>
      </c>
      <c r="M695" s="46">
        <v>0</v>
      </c>
      <c r="N695" s="46">
        <v>71.978021978021971</v>
      </c>
      <c r="O695" s="46">
        <v>0</v>
      </c>
      <c r="P695" s="46">
        <v>24.175824175824175</v>
      </c>
      <c r="Q695" s="46">
        <v>3.2967032967032965</v>
      </c>
      <c r="R695" s="47">
        <v>0.5494505494505495</v>
      </c>
      <c r="S695" s="43">
        <v>3.9999999999999987</v>
      </c>
      <c r="T695" s="42">
        <v>0.85164835164835273</v>
      </c>
      <c r="U695" s="42">
        <v>1.4285714285714288</v>
      </c>
      <c r="V695" s="42">
        <v>6.4065934065934069</v>
      </c>
      <c r="W695" s="42">
        <v>16.060439560439562</v>
      </c>
      <c r="X695" s="44">
        <v>5.3406593406593439</v>
      </c>
    </row>
    <row r="696" spans="1:24" x14ac:dyDescent="0.25">
      <c r="A696" s="7">
        <v>1510503207003</v>
      </c>
      <c r="B696" s="2" t="s">
        <v>60</v>
      </c>
      <c r="C696" s="2" t="s">
        <v>740</v>
      </c>
      <c r="D696" s="2" t="s">
        <v>837</v>
      </c>
      <c r="E696" s="2" t="s">
        <v>858</v>
      </c>
      <c r="F696" s="2" t="s">
        <v>892</v>
      </c>
      <c r="G696" s="2" t="s">
        <v>895</v>
      </c>
      <c r="H696" s="3" t="s">
        <v>3227</v>
      </c>
      <c r="I696" s="39">
        <v>29</v>
      </c>
      <c r="J696" s="57">
        <v>137</v>
      </c>
      <c r="K696" s="45" t="s">
        <v>3228</v>
      </c>
      <c r="L696" s="46" t="s">
        <v>3228</v>
      </c>
      <c r="M696" s="46" t="s">
        <v>3228</v>
      </c>
      <c r="N696" s="46" t="s">
        <v>3228</v>
      </c>
      <c r="O696" s="46" t="s">
        <v>3228</v>
      </c>
      <c r="P696" s="46" t="s">
        <v>3228</v>
      </c>
      <c r="Q696" s="46" t="s">
        <v>3228</v>
      </c>
      <c r="R696" s="47" t="s">
        <v>3228</v>
      </c>
      <c r="S696" s="43" t="s">
        <v>3228</v>
      </c>
      <c r="T696" s="42" t="s">
        <v>3228</v>
      </c>
      <c r="U696" s="42" t="s">
        <v>3228</v>
      </c>
      <c r="V696" s="42" t="s">
        <v>3228</v>
      </c>
      <c r="W696" s="42" t="s">
        <v>3228</v>
      </c>
      <c r="X696" s="44" t="s">
        <v>3228</v>
      </c>
    </row>
    <row r="697" spans="1:24" x14ac:dyDescent="0.25">
      <c r="A697" s="7">
        <v>1510505201001</v>
      </c>
      <c r="B697" s="2" t="s">
        <v>60</v>
      </c>
      <c r="C697" s="2" t="s">
        <v>740</v>
      </c>
      <c r="D697" s="2" t="s">
        <v>837</v>
      </c>
      <c r="E697" s="2" t="s">
        <v>896</v>
      </c>
      <c r="F697" s="2" t="s">
        <v>897</v>
      </c>
      <c r="G697" s="2" t="s">
        <v>898</v>
      </c>
      <c r="H697" s="3" t="s">
        <v>3227</v>
      </c>
      <c r="I697" s="39">
        <v>52</v>
      </c>
      <c r="J697" s="57">
        <v>261</v>
      </c>
      <c r="K697" s="45">
        <v>0</v>
      </c>
      <c r="L697" s="46">
        <v>0</v>
      </c>
      <c r="M697" s="46">
        <v>0</v>
      </c>
      <c r="N697" s="46">
        <v>19.23076923076923</v>
      </c>
      <c r="O697" s="46">
        <v>0</v>
      </c>
      <c r="P697" s="46">
        <v>30.76923076923077</v>
      </c>
      <c r="Q697" s="46">
        <v>50</v>
      </c>
      <c r="R697" s="47">
        <v>0</v>
      </c>
      <c r="S697" s="43">
        <v>1.0192307692307696</v>
      </c>
      <c r="T697" s="42">
        <v>0.44230769230769246</v>
      </c>
      <c r="U697" s="42">
        <v>2.0576923076923084</v>
      </c>
      <c r="V697" s="42">
        <v>13.865384615384617</v>
      </c>
      <c r="W697" s="42">
        <v>13.865384615384617</v>
      </c>
      <c r="X697" s="44">
        <v>13.903846153846155</v>
      </c>
    </row>
    <row r="698" spans="1:24" x14ac:dyDescent="0.25">
      <c r="A698" s="7">
        <v>1510505201002</v>
      </c>
      <c r="B698" s="2" t="s">
        <v>60</v>
      </c>
      <c r="C698" s="2" t="s">
        <v>740</v>
      </c>
      <c r="D698" s="2" t="s">
        <v>837</v>
      </c>
      <c r="E698" s="2" t="s">
        <v>896</v>
      </c>
      <c r="F698" s="2" t="s">
        <v>897</v>
      </c>
      <c r="G698" s="2" t="s">
        <v>899</v>
      </c>
      <c r="H698" s="3" t="s">
        <v>3226</v>
      </c>
      <c r="I698" s="39">
        <v>325</v>
      </c>
      <c r="J698" s="57">
        <v>1566</v>
      </c>
      <c r="K698" s="45">
        <v>0</v>
      </c>
      <c r="L698" s="46">
        <v>0</v>
      </c>
      <c r="M698" s="46">
        <v>0</v>
      </c>
      <c r="N698" s="46">
        <v>18.153846153846153</v>
      </c>
      <c r="O698" s="46">
        <v>0</v>
      </c>
      <c r="P698" s="46">
        <v>32.307692307692307</v>
      </c>
      <c r="Q698" s="46">
        <v>49.230769230769234</v>
      </c>
      <c r="R698" s="47">
        <v>0.30769230769230771</v>
      </c>
      <c r="S698" s="43">
        <v>1.0123076923076939</v>
      </c>
      <c r="T698" s="42">
        <v>0.51692307692307626</v>
      </c>
      <c r="U698" s="42">
        <v>1.9661538461538475</v>
      </c>
      <c r="V698" s="42">
        <v>12.073846153846153</v>
      </c>
      <c r="W698" s="42">
        <v>12.073846153846153</v>
      </c>
      <c r="X698" s="44">
        <v>12.073846153846153</v>
      </c>
    </row>
    <row r="699" spans="1:24" x14ac:dyDescent="0.25">
      <c r="A699" s="7">
        <v>1510505201003</v>
      </c>
      <c r="B699" s="2" t="s">
        <v>60</v>
      </c>
      <c r="C699" s="2" t="s">
        <v>740</v>
      </c>
      <c r="D699" s="2" t="s">
        <v>837</v>
      </c>
      <c r="E699" s="2" t="s">
        <v>896</v>
      </c>
      <c r="F699" s="2" t="s">
        <v>897</v>
      </c>
      <c r="G699" s="2" t="s">
        <v>900</v>
      </c>
      <c r="H699" s="3" t="s">
        <v>3225</v>
      </c>
      <c r="I699" s="39">
        <v>369</v>
      </c>
      <c r="J699" s="57">
        <v>1479</v>
      </c>
      <c r="K699" s="45">
        <v>0</v>
      </c>
      <c r="L699" s="46">
        <v>0</v>
      </c>
      <c r="M699" s="46">
        <v>0</v>
      </c>
      <c r="N699" s="46">
        <v>14.092140921409214</v>
      </c>
      <c r="O699" s="46">
        <v>0</v>
      </c>
      <c r="P699" s="46">
        <v>74.254742547425479</v>
      </c>
      <c r="Q699" s="46">
        <v>11.111111111111111</v>
      </c>
      <c r="R699" s="47">
        <v>0.54200542005420049</v>
      </c>
      <c r="S699" s="43">
        <v>3.3414634146341462</v>
      </c>
      <c r="T699" s="42">
        <v>0.79674796747967502</v>
      </c>
      <c r="U699" s="42">
        <v>1.7831978319783206</v>
      </c>
      <c r="V699" s="42">
        <v>7.3333333333333437</v>
      </c>
      <c r="W699" s="42">
        <v>7.3604336043360403</v>
      </c>
      <c r="X699" s="44">
        <v>7.3387533875338731</v>
      </c>
    </row>
    <row r="700" spans="1:24" x14ac:dyDescent="0.25">
      <c r="A700" s="7">
        <v>1510505201004</v>
      </c>
      <c r="B700" s="2" t="s">
        <v>60</v>
      </c>
      <c r="C700" s="2" t="s">
        <v>740</v>
      </c>
      <c r="D700" s="2" t="s">
        <v>837</v>
      </c>
      <c r="E700" s="2" t="s">
        <v>896</v>
      </c>
      <c r="F700" s="2" t="s">
        <v>897</v>
      </c>
      <c r="G700" s="2" t="s">
        <v>901</v>
      </c>
      <c r="H700" s="3" t="s">
        <v>3225</v>
      </c>
      <c r="I700" s="39">
        <v>360</v>
      </c>
      <c r="J700" s="57">
        <v>1615</v>
      </c>
      <c r="K700" s="45">
        <v>0.27777777777777779</v>
      </c>
      <c r="L700" s="46">
        <v>0.27777777777777779</v>
      </c>
      <c r="M700" s="46">
        <v>0</v>
      </c>
      <c r="N700" s="46">
        <v>7.7777777777777777</v>
      </c>
      <c r="O700" s="46">
        <v>6.1111111111111107</v>
      </c>
      <c r="P700" s="46">
        <v>75.555555555555557</v>
      </c>
      <c r="Q700" s="46">
        <v>9.7222222222222214</v>
      </c>
      <c r="R700" s="47">
        <v>0.27777777777777779</v>
      </c>
      <c r="S700" s="43">
        <v>1.333333333333333</v>
      </c>
      <c r="T700" s="42">
        <v>0.80555555555555547</v>
      </c>
      <c r="U700" s="42">
        <v>1.4694444444444441</v>
      </c>
      <c r="V700" s="42">
        <v>2.7416666666666676</v>
      </c>
      <c r="W700" s="42">
        <v>2.8083333333333322</v>
      </c>
      <c r="X700" s="44">
        <v>2.8166666666666664</v>
      </c>
    </row>
    <row r="701" spans="1:24" x14ac:dyDescent="0.25">
      <c r="A701" s="7">
        <v>1510505201005</v>
      </c>
      <c r="B701" s="2" t="s">
        <v>60</v>
      </c>
      <c r="C701" s="2" t="s">
        <v>740</v>
      </c>
      <c r="D701" s="2" t="s">
        <v>837</v>
      </c>
      <c r="E701" s="2" t="s">
        <v>896</v>
      </c>
      <c r="F701" s="2" t="s">
        <v>897</v>
      </c>
      <c r="G701" s="2" t="s">
        <v>902</v>
      </c>
      <c r="H701" s="3" t="s">
        <v>3225</v>
      </c>
      <c r="I701" s="39">
        <v>116</v>
      </c>
      <c r="J701" s="57">
        <v>544</v>
      </c>
      <c r="K701" s="45">
        <v>0</v>
      </c>
      <c r="L701" s="46">
        <v>0</v>
      </c>
      <c r="M701" s="46">
        <v>0</v>
      </c>
      <c r="N701" s="46">
        <v>2.5862068965517242</v>
      </c>
      <c r="O701" s="46">
        <v>0</v>
      </c>
      <c r="P701" s="46">
        <v>93.965517241379317</v>
      </c>
      <c r="Q701" s="46">
        <v>2.5862068965517242</v>
      </c>
      <c r="R701" s="47">
        <v>0.86206896551724133</v>
      </c>
      <c r="S701" s="43">
        <v>0.47413793103448254</v>
      </c>
      <c r="T701" s="42">
        <v>0.43965517241379287</v>
      </c>
      <c r="U701" s="42">
        <v>0.45689655172413796</v>
      </c>
      <c r="V701" s="42">
        <v>4.1810344827586201</v>
      </c>
      <c r="W701" s="42">
        <v>4.1810344827586201</v>
      </c>
      <c r="X701" s="44">
        <v>4.1810344827586201</v>
      </c>
    </row>
    <row r="702" spans="1:24" x14ac:dyDescent="0.25">
      <c r="A702" s="7">
        <v>1510505202001</v>
      </c>
      <c r="B702" s="2" t="s">
        <v>60</v>
      </c>
      <c r="C702" s="2" t="s">
        <v>740</v>
      </c>
      <c r="D702" s="2" t="s">
        <v>837</v>
      </c>
      <c r="E702" s="2" t="s">
        <v>896</v>
      </c>
      <c r="F702" s="2" t="s">
        <v>903</v>
      </c>
      <c r="G702" s="2" t="s">
        <v>11</v>
      </c>
      <c r="H702" s="3" t="s">
        <v>3225</v>
      </c>
      <c r="I702" s="39">
        <v>296</v>
      </c>
      <c r="J702" s="57">
        <v>1281</v>
      </c>
      <c r="K702" s="45">
        <v>0</v>
      </c>
      <c r="L702" s="46">
        <v>0.33783783783783783</v>
      </c>
      <c r="M702" s="46">
        <v>2.0270270270270272</v>
      </c>
      <c r="N702" s="46">
        <v>13.851351351351351</v>
      </c>
      <c r="O702" s="46">
        <v>0</v>
      </c>
      <c r="P702" s="46">
        <v>81.081081081081081</v>
      </c>
      <c r="Q702" s="46">
        <v>1.6891891891891893</v>
      </c>
      <c r="R702" s="47">
        <v>1.0135135135135136</v>
      </c>
      <c r="S702" s="43">
        <v>9.9222972972973054</v>
      </c>
      <c r="T702" s="42">
        <v>1.3614864864864866</v>
      </c>
      <c r="U702" s="42">
        <v>2.4898648648648654</v>
      </c>
      <c r="V702" s="42">
        <v>10.993243243243242</v>
      </c>
      <c r="W702" s="42">
        <v>10.989864864864863</v>
      </c>
      <c r="X702" s="44">
        <v>11.00675675675676</v>
      </c>
    </row>
    <row r="703" spans="1:24" x14ac:dyDescent="0.25">
      <c r="A703" s="7">
        <v>1510505202002</v>
      </c>
      <c r="B703" s="2" t="s">
        <v>60</v>
      </c>
      <c r="C703" s="2" t="s">
        <v>740</v>
      </c>
      <c r="D703" s="2" t="s">
        <v>837</v>
      </c>
      <c r="E703" s="2" t="s">
        <v>896</v>
      </c>
      <c r="F703" s="2" t="s">
        <v>903</v>
      </c>
      <c r="G703" s="2" t="s">
        <v>904</v>
      </c>
      <c r="H703" s="3" t="s">
        <v>3227</v>
      </c>
      <c r="I703" s="39">
        <v>46</v>
      </c>
      <c r="J703" s="57">
        <v>179</v>
      </c>
      <c r="K703" s="45">
        <v>0</v>
      </c>
      <c r="L703" s="46">
        <v>0</v>
      </c>
      <c r="M703" s="46">
        <v>0</v>
      </c>
      <c r="N703" s="46">
        <v>4.4444444444444446</v>
      </c>
      <c r="O703" s="46">
        <v>0</v>
      </c>
      <c r="P703" s="46">
        <v>82.222222222222229</v>
      </c>
      <c r="Q703" s="46">
        <v>13.333333333333334</v>
      </c>
      <c r="R703" s="47">
        <v>0</v>
      </c>
      <c r="S703" s="43">
        <v>0.42222222222222228</v>
      </c>
      <c r="T703" s="42">
        <v>0.39999999999999991</v>
      </c>
      <c r="U703" s="42">
        <v>0.11111111111111113</v>
      </c>
      <c r="V703" s="42">
        <v>3.911111111111111</v>
      </c>
      <c r="W703" s="42">
        <v>3.911111111111111</v>
      </c>
      <c r="X703" s="44">
        <v>3.911111111111111</v>
      </c>
    </row>
    <row r="704" spans="1:24" x14ac:dyDescent="0.25">
      <c r="A704" s="7">
        <v>1510505202003</v>
      </c>
      <c r="B704" s="2" t="s">
        <v>60</v>
      </c>
      <c r="C704" s="2" t="s">
        <v>740</v>
      </c>
      <c r="D704" s="2" t="s">
        <v>837</v>
      </c>
      <c r="E704" s="2" t="s">
        <v>896</v>
      </c>
      <c r="F704" s="2" t="s">
        <v>903</v>
      </c>
      <c r="G704" s="2" t="s">
        <v>905</v>
      </c>
      <c r="H704" s="3" t="s">
        <v>3225</v>
      </c>
      <c r="I704" s="39">
        <v>213</v>
      </c>
      <c r="J704" s="57">
        <v>903</v>
      </c>
      <c r="K704" s="45">
        <v>0</v>
      </c>
      <c r="L704" s="46">
        <v>0</v>
      </c>
      <c r="M704" s="46">
        <v>0</v>
      </c>
      <c r="N704" s="46">
        <v>13.615023474178404</v>
      </c>
      <c r="O704" s="46">
        <v>0</v>
      </c>
      <c r="P704" s="46">
        <v>82.159624413145536</v>
      </c>
      <c r="Q704" s="46">
        <v>2.816901408450704</v>
      </c>
      <c r="R704" s="47">
        <v>1.408450704225352</v>
      </c>
      <c r="S704" s="43">
        <v>6.71830985915493</v>
      </c>
      <c r="T704" s="42">
        <v>1.5399061032863852</v>
      </c>
      <c r="U704" s="42">
        <v>2.23943661971831</v>
      </c>
      <c r="V704" s="42">
        <v>10.051643192488262</v>
      </c>
      <c r="W704" s="42">
        <v>10.10328638497653</v>
      </c>
      <c r="X704" s="44">
        <v>10.112676056338028</v>
      </c>
    </row>
    <row r="705" spans="1:24" x14ac:dyDescent="0.25">
      <c r="A705" s="7">
        <v>1510505202004</v>
      </c>
      <c r="B705" s="2" t="s">
        <v>60</v>
      </c>
      <c r="C705" s="2" t="s">
        <v>740</v>
      </c>
      <c r="D705" s="2" t="s">
        <v>837</v>
      </c>
      <c r="E705" s="2" t="s">
        <v>896</v>
      </c>
      <c r="F705" s="2" t="s">
        <v>903</v>
      </c>
      <c r="G705" s="2" t="s">
        <v>906</v>
      </c>
      <c r="H705" s="3" t="s">
        <v>3225</v>
      </c>
      <c r="I705" s="39">
        <v>93</v>
      </c>
      <c r="J705" s="57">
        <v>339</v>
      </c>
      <c r="K705" s="45">
        <v>0</v>
      </c>
      <c r="L705" s="46">
        <v>0</v>
      </c>
      <c r="M705" s="46">
        <v>1.075268817204301</v>
      </c>
      <c r="N705" s="46">
        <v>6.4516129032258061</v>
      </c>
      <c r="O705" s="46">
        <v>0</v>
      </c>
      <c r="P705" s="46">
        <v>82.795698924731184</v>
      </c>
      <c r="Q705" s="46">
        <v>8.6021505376344081</v>
      </c>
      <c r="R705" s="47">
        <v>1.075268817204301</v>
      </c>
      <c r="S705" s="43">
        <v>7.4731182795698912</v>
      </c>
      <c r="T705" s="42">
        <v>1.1505376344086022</v>
      </c>
      <c r="U705" s="42">
        <v>2.397849462365591</v>
      </c>
      <c r="V705" s="42">
        <v>10.580645161290324</v>
      </c>
      <c r="W705" s="42">
        <v>10.580645161290324</v>
      </c>
      <c r="X705" s="44">
        <v>10.580645161290324</v>
      </c>
    </row>
    <row r="706" spans="1:24" x14ac:dyDescent="0.25">
      <c r="A706" s="7">
        <v>1510505202005</v>
      </c>
      <c r="B706" s="2" t="s">
        <v>60</v>
      </c>
      <c r="C706" s="2" t="s">
        <v>740</v>
      </c>
      <c r="D706" s="2" t="s">
        <v>837</v>
      </c>
      <c r="E706" s="2" t="s">
        <v>896</v>
      </c>
      <c r="F706" s="2" t="s">
        <v>903</v>
      </c>
      <c r="G706" s="2" t="s">
        <v>907</v>
      </c>
      <c r="H706" s="3" t="s">
        <v>3227</v>
      </c>
      <c r="I706" s="39">
        <v>66</v>
      </c>
      <c r="J706" s="57">
        <v>222</v>
      </c>
      <c r="K706" s="45">
        <v>0</v>
      </c>
      <c r="L706" s="46">
        <v>0</v>
      </c>
      <c r="M706" s="46">
        <v>0</v>
      </c>
      <c r="N706" s="46">
        <v>1.5151515151515151</v>
      </c>
      <c r="O706" s="46">
        <v>1.5151515151515151</v>
      </c>
      <c r="P706" s="46">
        <v>77.272727272727266</v>
      </c>
      <c r="Q706" s="46">
        <v>18.181818181818183</v>
      </c>
      <c r="R706" s="47">
        <v>1.5151515151515151</v>
      </c>
      <c r="S706" s="43">
        <v>5.6666666666666679</v>
      </c>
      <c r="T706" s="42">
        <v>1</v>
      </c>
      <c r="U706" s="42">
        <v>1.4242424242424243</v>
      </c>
      <c r="V706" s="42">
        <v>6.5303030303030285</v>
      </c>
      <c r="W706" s="42">
        <v>6.5303030303030285</v>
      </c>
      <c r="X706" s="44">
        <v>6.5303030303030285</v>
      </c>
    </row>
    <row r="707" spans="1:24" x14ac:dyDescent="0.25">
      <c r="A707" s="7">
        <v>1510505202010</v>
      </c>
      <c r="B707" s="2" t="s">
        <v>60</v>
      </c>
      <c r="C707" s="2" t="s">
        <v>740</v>
      </c>
      <c r="D707" s="2" t="s">
        <v>837</v>
      </c>
      <c r="E707" s="2" t="s">
        <v>896</v>
      </c>
      <c r="F707" s="2" t="s">
        <v>903</v>
      </c>
      <c r="G707" s="2" t="s">
        <v>908</v>
      </c>
      <c r="H707" s="3" t="s">
        <v>3227</v>
      </c>
      <c r="I707" s="39">
        <v>72</v>
      </c>
      <c r="J707" s="57">
        <v>267</v>
      </c>
      <c r="K707" s="45">
        <v>0</v>
      </c>
      <c r="L707" s="46">
        <v>0</v>
      </c>
      <c r="M707" s="46">
        <v>0</v>
      </c>
      <c r="N707" s="46">
        <v>6.9444444444444446</v>
      </c>
      <c r="O707" s="46">
        <v>1.3888888888888888</v>
      </c>
      <c r="P707" s="46">
        <v>76.388888888888886</v>
      </c>
      <c r="Q707" s="46">
        <v>15.277777777777779</v>
      </c>
      <c r="R707" s="47">
        <v>0</v>
      </c>
      <c r="S707" s="43">
        <v>3.083333333333333</v>
      </c>
      <c r="T707" s="42">
        <v>1.2500000000000002</v>
      </c>
      <c r="U707" s="42">
        <v>1.666666666666667</v>
      </c>
      <c r="V707" s="42">
        <v>10.888888888888893</v>
      </c>
      <c r="W707" s="42">
        <v>10.84722222222222</v>
      </c>
      <c r="X707" s="44">
        <v>10.861111111111109</v>
      </c>
    </row>
    <row r="708" spans="1:24" x14ac:dyDescent="0.25">
      <c r="A708" s="7">
        <v>1510505202011</v>
      </c>
      <c r="B708" s="2" t="s">
        <v>60</v>
      </c>
      <c r="C708" s="2" t="s">
        <v>740</v>
      </c>
      <c r="D708" s="2" t="s">
        <v>837</v>
      </c>
      <c r="E708" s="2" t="s">
        <v>896</v>
      </c>
      <c r="F708" s="2" t="s">
        <v>903</v>
      </c>
      <c r="G708" s="2" t="s">
        <v>909</v>
      </c>
      <c r="H708" s="3" t="s">
        <v>3227</v>
      </c>
      <c r="I708" s="39">
        <v>157</v>
      </c>
      <c r="J708" s="57">
        <v>604</v>
      </c>
      <c r="K708" s="45">
        <v>0</v>
      </c>
      <c r="L708" s="46">
        <v>0</v>
      </c>
      <c r="M708" s="46">
        <v>0</v>
      </c>
      <c r="N708" s="46">
        <v>24.840764331210192</v>
      </c>
      <c r="O708" s="46">
        <v>0.63694267515923564</v>
      </c>
      <c r="P708" s="46">
        <v>70.063694267515928</v>
      </c>
      <c r="Q708" s="46">
        <v>4.4585987261146496</v>
      </c>
      <c r="R708" s="47">
        <v>0</v>
      </c>
      <c r="S708" s="43">
        <v>2.0063694267515921</v>
      </c>
      <c r="T708" s="42">
        <v>1.2738853503184706</v>
      </c>
      <c r="U708" s="42">
        <v>1.2738853503184715</v>
      </c>
      <c r="V708" s="42">
        <v>4.2929936305732497</v>
      </c>
      <c r="W708" s="42">
        <v>4.350318471337582</v>
      </c>
      <c r="X708" s="44">
        <v>4.3566878980891728</v>
      </c>
    </row>
    <row r="709" spans="1:24" x14ac:dyDescent="0.25">
      <c r="A709" s="7">
        <v>1510507201004</v>
      </c>
      <c r="B709" s="2" t="s">
        <v>60</v>
      </c>
      <c r="C709" s="2" t="s">
        <v>740</v>
      </c>
      <c r="D709" s="2" t="s">
        <v>837</v>
      </c>
      <c r="E709" s="2" t="s">
        <v>910</v>
      </c>
      <c r="F709" s="2" t="s">
        <v>911</v>
      </c>
      <c r="G709" s="2" t="s">
        <v>912</v>
      </c>
      <c r="H709" s="3" t="s">
        <v>3225</v>
      </c>
      <c r="I709" s="39">
        <v>237</v>
      </c>
      <c r="J709" s="57">
        <v>1220</v>
      </c>
      <c r="K709" s="45">
        <v>0</v>
      </c>
      <c r="L709" s="46">
        <v>0</v>
      </c>
      <c r="M709" s="46">
        <v>2.9535864978902953</v>
      </c>
      <c r="N709" s="46">
        <v>53.586497890295355</v>
      </c>
      <c r="O709" s="46">
        <v>0.84388185654008441</v>
      </c>
      <c r="P709" s="46">
        <v>9.2827004219409286</v>
      </c>
      <c r="Q709" s="46">
        <v>32.911392405063289</v>
      </c>
      <c r="R709" s="47">
        <v>0.4219409282700422</v>
      </c>
      <c r="S709" s="43">
        <v>2.8565400843881874</v>
      </c>
      <c r="T709" s="42">
        <v>1.0210970464135016</v>
      </c>
      <c r="U709" s="42">
        <v>3.118143459915613</v>
      </c>
      <c r="V709" s="42">
        <v>7.1350210970464154</v>
      </c>
      <c r="W709" s="42">
        <v>7.1561181434599197</v>
      </c>
      <c r="X709" s="44">
        <v>7.1561181434599197</v>
      </c>
    </row>
    <row r="710" spans="1:24" x14ac:dyDescent="0.25">
      <c r="A710" s="7">
        <v>1510507202001</v>
      </c>
      <c r="B710" s="2" t="s">
        <v>60</v>
      </c>
      <c r="C710" s="2" t="s">
        <v>740</v>
      </c>
      <c r="D710" s="2" t="s">
        <v>837</v>
      </c>
      <c r="E710" s="2" t="s">
        <v>910</v>
      </c>
      <c r="F710" s="2" t="s">
        <v>913</v>
      </c>
      <c r="G710" s="2" t="s">
        <v>914</v>
      </c>
      <c r="H710" s="3" t="s">
        <v>3227</v>
      </c>
      <c r="I710" s="39">
        <v>143</v>
      </c>
      <c r="J710" s="57">
        <v>699</v>
      </c>
      <c r="K710" s="45">
        <v>0.69930069930069927</v>
      </c>
      <c r="L710" s="46">
        <v>0</v>
      </c>
      <c r="M710" s="46">
        <v>0</v>
      </c>
      <c r="N710" s="46">
        <v>79.72027972027972</v>
      </c>
      <c r="O710" s="46">
        <v>1.3986013986013985</v>
      </c>
      <c r="P710" s="46">
        <v>15.384615384615385</v>
      </c>
      <c r="Q710" s="46">
        <v>1.3986013986013985</v>
      </c>
      <c r="R710" s="47">
        <v>1.3986013986013985</v>
      </c>
      <c r="S710" s="43">
        <v>0.75524475524475498</v>
      </c>
      <c r="T710" s="42">
        <v>0.34265734265734271</v>
      </c>
      <c r="U710" s="42">
        <v>1.4055944055944056</v>
      </c>
      <c r="V710" s="42">
        <v>6.9160839160839158</v>
      </c>
      <c r="W710" s="42">
        <v>6.9160839160839158</v>
      </c>
      <c r="X710" s="44">
        <v>6.9160839160839158</v>
      </c>
    </row>
    <row r="711" spans="1:24" x14ac:dyDescent="0.25">
      <c r="A711" s="7">
        <v>1510507202002</v>
      </c>
      <c r="B711" s="2" t="s">
        <v>60</v>
      </c>
      <c r="C711" s="2" t="s">
        <v>740</v>
      </c>
      <c r="D711" s="2" t="s">
        <v>837</v>
      </c>
      <c r="E711" s="2" t="s">
        <v>910</v>
      </c>
      <c r="F711" s="2" t="s">
        <v>913</v>
      </c>
      <c r="G711" s="2" t="s">
        <v>915</v>
      </c>
      <c r="H711" s="3" t="s">
        <v>3227</v>
      </c>
      <c r="I711" s="39">
        <v>97</v>
      </c>
      <c r="J711" s="57">
        <v>527</v>
      </c>
      <c r="K711" s="45">
        <v>1.0309278350515463</v>
      </c>
      <c r="L711" s="46">
        <v>1.0309278350515463</v>
      </c>
      <c r="M711" s="46">
        <v>7.2164948453608249</v>
      </c>
      <c r="N711" s="46">
        <v>69.072164948453604</v>
      </c>
      <c r="O711" s="46">
        <v>0</v>
      </c>
      <c r="P711" s="46">
        <v>17.52577319587629</v>
      </c>
      <c r="Q711" s="46">
        <v>4.1237113402061851</v>
      </c>
      <c r="R711" s="47">
        <v>0</v>
      </c>
      <c r="S711" s="43">
        <v>1.329896907216495</v>
      </c>
      <c r="T711" s="42">
        <v>0.85567010309278346</v>
      </c>
      <c r="U711" s="42">
        <v>1</v>
      </c>
      <c r="V711" s="42">
        <v>5.4432989690721643</v>
      </c>
      <c r="W711" s="42">
        <v>5.4742268041237097</v>
      </c>
      <c r="X711" s="44">
        <v>5.4742268041237097</v>
      </c>
    </row>
    <row r="712" spans="1:24" x14ac:dyDescent="0.25">
      <c r="A712" s="7">
        <v>1510507202003</v>
      </c>
      <c r="B712" s="2" t="s">
        <v>60</v>
      </c>
      <c r="C712" s="2" t="s">
        <v>740</v>
      </c>
      <c r="D712" s="2" t="s">
        <v>837</v>
      </c>
      <c r="E712" s="2" t="s">
        <v>910</v>
      </c>
      <c r="F712" s="2" t="s">
        <v>913</v>
      </c>
      <c r="G712" s="2" t="s">
        <v>916</v>
      </c>
      <c r="H712" s="3" t="s">
        <v>3225</v>
      </c>
      <c r="I712" s="39">
        <v>62</v>
      </c>
      <c r="J712" s="57">
        <v>314</v>
      </c>
      <c r="K712" s="45">
        <v>1.6129032258064515</v>
      </c>
      <c r="L712" s="46">
        <v>1.6129032258064515</v>
      </c>
      <c r="M712" s="46">
        <v>1.6129032258064515</v>
      </c>
      <c r="N712" s="46">
        <v>41.935483870967744</v>
      </c>
      <c r="O712" s="46">
        <v>0</v>
      </c>
      <c r="P712" s="46">
        <v>53.225806451612904</v>
      </c>
      <c r="Q712" s="46">
        <v>0</v>
      </c>
      <c r="R712" s="47">
        <v>0</v>
      </c>
      <c r="S712" s="43">
        <v>1.6129032258064517</v>
      </c>
      <c r="T712" s="42">
        <v>0.467741935483871</v>
      </c>
      <c r="U712" s="42">
        <v>1.693548387096774</v>
      </c>
      <c r="V712" s="42">
        <v>4.2258064516129021</v>
      </c>
      <c r="W712" s="42">
        <v>4.2258064516129021</v>
      </c>
      <c r="X712" s="44">
        <v>4.2258064516129021</v>
      </c>
    </row>
    <row r="713" spans="1:24" x14ac:dyDescent="0.25">
      <c r="A713" s="7">
        <v>1510507202004</v>
      </c>
      <c r="B713" s="2" t="s">
        <v>60</v>
      </c>
      <c r="C713" s="2" t="s">
        <v>740</v>
      </c>
      <c r="D713" s="2" t="s">
        <v>837</v>
      </c>
      <c r="E713" s="2" t="s">
        <v>910</v>
      </c>
      <c r="F713" s="2" t="s">
        <v>913</v>
      </c>
      <c r="G713" s="2" t="s">
        <v>917</v>
      </c>
      <c r="H713" s="3" t="s">
        <v>3225</v>
      </c>
      <c r="I713" s="39">
        <v>135</v>
      </c>
      <c r="J713" s="57">
        <v>739</v>
      </c>
      <c r="K713" s="45">
        <v>0</v>
      </c>
      <c r="L713" s="46">
        <v>0</v>
      </c>
      <c r="M713" s="46">
        <v>0</v>
      </c>
      <c r="N713" s="46">
        <v>65.18518518518519</v>
      </c>
      <c r="O713" s="46">
        <v>0</v>
      </c>
      <c r="P713" s="46">
        <v>31.111111111111111</v>
      </c>
      <c r="Q713" s="46">
        <v>3.7037037037037037</v>
      </c>
      <c r="R713" s="47">
        <v>0</v>
      </c>
      <c r="S713" s="43">
        <v>0.88148148148148175</v>
      </c>
      <c r="T713" s="42">
        <v>9.6296296296296297E-2</v>
      </c>
      <c r="U713" s="42">
        <v>1.6370370370370377</v>
      </c>
      <c r="V713" s="42">
        <v>4.6222222222222236</v>
      </c>
      <c r="W713" s="42">
        <v>4.6222222222222236</v>
      </c>
      <c r="X713" s="44">
        <v>4.6222222222222236</v>
      </c>
    </row>
    <row r="714" spans="1:24" x14ac:dyDescent="0.25">
      <c r="A714" s="7">
        <v>1510507203001</v>
      </c>
      <c r="B714" s="2" t="s">
        <v>60</v>
      </c>
      <c r="C714" s="2" t="s">
        <v>740</v>
      </c>
      <c r="D714" s="2" t="s">
        <v>837</v>
      </c>
      <c r="E714" s="2" t="s">
        <v>910</v>
      </c>
      <c r="F714" s="2" t="s">
        <v>918</v>
      </c>
      <c r="G714" s="2" t="s">
        <v>682</v>
      </c>
      <c r="H714" s="3" t="s">
        <v>3225</v>
      </c>
      <c r="I714" s="39">
        <v>138</v>
      </c>
      <c r="J714" s="57">
        <v>569</v>
      </c>
      <c r="K714" s="45">
        <v>0</v>
      </c>
      <c r="L714" s="46">
        <v>0</v>
      </c>
      <c r="M714" s="46">
        <v>0</v>
      </c>
      <c r="N714" s="46">
        <v>95.652173913043484</v>
      </c>
      <c r="O714" s="46">
        <v>0</v>
      </c>
      <c r="P714" s="46">
        <v>0.72463768115942029</v>
      </c>
      <c r="Q714" s="46">
        <v>2.8985507246376812</v>
      </c>
      <c r="R714" s="47">
        <v>0.72463768115942029</v>
      </c>
      <c r="S714" s="43">
        <v>1.956521739130435</v>
      </c>
      <c r="T714" s="42">
        <v>1.0144927536231885</v>
      </c>
      <c r="U714" s="42">
        <v>1.1304347826086958</v>
      </c>
      <c r="V714" s="42">
        <v>6.9855072463768098</v>
      </c>
      <c r="W714" s="42">
        <v>6.9855072463768098</v>
      </c>
      <c r="X714" s="44">
        <v>6.9275362318840568</v>
      </c>
    </row>
    <row r="715" spans="1:24" x14ac:dyDescent="0.25">
      <c r="A715" s="7">
        <v>1510507203002</v>
      </c>
      <c r="B715" s="2" t="s">
        <v>60</v>
      </c>
      <c r="C715" s="2" t="s">
        <v>740</v>
      </c>
      <c r="D715" s="2" t="s">
        <v>837</v>
      </c>
      <c r="E715" s="2" t="s">
        <v>910</v>
      </c>
      <c r="F715" s="2" t="s">
        <v>918</v>
      </c>
      <c r="G715" s="2" t="s">
        <v>919</v>
      </c>
      <c r="H715" s="3" t="s">
        <v>3227</v>
      </c>
      <c r="I715" s="39">
        <v>80</v>
      </c>
      <c r="J715" s="57">
        <v>390</v>
      </c>
      <c r="K715" s="45">
        <v>0</v>
      </c>
      <c r="L715" s="46">
        <v>0</v>
      </c>
      <c r="M715" s="46">
        <v>26.25</v>
      </c>
      <c r="N715" s="46">
        <v>45</v>
      </c>
      <c r="O715" s="46">
        <v>0</v>
      </c>
      <c r="P715" s="46">
        <v>23.75</v>
      </c>
      <c r="Q715" s="46">
        <v>5</v>
      </c>
      <c r="R715" s="47">
        <v>0</v>
      </c>
      <c r="S715" s="43">
        <v>1.0625</v>
      </c>
      <c r="T715" s="42">
        <v>1.0125000000000002</v>
      </c>
      <c r="U715" s="42">
        <v>1.2500000000000004</v>
      </c>
      <c r="V715" s="42">
        <v>2.9125000000000001</v>
      </c>
      <c r="W715" s="42">
        <v>2.7874999999999996</v>
      </c>
      <c r="X715" s="44">
        <v>2.8625000000000007</v>
      </c>
    </row>
    <row r="716" spans="1:24" x14ac:dyDescent="0.25">
      <c r="A716" s="7">
        <v>1510507204001</v>
      </c>
      <c r="B716" s="2" t="s">
        <v>60</v>
      </c>
      <c r="C716" s="2" t="s">
        <v>740</v>
      </c>
      <c r="D716" s="2" t="s">
        <v>837</v>
      </c>
      <c r="E716" s="2" t="s">
        <v>910</v>
      </c>
      <c r="F716" s="2" t="s">
        <v>920</v>
      </c>
      <c r="G716" s="2" t="s">
        <v>51</v>
      </c>
      <c r="H716" s="3" t="s">
        <v>3225</v>
      </c>
      <c r="I716" s="39">
        <v>104</v>
      </c>
      <c r="J716" s="57">
        <v>540</v>
      </c>
      <c r="K716" s="45">
        <v>0</v>
      </c>
      <c r="L716" s="46">
        <v>0</v>
      </c>
      <c r="M716" s="46">
        <v>0</v>
      </c>
      <c r="N716" s="46">
        <v>41.346153846153847</v>
      </c>
      <c r="O716" s="46">
        <v>0</v>
      </c>
      <c r="P716" s="46">
        <v>40.384615384615387</v>
      </c>
      <c r="Q716" s="46">
        <v>7.6923076923076925</v>
      </c>
      <c r="R716" s="47">
        <v>10.576923076923077</v>
      </c>
      <c r="S716" s="43">
        <v>1.0096153846153846</v>
      </c>
      <c r="T716" s="42">
        <v>0.53846153846153821</v>
      </c>
      <c r="U716" s="42">
        <v>2.8942307692307696</v>
      </c>
      <c r="V716" s="42">
        <v>3.9903846153846154</v>
      </c>
      <c r="W716" s="42">
        <v>3.9615384615384617</v>
      </c>
      <c r="X716" s="44">
        <v>4</v>
      </c>
    </row>
    <row r="717" spans="1:24" x14ac:dyDescent="0.25">
      <c r="A717" s="7">
        <v>1510507204002</v>
      </c>
      <c r="B717" s="2" t="s">
        <v>60</v>
      </c>
      <c r="C717" s="2" t="s">
        <v>740</v>
      </c>
      <c r="D717" s="2" t="s">
        <v>837</v>
      </c>
      <c r="E717" s="2" t="s">
        <v>910</v>
      </c>
      <c r="F717" s="2" t="s">
        <v>920</v>
      </c>
      <c r="G717" s="2" t="s">
        <v>921</v>
      </c>
      <c r="H717" s="3" t="s">
        <v>3225</v>
      </c>
      <c r="I717" s="39">
        <v>148</v>
      </c>
      <c r="J717" s="57">
        <v>795</v>
      </c>
      <c r="K717" s="45">
        <v>0</v>
      </c>
      <c r="L717" s="46">
        <v>0</v>
      </c>
      <c r="M717" s="46">
        <v>0</v>
      </c>
      <c r="N717" s="46">
        <v>42.567567567567565</v>
      </c>
      <c r="O717" s="46">
        <v>0</v>
      </c>
      <c r="P717" s="46">
        <v>27.702702702702702</v>
      </c>
      <c r="Q717" s="46">
        <v>27.702702702702702</v>
      </c>
      <c r="R717" s="47">
        <v>2.0270270270270272</v>
      </c>
      <c r="S717" s="43">
        <v>1.5608108108108101</v>
      </c>
      <c r="T717" s="42">
        <v>0.48648648648648618</v>
      </c>
      <c r="U717" s="42">
        <v>2.020270270270272</v>
      </c>
      <c r="V717" s="42">
        <v>3.9797297297297298</v>
      </c>
      <c r="W717" s="42">
        <v>4.0067567567567561</v>
      </c>
      <c r="X717" s="44">
        <v>4</v>
      </c>
    </row>
    <row r="718" spans="1:24" x14ac:dyDescent="0.25">
      <c r="A718" s="7">
        <v>1510507204003</v>
      </c>
      <c r="B718" s="2" t="s">
        <v>60</v>
      </c>
      <c r="C718" s="2" t="s">
        <v>740</v>
      </c>
      <c r="D718" s="2" t="s">
        <v>837</v>
      </c>
      <c r="E718" s="2" t="s">
        <v>910</v>
      </c>
      <c r="F718" s="2" t="s">
        <v>920</v>
      </c>
      <c r="G718" s="2" t="s">
        <v>922</v>
      </c>
      <c r="H718" s="3" t="s">
        <v>3225</v>
      </c>
      <c r="I718" s="39">
        <v>128</v>
      </c>
      <c r="J718" s="57">
        <v>699</v>
      </c>
      <c r="K718" s="45">
        <v>0</v>
      </c>
      <c r="L718" s="46">
        <v>0</v>
      </c>
      <c r="M718" s="46">
        <v>24.21875</v>
      </c>
      <c r="N718" s="46">
        <v>39.84375</v>
      </c>
      <c r="O718" s="46">
        <v>0</v>
      </c>
      <c r="P718" s="46">
        <v>32.8125</v>
      </c>
      <c r="Q718" s="46">
        <v>1.5625</v>
      </c>
      <c r="R718" s="47">
        <v>1.5625</v>
      </c>
      <c r="S718" s="43">
        <v>2.2890625000000009</v>
      </c>
      <c r="T718" s="42">
        <v>0.63281249999999989</v>
      </c>
      <c r="U718" s="42">
        <v>2.3984374999999982</v>
      </c>
      <c r="V718" s="42">
        <v>4.9921874999999973</v>
      </c>
      <c r="W718" s="42">
        <v>4.9843750000000009</v>
      </c>
      <c r="X718" s="44">
        <v>10.937499999999988</v>
      </c>
    </row>
    <row r="719" spans="1:24" x14ac:dyDescent="0.25">
      <c r="A719" s="7">
        <v>1510507205001</v>
      </c>
      <c r="B719" s="2" t="s">
        <v>60</v>
      </c>
      <c r="C719" s="2" t="s">
        <v>740</v>
      </c>
      <c r="D719" s="2" t="s">
        <v>837</v>
      </c>
      <c r="E719" s="2" t="s">
        <v>910</v>
      </c>
      <c r="F719" s="2" t="s">
        <v>923</v>
      </c>
      <c r="G719" s="2" t="s">
        <v>923</v>
      </c>
      <c r="H719" s="3" t="s">
        <v>3225</v>
      </c>
      <c r="I719" s="39">
        <v>135</v>
      </c>
      <c r="J719" s="57">
        <v>698</v>
      </c>
      <c r="K719" s="45">
        <v>0</v>
      </c>
      <c r="L719" s="46">
        <v>0</v>
      </c>
      <c r="M719" s="46">
        <v>1.4814814814814814</v>
      </c>
      <c r="N719" s="46">
        <v>43.703703703703702</v>
      </c>
      <c r="O719" s="46">
        <v>0</v>
      </c>
      <c r="P719" s="46">
        <v>53.333333333333336</v>
      </c>
      <c r="Q719" s="46">
        <v>0.7407407407407407</v>
      </c>
      <c r="R719" s="47">
        <v>0.7407407407407407</v>
      </c>
      <c r="S719" s="43">
        <v>0.60740740740740751</v>
      </c>
      <c r="T719" s="42">
        <v>0.43703703703703706</v>
      </c>
      <c r="U719" s="42">
        <v>1.8370370370370377</v>
      </c>
      <c r="V719" s="42">
        <v>3.2666666666666671</v>
      </c>
      <c r="W719" s="42">
        <v>3.4666666666666668</v>
      </c>
      <c r="X719" s="44">
        <v>3.5851851851851859</v>
      </c>
    </row>
    <row r="720" spans="1:24" x14ac:dyDescent="0.25">
      <c r="A720" s="7">
        <v>1510507205002</v>
      </c>
      <c r="B720" s="2" t="s">
        <v>60</v>
      </c>
      <c r="C720" s="2" t="s">
        <v>740</v>
      </c>
      <c r="D720" s="2" t="s">
        <v>837</v>
      </c>
      <c r="E720" s="2" t="s">
        <v>910</v>
      </c>
      <c r="F720" s="2" t="s">
        <v>923</v>
      </c>
      <c r="G720" s="2" t="s">
        <v>924</v>
      </c>
      <c r="H720" s="3" t="s">
        <v>3225</v>
      </c>
      <c r="I720" s="39">
        <v>71</v>
      </c>
      <c r="J720" s="57">
        <v>379</v>
      </c>
      <c r="K720" s="45">
        <v>0</v>
      </c>
      <c r="L720" s="46">
        <v>0</v>
      </c>
      <c r="M720" s="46">
        <v>0</v>
      </c>
      <c r="N720" s="46">
        <v>67.605633802816897</v>
      </c>
      <c r="O720" s="46">
        <v>1.408450704225352</v>
      </c>
      <c r="P720" s="46">
        <v>30.985915492957748</v>
      </c>
      <c r="Q720" s="46">
        <v>0</v>
      </c>
      <c r="R720" s="47">
        <v>0</v>
      </c>
      <c r="S720" s="43">
        <v>0</v>
      </c>
      <c r="T720" s="42">
        <v>0</v>
      </c>
      <c r="U720" s="42">
        <v>3.4507042253521125</v>
      </c>
      <c r="V720" s="42">
        <v>8.9859154929577407</v>
      </c>
      <c r="W720" s="42">
        <v>8.9859154929577407</v>
      </c>
      <c r="X720" s="44">
        <v>18.845070422535219</v>
      </c>
    </row>
    <row r="721" spans="1:24" x14ac:dyDescent="0.25">
      <c r="A721" s="7">
        <v>1510507205003</v>
      </c>
      <c r="B721" s="2" t="s">
        <v>60</v>
      </c>
      <c r="C721" s="2" t="s">
        <v>740</v>
      </c>
      <c r="D721" s="2" t="s">
        <v>837</v>
      </c>
      <c r="E721" s="2" t="s">
        <v>910</v>
      </c>
      <c r="F721" s="2" t="s">
        <v>923</v>
      </c>
      <c r="G721" s="2" t="s">
        <v>925</v>
      </c>
      <c r="H721" s="3" t="s">
        <v>3227</v>
      </c>
      <c r="I721" s="39">
        <v>84</v>
      </c>
      <c r="J721" s="57">
        <v>443</v>
      </c>
      <c r="K721" s="45">
        <v>0</v>
      </c>
      <c r="L721" s="46">
        <v>0</v>
      </c>
      <c r="M721" s="46">
        <v>0</v>
      </c>
      <c r="N721" s="46">
        <v>60.714285714285715</v>
      </c>
      <c r="O721" s="46">
        <v>1.1904761904761905</v>
      </c>
      <c r="P721" s="46">
        <v>36.904761904761905</v>
      </c>
      <c r="Q721" s="46">
        <v>1.1904761904761905</v>
      </c>
      <c r="R721" s="47">
        <v>0</v>
      </c>
      <c r="S721" s="43">
        <v>8.3333333333333315E-2</v>
      </c>
      <c r="T721" s="42">
        <v>8.3333333333333315E-2</v>
      </c>
      <c r="U721" s="42">
        <v>1.0595238095238095</v>
      </c>
      <c r="V721" s="42">
        <v>6.2142857142857135</v>
      </c>
      <c r="W721" s="42">
        <v>6.2142857142857135</v>
      </c>
      <c r="X721" s="44">
        <v>17.059523809523807</v>
      </c>
    </row>
    <row r="722" spans="1:24" x14ac:dyDescent="0.25">
      <c r="A722" s="7">
        <v>1510507205004</v>
      </c>
      <c r="B722" s="2" t="s">
        <v>60</v>
      </c>
      <c r="C722" s="2" t="s">
        <v>740</v>
      </c>
      <c r="D722" s="2" t="s">
        <v>837</v>
      </c>
      <c r="E722" s="2" t="s">
        <v>910</v>
      </c>
      <c r="F722" s="2" t="s">
        <v>923</v>
      </c>
      <c r="G722" s="2" t="s">
        <v>926</v>
      </c>
      <c r="H722" s="3" t="s">
        <v>3227</v>
      </c>
      <c r="I722" s="39">
        <v>48</v>
      </c>
      <c r="J722" s="57">
        <v>260</v>
      </c>
      <c r="K722" s="45">
        <v>0</v>
      </c>
      <c r="L722" s="46">
        <v>0</v>
      </c>
      <c r="M722" s="46">
        <v>0</v>
      </c>
      <c r="N722" s="46">
        <v>37.5</v>
      </c>
      <c r="O722" s="46">
        <v>0</v>
      </c>
      <c r="P722" s="46">
        <v>58.333333333333336</v>
      </c>
      <c r="Q722" s="46">
        <v>4.166666666666667</v>
      </c>
      <c r="R722" s="47">
        <v>0</v>
      </c>
      <c r="S722" s="43">
        <v>2.0000000000000009</v>
      </c>
      <c r="T722" s="42">
        <v>0.14583333333333334</v>
      </c>
      <c r="U722" s="42">
        <v>1.0416666666666665</v>
      </c>
      <c r="V722" s="42">
        <v>6.4583333333333339</v>
      </c>
      <c r="W722" s="42">
        <v>6.4583333333333339</v>
      </c>
      <c r="X722" s="44">
        <v>6.4583333333333339</v>
      </c>
    </row>
    <row r="723" spans="1:24" x14ac:dyDescent="0.25">
      <c r="A723" s="7">
        <v>1510507206001</v>
      </c>
      <c r="B723" s="2" t="s">
        <v>60</v>
      </c>
      <c r="C723" s="2" t="s">
        <v>740</v>
      </c>
      <c r="D723" s="2" t="s">
        <v>837</v>
      </c>
      <c r="E723" s="2" t="s">
        <v>910</v>
      </c>
      <c r="F723" s="2" t="s">
        <v>927</v>
      </c>
      <c r="G723" s="2" t="s">
        <v>487</v>
      </c>
      <c r="H723" s="3" t="s">
        <v>3227</v>
      </c>
      <c r="I723" s="39">
        <v>139</v>
      </c>
      <c r="J723" s="57">
        <v>777</v>
      </c>
      <c r="K723" s="45">
        <v>0.71942446043165464</v>
      </c>
      <c r="L723" s="46">
        <v>0</v>
      </c>
      <c r="M723" s="46">
        <v>10.071942446043165</v>
      </c>
      <c r="N723" s="46">
        <v>75.539568345323744</v>
      </c>
      <c r="O723" s="46">
        <v>0</v>
      </c>
      <c r="P723" s="46">
        <v>12.23021582733813</v>
      </c>
      <c r="Q723" s="46">
        <v>0.71942446043165464</v>
      </c>
      <c r="R723" s="47">
        <v>0.71942446043165464</v>
      </c>
      <c r="S723" s="43">
        <v>1.050359712230216</v>
      </c>
      <c r="T723" s="42">
        <v>0.91366906474820164</v>
      </c>
      <c r="U723" s="42">
        <v>1.0791366906474822</v>
      </c>
      <c r="V723" s="42">
        <v>1.0935251798561152</v>
      </c>
      <c r="W723" s="42">
        <v>1.0791366906474822</v>
      </c>
      <c r="X723" s="44">
        <v>1.086330935251798</v>
      </c>
    </row>
    <row r="724" spans="1:24" x14ac:dyDescent="0.25">
      <c r="A724" s="7">
        <v>1510507206002</v>
      </c>
      <c r="B724" s="2" t="s">
        <v>60</v>
      </c>
      <c r="C724" s="2" t="s">
        <v>740</v>
      </c>
      <c r="D724" s="2" t="s">
        <v>837</v>
      </c>
      <c r="E724" s="2" t="s">
        <v>910</v>
      </c>
      <c r="F724" s="2" t="s">
        <v>927</v>
      </c>
      <c r="G724" s="2" t="s">
        <v>928</v>
      </c>
      <c r="H724" s="3" t="s">
        <v>3227</v>
      </c>
      <c r="I724" s="39">
        <v>38</v>
      </c>
      <c r="J724" s="57">
        <v>171</v>
      </c>
      <c r="K724" s="45">
        <v>0</v>
      </c>
      <c r="L724" s="46">
        <v>0</v>
      </c>
      <c r="M724" s="46">
        <v>57.89473684210526</v>
      </c>
      <c r="N724" s="46">
        <v>15.789473684210526</v>
      </c>
      <c r="O724" s="46">
        <v>0</v>
      </c>
      <c r="P724" s="46">
        <v>26.315789473684209</v>
      </c>
      <c r="Q724" s="46">
        <v>0</v>
      </c>
      <c r="R724" s="47">
        <v>0</v>
      </c>
      <c r="S724" s="43">
        <v>1.3421052631578954</v>
      </c>
      <c r="T724" s="42">
        <v>1</v>
      </c>
      <c r="U724" s="42">
        <v>2</v>
      </c>
      <c r="V724" s="42">
        <v>1.9473684210526312</v>
      </c>
      <c r="W724" s="42">
        <v>1.6842105263157894</v>
      </c>
      <c r="X724" s="44">
        <v>2</v>
      </c>
    </row>
    <row r="725" spans="1:24" x14ac:dyDescent="0.25">
      <c r="A725" s="7">
        <v>1510507206003</v>
      </c>
      <c r="B725" s="2" t="s">
        <v>60</v>
      </c>
      <c r="C725" s="2" t="s">
        <v>740</v>
      </c>
      <c r="D725" s="2" t="s">
        <v>837</v>
      </c>
      <c r="E725" s="2" t="s">
        <v>910</v>
      </c>
      <c r="F725" s="2" t="s">
        <v>927</v>
      </c>
      <c r="G725" s="2" t="s">
        <v>929</v>
      </c>
      <c r="H725" s="3" t="s">
        <v>3225</v>
      </c>
      <c r="I725" s="39">
        <v>74</v>
      </c>
      <c r="J725" s="57">
        <v>400</v>
      </c>
      <c r="K725" s="45">
        <v>0</v>
      </c>
      <c r="L725" s="46">
        <v>0</v>
      </c>
      <c r="M725" s="46">
        <v>0</v>
      </c>
      <c r="N725" s="46">
        <v>70.270270270270274</v>
      </c>
      <c r="O725" s="46">
        <v>1.3513513513513513</v>
      </c>
      <c r="P725" s="46">
        <v>28.378378378378379</v>
      </c>
      <c r="Q725" s="46">
        <v>0</v>
      </c>
      <c r="R725" s="47">
        <v>0</v>
      </c>
      <c r="S725" s="43">
        <v>1</v>
      </c>
      <c r="T725" s="42">
        <v>1</v>
      </c>
      <c r="U725" s="42">
        <v>2.2432432432432434</v>
      </c>
      <c r="V725" s="42">
        <v>3.2972972972972978</v>
      </c>
      <c r="W725" s="42">
        <v>3.3108108108108105</v>
      </c>
      <c r="X725" s="44">
        <v>3.3108108108108105</v>
      </c>
    </row>
    <row r="726" spans="1:24" x14ac:dyDescent="0.25">
      <c r="A726" s="7">
        <v>1510507206004</v>
      </c>
      <c r="B726" s="2" t="s">
        <v>60</v>
      </c>
      <c r="C726" s="2" t="s">
        <v>740</v>
      </c>
      <c r="D726" s="2" t="s">
        <v>837</v>
      </c>
      <c r="E726" s="2" t="s">
        <v>910</v>
      </c>
      <c r="F726" s="2" t="s">
        <v>927</v>
      </c>
      <c r="G726" s="2" t="s">
        <v>930</v>
      </c>
      <c r="H726" s="3" t="s">
        <v>3225</v>
      </c>
      <c r="I726" s="39">
        <v>196</v>
      </c>
      <c r="J726" s="57">
        <v>915</v>
      </c>
      <c r="K726" s="45">
        <v>0</v>
      </c>
      <c r="L726" s="46">
        <v>0</v>
      </c>
      <c r="M726" s="46">
        <v>0.51020408163265307</v>
      </c>
      <c r="N726" s="46">
        <v>94.387755102040813</v>
      </c>
      <c r="O726" s="46">
        <v>0</v>
      </c>
      <c r="P726" s="46">
        <v>1.0204081632653061</v>
      </c>
      <c r="Q726" s="46">
        <v>2.0408163265306123</v>
      </c>
      <c r="R726" s="47">
        <v>2.0408163265306123</v>
      </c>
      <c r="S726" s="43">
        <v>1.0255102040816333</v>
      </c>
      <c r="T726" s="42">
        <v>1</v>
      </c>
      <c r="U726" s="42">
        <v>1.5918367346938775</v>
      </c>
      <c r="V726" s="42">
        <v>7.7244897959183678</v>
      </c>
      <c r="W726" s="42">
        <v>7.7857142857142838</v>
      </c>
      <c r="X726" s="44">
        <v>7.7857142857142838</v>
      </c>
    </row>
    <row r="727" spans="1:24" x14ac:dyDescent="0.25">
      <c r="A727" s="7">
        <v>1510509201001</v>
      </c>
      <c r="B727" s="2" t="s">
        <v>60</v>
      </c>
      <c r="C727" s="2" t="s">
        <v>740</v>
      </c>
      <c r="D727" s="2" t="s">
        <v>837</v>
      </c>
      <c r="E727" s="2" t="s">
        <v>931</v>
      </c>
      <c r="F727" s="2" t="s">
        <v>932</v>
      </c>
      <c r="G727" s="2" t="s">
        <v>94</v>
      </c>
      <c r="H727" s="3" t="s">
        <v>3227</v>
      </c>
      <c r="I727" s="39">
        <v>20</v>
      </c>
      <c r="J727" s="57">
        <v>78</v>
      </c>
      <c r="K727" s="45" t="s">
        <v>3228</v>
      </c>
      <c r="L727" s="46" t="s">
        <v>3228</v>
      </c>
      <c r="M727" s="46" t="s">
        <v>3228</v>
      </c>
      <c r="N727" s="46" t="s">
        <v>3228</v>
      </c>
      <c r="O727" s="46" t="s">
        <v>3228</v>
      </c>
      <c r="P727" s="46" t="s">
        <v>3228</v>
      </c>
      <c r="Q727" s="46" t="s">
        <v>3228</v>
      </c>
      <c r="R727" s="47" t="s">
        <v>3228</v>
      </c>
      <c r="S727" s="43" t="s">
        <v>3228</v>
      </c>
      <c r="T727" s="42" t="s">
        <v>3228</v>
      </c>
      <c r="U727" s="42" t="s">
        <v>3228</v>
      </c>
      <c r="V727" s="42" t="s">
        <v>3228</v>
      </c>
      <c r="W727" s="42" t="s">
        <v>3228</v>
      </c>
      <c r="X727" s="44" t="s">
        <v>3228</v>
      </c>
    </row>
    <row r="728" spans="1:24" x14ac:dyDescent="0.25">
      <c r="A728" s="7">
        <v>1510509201002</v>
      </c>
      <c r="B728" s="2" t="s">
        <v>60</v>
      </c>
      <c r="C728" s="2" t="s">
        <v>740</v>
      </c>
      <c r="D728" s="2" t="s">
        <v>837</v>
      </c>
      <c r="E728" s="2" t="s">
        <v>931</v>
      </c>
      <c r="F728" s="2" t="s">
        <v>932</v>
      </c>
      <c r="G728" s="2" t="s">
        <v>933</v>
      </c>
      <c r="H728" s="3" t="s">
        <v>3225</v>
      </c>
      <c r="I728" s="39">
        <v>70</v>
      </c>
      <c r="J728" s="57">
        <v>259</v>
      </c>
      <c r="K728" s="45">
        <v>0</v>
      </c>
      <c r="L728" s="46">
        <v>0</v>
      </c>
      <c r="M728" s="46">
        <v>0</v>
      </c>
      <c r="N728" s="46">
        <v>41.428571428571431</v>
      </c>
      <c r="O728" s="46">
        <v>0</v>
      </c>
      <c r="P728" s="46">
        <v>57.142857142857146</v>
      </c>
      <c r="Q728" s="46">
        <v>0</v>
      </c>
      <c r="R728" s="47">
        <v>1.4285714285714286</v>
      </c>
      <c r="S728" s="43">
        <v>6.0285714285714294</v>
      </c>
      <c r="T728" s="42">
        <v>0</v>
      </c>
      <c r="U728" s="42">
        <v>8.5714285714285757E-2</v>
      </c>
      <c r="V728" s="42">
        <v>7.485714285714284</v>
      </c>
      <c r="W728" s="42">
        <v>17.2</v>
      </c>
      <c r="X728" s="44">
        <v>7.485714285714284</v>
      </c>
    </row>
    <row r="729" spans="1:24" x14ac:dyDescent="0.25">
      <c r="A729" s="7">
        <v>1510509201003</v>
      </c>
      <c r="B729" s="2" t="s">
        <v>60</v>
      </c>
      <c r="C729" s="2" t="s">
        <v>740</v>
      </c>
      <c r="D729" s="2" t="s">
        <v>837</v>
      </c>
      <c r="E729" s="2" t="s">
        <v>931</v>
      </c>
      <c r="F729" s="2" t="s">
        <v>932</v>
      </c>
      <c r="G729" s="2" t="s">
        <v>934</v>
      </c>
      <c r="H729" s="3" t="s">
        <v>3227</v>
      </c>
      <c r="I729" s="39">
        <v>101</v>
      </c>
      <c r="J729" s="57">
        <v>482</v>
      </c>
      <c r="K729" s="45">
        <v>0</v>
      </c>
      <c r="L729" s="46">
        <v>0</v>
      </c>
      <c r="M729" s="46">
        <v>0</v>
      </c>
      <c r="N729" s="46">
        <v>34.653465346534652</v>
      </c>
      <c r="O729" s="46">
        <v>0</v>
      </c>
      <c r="P729" s="46">
        <v>65.346534653465341</v>
      </c>
      <c r="Q729" s="46">
        <v>0</v>
      </c>
      <c r="R729" s="47">
        <v>0</v>
      </c>
      <c r="S729" s="43">
        <v>10.930693069306933</v>
      </c>
      <c r="T729" s="42">
        <v>0</v>
      </c>
      <c r="U729" s="42">
        <v>1.7029702970297025</v>
      </c>
      <c r="V729" s="42">
        <v>10.930693069306933</v>
      </c>
      <c r="W729" s="42">
        <v>20.910891089108912</v>
      </c>
      <c r="X729" s="44">
        <v>10.930693069306933</v>
      </c>
    </row>
    <row r="730" spans="1:24" x14ac:dyDescent="0.25">
      <c r="A730" s="7">
        <v>1510509201004</v>
      </c>
      <c r="B730" s="2" t="s">
        <v>60</v>
      </c>
      <c r="C730" s="2" t="s">
        <v>740</v>
      </c>
      <c r="D730" s="2" t="s">
        <v>837</v>
      </c>
      <c r="E730" s="2" t="s">
        <v>931</v>
      </c>
      <c r="F730" s="2" t="s">
        <v>932</v>
      </c>
      <c r="G730" s="2" t="s">
        <v>16</v>
      </c>
      <c r="H730" s="3" t="s">
        <v>3227</v>
      </c>
      <c r="I730" s="39">
        <v>61</v>
      </c>
      <c r="J730" s="57">
        <v>289</v>
      </c>
      <c r="K730" s="45">
        <v>0</v>
      </c>
      <c r="L730" s="46">
        <v>0</v>
      </c>
      <c r="M730" s="46">
        <v>0</v>
      </c>
      <c r="N730" s="46">
        <v>22.950819672131146</v>
      </c>
      <c r="O730" s="46">
        <v>0</v>
      </c>
      <c r="P730" s="46">
        <v>73.770491803278688</v>
      </c>
      <c r="Q730" s="46">
        <v>3.278688524590164</v>
      </c>
      <c r="R730" s="47">
        <v>0</v>
      </c>
      <c r="S730" s="43">
        <v>12</v>
      </c>
      <c r="T730" s="42">
        <v>0</v>
      </c>
      <c r="U730" s="42">
        <v>0</v>
      </c>
      <c r="V730" s="42">
        <v>12</v>
      </c>
      <c r="W730" s="42">
        <v>21</v>
      </c>
      <c r="X730" s="44">
        <v>12</v>
      </c>
    </row>
    <row r="731" spans="1:24" x14ac:dyDescent="0.25">
      <c r="A731" s="7">
        <v>1510509201005</v>
      </c>
      <c r="B731" s="2" t="s">
        <v>60</v>
      </c>
      <c r="C731" s="2" t="s">
        <v>740</v>
      </c>
      <c r="D731" s="2" t="s">
        <v>837</v>
      </c>
      <c r="E731" s="2" t="s">
        <v>931</v>
      </c>
      <c r="F731" s="2" t="s">
        <v>932</v>
      </c>
      <c r="G731" s="2" t="s">
        <v>685</v>
      </c>
      <c r="H731" s="3" t="s">
        <v>3225</v>
      </c>
      <c r="I731" s="39">
        <v>168</v>
      </c>
      <c r="J731" s="57">
        <v>830</v>
      </c>
      <c r="K731" s="45">
        <v>0</v>
      </c>
      <c r="L731" s="46">
        <v>0</v>
      </c>
      <c r="M731" s="46">
        <v>0</v>
      </c>
      <c r="N731" s="46">
        <v>16.071428571428573</v>
      </c>
      <c r="O731" s="46">
        <v>0</v>
      </c>
      <c r="P731" s="46">
        <v>83.333333333333329</v>
      </c>
      <c r="Q731" s="46">
        <v>0.59523809523809523</v>
      </c>
      <c r="R731" s="47">
        <v>0</v>
      </c>
      <c r="S731" s="43">
        <v>12.791666666666666</v>
      </c>
      <c r="T731" s="42">
        <v>5.9523809523809514E-2</v>
      </c>
      <c r="U731" s="42">
        <v>0.10714285714285714</v>
      </c>
      <c r="V731" s="42">
        <v>12.797619047619039</v>
      </c>
      <c r="W731" s="42">
        <v>25.166666666666671</v>
      </c>
      <c r="X731" s="44">
        <v>12.797619047619039</v>
      </c>
    </row>
    <row r="732" spans="1:24" x14ac:dyDescent="0.25">
      <c r="A732" s="7">
        <v>1510509201006</v>
      </c>
      <c r="B732" s="2" t="s">
        <v>60</v>
      </c>
      <c r="C732" s="2" t="s">
        <v>740</v>
      </c>
      <c r="D732" s="2" t="s">
        <v>837</v>
      </c>
      <c r="E732" s="2" t="s">
        <v>931</v>
      </c>
      <c r="F732" s="2" t="s">
        <v>932</v>
      </c>
      <c r="G732" s="2" t="s">
        <v>935</v>
      </c>
      <c r="H732" s="3" t="s">
        <v>3227</v>
      </c>
      <c r="I732" s="39">
        <v>93</v>
      </c>
      <c r="J732" s="57">
        <v>340</v>
      </c>
      <c r="K732" s="45">
        <v>0</v>
      </c>
      <c r="L732" s="46">
        <v>0</v>
      </c>
      <c r="M732" s="46">
        <v>0</v>
      </c>
      <c r="N732" s="46">
        <v>83.333333333333329</v>
      </c>
      <c r="O732" s="46">
        <v>1.1111111111111112</v>
      </c>
      <c r="P732" s="46">
        <v>11.111111111111111</v>
      </c>
      <c r="Q732" s="46">
        <v>1.1111111111111112</v>
      </c>
      <c r="R732" s="47">
        <v>3.3333333333333335</v>
      </c>
      <c r="S732" s="43">
        <v>0.46666666666666662</v>
      </c>
      <c r="T732" s="42">
        <v>0.45555555555555555</v>
      </c>
      <c r="U732" s="42">
        <v>0.48888888888888893</v>
      </c>
      <c r="V732" s="42">
        <v>0.48888888888888893</v>
      </c>
      <c r="W732" s="42">
        <v>10.077777777777779</v>
      </c>
      <c r="X732" s="44">
        <v>0.48888888888888893</v>
      </c>
    </row>
    <row r="733" spans="1:24" x14ac:dyDescent="0.25">
      <c r="A733" s="7">
        <v>1510509202001</v>
      </c>
      <c r="B733" s="2" t="s">
        <v>60</v>
      </c>
      <c r="C733" s="2" t="s">
        <v>740</v>
      </c>
      <c r="D733" s="2" t="s">
        <v>837</v>
      </c>
      <c r="E733" s="2" t="s">
        <v>931</v>
      </c>
      <c r="F733" s="2" t="s">
        <v>931</v>
      </c>
      <c r="G733" s="2" t="s">
        <v>936</v>
      </c>
      <c r="H733" s="3" t="s">
        <v>3227</v>
      </c>
      <c r="I733" s="39">
        <v>48</v>
      </c>
      <c r="J733" s="57">
        <v>209</v>
      </c>
      <c r="K733" s="45">
        <v>0</v>
      </c>
      <c r="L733" s="46">
        <v>0</v>
      </c>
      <c r="M733" s="46">
        <v>35.416666666666664</v>
      </c>
      <c r="N733" s="46">
        <v>29.166666666666668</v>
      </c>
      <c r="O733" s="46">
        <v>0</v>
      </c>
      <c r="P733" s="46">
        <v>35.416666666666664</v>
      </c>
      <c r="Q733" s="46">
        <v>0</v>
      </c>
      <c r="R733" s="47">
        <v>0</v>
      </c>
      <c r="S733" s="43">
        <v>1</v>
      </c>
      <c r="T733" s="42">
        <v>1</v>
      </c>
      <c r="U733" s="42">
        <v>1</v>
      </c>
      <c r="V733" s="42">
        <v>12.020833333333334</v>
      </c>
      <c r="W733" s="42">
        <v>21.916666666666671</v>
      </c>
      <c r="X733" s="44">
        <v>11.958333333333336</v>
      </c>
    </row>
    <row r="734" spans="1:24" x14ac:dyDescent="0.25">
      <c r="A734" s="7">
        <v>1510509202002</v>
      </c>
      <c r="B734" s="2" t="s">
        <v>60</v>
      </c>
      <c r="C734" s="2" t="s">
        <v>740</v>
      </c>
      <c r="D734" s="2" t="s">
        <v>837</v>
      </c>
      <c r="E734" s="2" t="s">
        <v>931</v>
      </c>
      <c r="F734" s="2" t="s">
        <v>931</v>
      </c>
      <c r="G734" s="2" t="s">
        <v>937</v>
      </c>
      <c r="H734" s="3" t="s">
        <v>3227</v>
      </c>
      <c r="I734" s="39">
        <v>26</v>
      </c>
      <c r="J734" s="57">
        <v>111</v>
      </c>
      <c r="K734" s="45" t="s">
        <v>3228</v>
      </c>
      <c r="L734" s="46" t="s">
        <v>3228</v>
      </c>
      <c r="M734" s="46" t="s">
        <v>3228</v>
      </c>
      <c r="N734" s="46" t="s">
        <v>3228</v>
      </c>
      <c r="O734" s="46" t="s">
        <v>3228</v>
      </c>
      <c r="P734" s="46" t="s">
        <v>3228</v>
      </c>
      <c r="Q734" s="46" t="s">
        <v>3228</v>
      </c>
      <c r="R734" s="47" t="s">
        <v>3228</v>
      </c>
      <c r="S734" s="43" t="s">
        <v>3228</v>
      </c>
      <c r="T734" s="42" t="s">
        <v>3228</v>
      </c>
      <c r="U734" s="42" t="s">
        <v>3228</v>
      </c>
      <c r="V734" s="42" t="s">
        <v>3228</v>
      </c>
      <c r="W734" s="42" t="s">
        <v>3228</v>
      </c>
      <c r="X734" s="44" t="s">
        <v>3228</v>
      </c>
    </row>
    <row r="735" spans="1:24" x14ac:dyDescent="0.25">
      <c r="A735" s="7">
        <v>1510509202003</v>
      </c>
      <c r="B735" s="2" t="s">
        <v>60</v>
      </c>
      <c r="C735" s="2" t="s">
        <v>740</v>
      </c>
      <c r="D735" s="2" t="s">
        <v>837</v>
      </c>
      <c r="E735" s="2" t="s">
        <v>931</v>
      </c>
      <c r="F735" s="2" t="s">
        <v>931</v>
      </c>
      <c r="G735" s="2" t="s">
        <v>938</v>
      </c>
      <c r="H735" s="3" t="s">
        <v>3227</v>
      </c>
      <c r="I735" s="39">
        <v>57</v>
      </c>
      <c r="J735" s="57">
        <v>272</v>
      </c>
      <c r="K735" s="45">
        <v>0</v>
      </c>
      <c r="L735" s="46">
        <v>0</v>
      </c>
      <c r="M735" s="46">
        <v>0</v>
      </c>
      <c r="N735" s="46">
        <v>42.10526315789474</v>
      </c>
      <c r="O735" s="46">
        <v>0</v>
      </c>
      <c r="P735" s="46">
        <v>57.89473684210526</v>
      </c>
      <c r="Q735" s="46">
        <v>0</v>
      </c>
      <c r="R735" s="47">
        <v>0</v>
      </c>
      <c r="S735" s="43">
        <v>1.3859649122807016</v>
      </c>
      <c r="T735" s="42">
        <v>1.3859649122807016</v>
      </c>
      <c r="U735" s="42">
        <v>1.3859649122807016</v>
      </c>
      <c r="V735" s="42">
        <v>12.087719298245618</v>
      </c>
      <c r="W735" s="42">
        <v>21.947368421052634</v>
      </c>
      <c r="X735" s="44">
        <v>12.087719298245618</v>
      </c>
    </row>
    <row r="736" spans="1:24" x14ac:dyDescent="0.25">
      <c r="A736" s="7">
        <v>1510509202004</v>
      </c>
      <c r="B736" s="2" t="s">
        <v>60</v>
      </c>
      <c r="C736" s="2" t="s">
        <v>740</v>
      </c>
      <c r="D736" s="2" t="s">
        <v>837</v>
      </c>
      <c r="E736" s="2" t="s">
        <v>931</v>
      </c>
      <c r="F736" s="2" t="s">
        <v>931</v>
      </c>
      <c r="G736" s="2" t="s">
        <v>939</v>
      </c>
      <c r="H736" s="3" t="s">
        <v>3227</v>
      </c>
      <c r="I736" s="39">
        <v>23</v>
      </c>
      <c r="J736" s="57">
        <v>109</v>
      </c>
      <c r="K736" s="45" t="s">
        <v>3228</v>
      </c>
      <c r="L736" s="46" t="s">
        <v>3228</v>
      </c>
      <c r="M736" s="46" t="s">
        <v>3228</v>
      </c>
      <c r="N736" s="46" t="s">
        <v>3228</v>
      </c>
      <c r="O736" s="46" t="s">
        <v>3228</v>
      </c>
      <c r="P736" s="46" t="s">
        <v>3228</v>
      </c>
      <c r="Q736" s="46" t="s">
        <v>3228</v>
      </c>
      <c r="R736" s="47" t="s">
        <v>3228</v>
      </c>
      <c r="S736" s="43" t="s">
        <v>3228</v>
      </c>
      <c r="T736" s="42" t="s">
        <v>3228</v>
      </c>
      <c r="U736" s="42" t="s">
        <v>3228</v>
      </c>
      <c r="V736" s="42" t="s">
        <v>3228</v>
      </c>
      <c r="W736" s="42" t="s">
        <v>3228</v>
      </c>
      <c r="X736" s="44" t="s">
        <v>3228</v>
      </c>
    </row>
    <row r="737" spans="1:24" x14ac:dyDescent="0.25">
      <c r="A737" s="7">
        <v>1510509202005</v>
      </c>
      <c r="B737" s="2" t="s">
        <v>60</v>
      </c>
      <c r="C737" s="2" t="s">
        <v>740</v>
      </c>
      <c r="D737" s="2" t="s">
        <v>837</v>
      </c>
      <c r="E737" s="2" t="s">
        <v>931</v>
      </c>
      <c r="F737" s="2" t="s">
        <v>931</v>
      </c>
      <c r="G737" s="2" t="s">
        <v>940</v>
      </c>
      <c r="H737" s="3" t="s">
        <v>3227</v>
      </c>
      <c r="I737" s="39">
        <v>26</v>
      </c>
      <c r="J737" s="57">
        <v>149</v>
      </c>
      <c r="K737" s="45" t="s">
        <v>3228</v>
      </c>
      <c r="L737" s="46" t="s">
        <v>3228</v>
      </c>
      <c r="M737" s="46" t="s">
        <v>3228</v>
      </c>
      <c r="N737" s="46" t="s">
        <v>3228</v>
      </c>
      <c r="O737" s="46" t="s">
        <v>3228</v>
      </c>
      <c r="P737" s="46" t="s">
        <v>3228</v>
      </c>
      <c r="Q737" s="46" t="s">
        <v>3228</v>
      </c>
      <c r="R737" s="47" t="s">
        <v>3228</v>
      </c>
      <c r="S737" s="43" t="s">
        <v>3228</v>
      </c>
      <c r="T737" s="42" t="s">
        <v>3228</v>
      </c>
      <c r="U737" s="42" t="s">
        <v>3228</v>
      </c>
      <c r="V737" s="42" t="s">
        <v>3228</v>
      </c>
      <c r="W737" s="42" t="s">
        <v>3228</v>
      </c>
      <c r="X737" s="44" t="s">
        <v>3228</v>
      </c>
    </row>
    <row r="738" spans="1:24" x14ac:dyDescent="0.25">
      <c r="A738" s="7">
        <v>1510509202006</v>
      </c>
      <c r="B738" s="2" t="s">
        <v>60</v>
      </c>
      <c r="C738" s="2" t="s">
        <v>740</v>
      </c>
      <c r="D738" s="2" t="s">
        <v>837</v>
      </c>
      <c r="E738" s="2" t="s">
        <v>931</v>
      </c>
      <c r="F738" s="2" t="s">
        <v>931</v>
      </c>
      <c r="G738" s="2" t="s">
        <v>941</v>
      </c>
      <c r="H738" s="3" t="s">
        <v>3225</v>
      </c>
      <c r="I738" s="39">
        <v>57</v>
      </c>
      <c r="J738" s="57">
        <v>292</v>
      </c>
      <c r="K738" s="45">
        <v>0</v>
      </c>
      <c r="L738" s="46">
        <v>0</v>
      </c>
      <c r="M738" s="46">
        <v>0</v>
      </c>
      <c r="N738" s="46">
        <v>64.912280701754383</v>
      </c>
      <c r="O738" s="46">
        <v>0</v>
      </c>
      <c r="P738" s="46">
        <v>24.561403508771932</v>
      </c>
      <c r="Q738" s="46">
        <v>5.2631578947368425</v>
      </c>
      <c r="R738" s="47">
        <v>5.2631578947368416</v>
      </c>
      <c r="S738" s="43">
        <v>0.98245614035087703</v>
      </c>
      <c r="T738" s="42">
        <v>1</v>
      </c>
      <c r="U738" s="42">
        <v>1.1052631578947369</v>
      </c>
      <c r="V738" s="42">
        <v>7.2280701754385976</v>
      </c>
      <c r="W738" s="42">
        <v>16.877192982456144</v>
      </c>
      <c r="X738" s="44">
        <v>7.2280701754385976</v>
      </c>
    </row>
    <row r="739" spans="1:24" x14ac:dyDescent="0.25">
      <c r="A739" s="7">
        <v>1510509202007</v>
      </c>
      <c r="B739" s="2" t="s">
        <v>60</v>
      </c>
      <c r="C739" s="2" t="s">
        <v>740</v>
      </c>
      <c r="D739" s="2" t="s">
        <v>837</v>
      </c>
      <c r="E739" s="2" t="s">
        <v>931</v>
      </c>
      <c r="F739" s="2" t="s">
        <v>931</v>
      </c>
      <c r="G739" s="2" t="s">
        <v>942</v>
      </c>
      <c r="H739" s="3" t="s">
        <v>3227</v>
      </c>
      <c r="I739" s="39">
        <v>73</v>
      </c>
      <c r="J739" s="57">
        <v>340</v>
      </c>
      <c r="K739" s="45">
        <v>0</v>
      </c>
      <c r="L739" s="46">
        <v>0</v>
      </c>
      <c r="M739" s="46">
        <v>0</v>
      </c>
      <c r="N739" s="46">
        <v>31.506849315068493</v>
      </c>
      <c r="O739" s="46">
        <v>0</v>
      </c>
      <c r="P739" s="46">
        <v>63.013698630136986</v>
      </c>
      <c r="Q739" s="46">
        <v>1.3698630136986301</v>
      </c>
      <c r="R739" s="47">
        <v>4.10958904109589</v>
      </c>
      <c r="S739" s="43">
        <v>1.6986301369863015</v>
      </c>
      <c r="T739" s="42">
        <v>1.0410958904109588</v>
      </c>
      <c r="U739" s="42">
        <v>1.1369863013698629</v>
      </c>
      <c r="V739" s="42">
        <v>9.5205479452054789</v>
      </c>
      <c r="W739" s="42">
        <v>24.287671232876708</v>
      </c>
      <c r="X739" s="44">
        <v>9.5205479452054824</v>
      </c>
    </row>
    <row r="740" spans="1:24" x14ac:dyDescent="0.25">
      <c r="A740" s="7">
        <v>1510509202008</v>
      </c>
      <c r="B740" s="2" t="s">
        <v>60</v>
      </c>
      <c r="C740" s="2" t="s">
        <v>740</v>
      </c>
      <c r="D740" s="2" t="s">
        <v>837</v>
      </c>
      <c r="E740" s="2" t="s">
        <v>931</v>
      </c>
      <c r="F740" s="2" t="s">
        <v>931</v>
      </c>
      <c r="G740" s="2" t="s">
        <v>943</v>
      </c>
      <c r="H740" s="3" t="s">
        <v>3227</v>
      </c>
      <c r="I740" s="39">
        <v>17</v>
      </c>
      <c r="J740" s="57">
        <v>79</v>
      </c>
      <c r="K740" s="45" t="s">
        <v>3228</v>
      </c>
      <c r="L740" s="46" t="s">
        <v>3228</v>
      </c>
      <c r="M740" s="46" t="s">
        <v>3228</v>
      </c>
      <c r="N740" s="46" t="s">
        <v>3228</v>
      </c>
      <c r="O740" s="46" t="s">
        <v>3228</v>
      </c>
      <c r="P740" s="46" t="s">
        <v>3228</v>
      </c>
      <c r="Q740" s="46" t="s">
        <v>3228</v>
      </c>
      <c r="R740" s="47" t="s">
        <v>3228</v>
      </c>
      <c r="S740" s="43" t="s">
        <v>3228</v>
      </c>
      <c r="T740" s="42" t="s">
        <v>3228</v>
      </c>
      <c r="U740" s="42" t="s">
        <v>3228</v>
      </c>
      <c r="V740" s="42" t="s">
        <v>3228</v>
      </c>
      <c r="W740" s="42" t="s">
        <v>3228</v>
      </c>
      <c r="X740" s="44" t="s">
        <v>3228</v>
      </c>
    </row>
    <row r="741" spans="1:24" x14ac:dyDescent="0.25">
      <c r="A741" s="7">
        <v>1510509202009</v>
      </c>
      <c r="B741" s="2" t="s">
        <v>60</v>
      </c>
      <c r="C741" s="2" t="s">
        <v>740</v>
      </c>
      <c r="D741" s="2" t="s">
        <v>837</v>
      </c>
      <c r="E741" s="2" t="s">
        <v>931</v>
      </c>
      <c r="F741" s="2" t="s">
        <v>931</v>
      </c>
      <c r="G741" s="2" t="s">
        <v>944</v>
      </c>
      <c r="H741" s="3" t="s">
        <v>3225</v>
      </c>
      <c r="I741" s="39">
        <v>128</v>
      </c>
      <c r="J741" s="57">
        <v>542</v>
      </c>
      <c r="K741" s="45">
        <v>0</v>
      </c>
      <c r="L741" s="46">
        <v>0</v>
      </c>
      <c r="M741" s="46">
        <v>0</v>
      </c>
      <c r="N741" s="46">
        <v>66.40625</v>
      </c>
      <c r="O741" s="46">
        <v>0</v>
      </c>
      <c r="P741" s="46">
        <v>27.34375</v>
      </c>
      <c r="Q741" s="46">
        <v>4.6875</v>
      </c>
      <c r="R741" s="47">
        <v>1.5625</v>
      </c>
      <c r="S741" s="43">
        <v>1.0234375000000002</v>
      </c>
      <c r="T741" s="42">
        <v>1.0156250000000002</v>
      </c>
      <c r="U741" s="42">
        <v>1.2968750000000007</v>
      </c>
      <c r="V741" s="42">
        <v>4.5078125</v>
      </c>
      <c r="W741" s="42">
        <v>14.304687499999998</v>
      </c>
      <c r="X741" s="44">
        <v>4.5234375</v>
      </c>
    </row>
    <row r="742" spans="1:24" x14ac:dyDescent="0.25">
      <c r="A742" s="7">
        <v>1510509204002</v>
      </c>
      <c r="B742" s="2" t="s">
        <v>60</v>
      </c>
      <c r="C742" s="2" t="s">
        <v>740</v>
      </c>
      <c r="D742" s="2" t="s">
        <v>837</v>
      </c>
      <c r="E742" s="2" t="s">
        <v>931</v>
      </c>
      <c r="F742" s="2" t="s">
        <v>945</v>
      </c>
      <c r="G742" s="2" t="s">
        <v>946</v>
      </c>
      <c r="H742" s="3" t="s">
        <v>3227</v>
      </c>
      <c r="I742" s="39">
        <v>192</v>
      </c>
      <c r="J742" s="57">
        <v>660</v>
      </c>
      <c r="K742" s="45">
        <v>0</v>
      </c>
      <c r="L742" s="46">
        <v>0</v>
      </c>
      <c r="M742" s="46">
        <v>2.0833333333333335</v>
      </c>
      <c r="N742" s="46">
        <v>71.875</v>
      </c>
      <c r="O742" s="46">
        <v>0.52083333333333337</v>
      </c>
      <c r="P742" s="46">
        <v>23.958333333333332</v>
      </c>
      <c r="Q742" s="46">
        <v>1.0416666666666667</v>
      </c>
      <c r="R742" s="47">
        <v>0.52083333333333337</v>
      </c>
      <c r="S742" s="43">
        <v>1.5781250000000009</v>
      </c>
      <c r="T742" s="42">
        <v>5.7291666666666678E-2</v>
      </c>
      <c r="U742" s="42">
        <v>0.96875</v>
      </c>
      <c r="V742" s="42">
        <v>15</v>
      </c>
      <c r="W742" s="42">
        <v>12.010416666666673</v>
      </c>
      <c r="X742" s="44">
        <v>12.010416666666673</v>
      </c>
    </row>
    <row r="743" spans="1:24" x14ac:dyDescent="0.25">
      <c r="A743" s="7">
        <v>1510509204003</v>
      </c>
      <c r="B743" s="2" t="s">
        <v>60</v>
      </c>
      <c r="C743" s="2" t="s">
        <v>740</v>
      </c>
      <c r="D743" s="2" t="s">
        <v>837</v>
      </c>
      <c r="E743" s="2" t="s">
        <v>931</v>
      </c>
      <c r="F743" s="2" t="s">
        <v>945</v>
      </c>
      <c r="G743" s="2" t="s">
        <v>947</v>
      </c>
      <c r="H743" s="3" t="s">
        <v>3227</v>
      </c>
      <c r="I743" s="39">
        <v>145</v>
      </c>
      <c r="J743" s="57">
        <v>661</v>
      </c>
      <c r="K743" s="45">
        <v>0</v>
      </c>
      <c r="L743" s="46">
        <v>0</v>
      </c>
      <c r="M743" s="46">
        <v>0</v>
      </c>
      <c r="N743" s="46">
        <v>88.275862068965523</v>
      </c>
      <c r="O743" s="46">
        <v>0</v>
      </c>
      <c r="P743" s="46">
        <v>11.724137931034482</v>
      </c>
      <c r="Q743" s="46">
        <v>0</v>
      </c>
      <c r="R743" s="47">
        <v>0</v>
      </c>
      <c r="S743" s="43">
        <v>8.0413793103448246</v>
      </c>
      <c r="T743" s="42">
        <v>2.0689655172413803E-2</v>
      </c>
      <c r="U743" s="42">
        <v>1.717241379310344</v>
      </c>
      <c r="V743" s="42">
        <v>21.020689655172408</v>
      </c>
      <c r="W743" s="42">
        <v>19.110344827586211</v>
      </c>
      <c r="X743" s="44">
        <v>20.979310344827592</v>
      </c>
    </row>
    <row r="744" spans="1:24" x14ac:dyDescent="0.25">
      <c r="A744" s="7">
        <v>1510509205001</v>
      </c>
      <c r="B744" s="2" t="s">
        <v>60</v>
      </c>
      <c r="C744" s="2" t="s">
        <v>740</v>
      </c>
      <c r="D744" s="2" t="s">
        <v>837</v>
      </c>
      <c r="E744" s="2" t="s">
        <v>931</v>
      </c>
      <c r="F744" s="2" t="s">
        <v>948</v>
      </c>
      <c r="G744" s="2" t="s">
        <v>949</v>
      </c>
      <c r="H744" s="3" t="s">
        <v>3227</v>
      </c>
      <c r="I744" s="39">
        <v>116</v>
      </c>
      <c r="J744" s="57">
        <v>474</v>
      </c>
      <c r="K744" s="45">
        <v>0</v>
      </c>
      <c r="L744" s="46">
        <v>0</v>
      </c>
      <c r="M744" s="46">
        <v>0</v>
      </c>
      <c r="N744" s="46">
        <v>91.379310344827587</v>
      </c>
      <c r="O744" s="46">
        <v>0</v>
      </c>
      <c r="P744" s="46">
        <v>6.8965517241379306</v>
      </c>
      <c r="Q744" s="46">
        <v>0</v>
      </c>
      <c r="R744" s="47">
        <v>1.7241379310344827</v>
      </c>
      <c r="S744" s="43">
        <v>0.12931034482758624</v>
      </c>
      <c r="T744" s="42">
        <v>6.0344827586206885E-2</v>
      </c>
      <c r="U744" s="42">
        <v>0.50862068965517282</v>
      </c>
      <c r="V744" s="42">
        <v>14.146551724137931</v>
      </c>
      <c r="W744" s="42">
        <v>11.370689655172411</v>
      </c>
      <c r="X744" s="44">
        <v>11.456896551724141</v>
      </c>
    </row>
    <row r="745" spans="1:24" x14ac:dyDescent="0.25">
      <c r="A745" s="7">
        <v>1510509205002</v>
      </c>
      <c r="B745" s="2" t="s">
        <v>60</v>
      </c>
      <c r="C745" s="2" t="s">
        <v>740</v>
      </c>
      <c r="D745" s="2" t="s">
        <v>837</v>
      </c>
      <c r="E745" s="2" t="s">
        <v>931</v>
      </c>
      <c r="F745" s="2" t="s">
        <v>948</v>
      </c>
      <c r="G745" s="2" t="s">
        <v>950</v>
      </c>
      <c r="H745" s="3" t="s">
        <v>3227</v>
      </c>
      <c r="I745" s="39">
        <v>37</v>
      </c>
      <c r="J745" s="57">
        <v>145</v>
      </c>
      <c r="K745" s="45">
        <v>0</v>
      </c>
      <c r="L745" s="46">
        <v>0</v>
      </c>
      <c r="M745" s="46">
        <v>0</v>
      </c>
      <c r="N745" s="46">
        <v>78.378378378378372</v>
      </c>
      <c r="O745" s="46">
        <v>0</v>
      </c>
      <c r="P745" s="46">
        <v>13.513513513513514</v>
      </c>
      <c r="Q745" s="46">
        <v>0</v>
      </c>
      <c r="R745" s="47">
        <v>8.1081081081081088</v>
      </c>
      <c r="S745" s="43">
        <v>1.0540540540540542</v>
      </c>
      <c r="T745" s="42">
        <v>1</v>
      </c>
      <c r="U745" s="42">
        <v>4.1351351351351351</v>
      </c>
      <c r="V745" s="42">
        <v>4.3783783783783781</v>
      </c>
      <c r="W745" s="42">
        <v>12.675675675675679</v>
      </c>
      <c r="X745" s="44">
        <v>4.2972972972972974</v>
      </c>
    </row>
    <row r="746" spans="1:24" x14ac:dyDescent="0.25">
      <c r="A746" s="7">
        <v>1510509205003</v>
      </c>
      <c r="B746" s="2" t="s">
        <v>60</v>
      </c>
      <c r="C746" s="2" t="s">
        <v>740</v>
      </c>
      <c r="D746" s="2" t="s">
        <v>837</v>
      </c>
      <c r="E746" s="2" t="s">
        <v>931</v>
      </c>
      <c r="F746" s="2" t="s">
        <v>948</v>
      </c>
      <c r="G746" s="2" t="s">
        <v>951</v>
      </c>
      <c r="H746" s="3" t="s">
        <v>3227</v>
      </c>
      <c r="I746" s="39">
        <v>30</v>
      </c>
      <c r="J746" s="57">
        <v>135</v>
      </c>
      <c r="K746" s="45">
        <v>0</v>
      </c>
      <c r="L746" s="46">
        <v>0</v>
      </c>
      <c r="M746" s="46">
        <v>0</v>
      </c>
      <c r="N746" s="46">
        <v>63.333333333333336</v>
      </c>
      <c r="O746" s="46">
        <v>0</v>
      </c>
      <c r="P746" s="46">
        <v>30</v>
      </c>
      <c r="Q746" s="46">
        <v>3.3333333333333335</v>
      </c>
      <c r="R746" s="47">
        <v>3.3333333333333335</v>
      </c>
      <c r="S746" s="43">
        <v>1.5333333333333334</v>
      </c>
      <c r="T746" s="42">
        <v>1.4</v>
      </c>
      <c r="U746" s="42">
        <v>6.0333333333333332</v>
      </c>
      <c r="V746" s="42">
        <v>6.0666666666666655</v>
      </c>
      <c r="W746" s="42">
        <v>18.2</v>
      </c>
      <c r="X746" s="44">
        <v>6.0666666666666655</v>
      </c>
    </row>
    <row r="747" spans="1:24" x14ac:dyDescent="0.25">
      <c r="A747" s="7">
        <v>1510509205004</v>
      </c>
      <c r="B747" s="2" t="s">
        <v>60</v>
      </c>
      <c r="C747" s="2" t="s">
        <v>740</v>
      </c>
      <c r="D747" s="2" t="s">
        <v>837</v>
      </c>
      <c r="E747" s="2" t="s">
        <v>931</v>
      </c>
      <c r="F747" s="2" t="s">
        <v>948</v>
      </c>
      <c r="G747" s="2" t="s">
        <v>670</v>
      </c>
      <c r="H747" s="3" t="s">
        <v>3227</v>
      </c>
      <c r="I747" s="39">
        <v>59</v>
      </c>
      <c r="J747" s="57">
        <v>257</v>
      </c>
      <c r="K747" s="45">
        <v>0</v>
      </c>
      <c r="L747" s="46">
        <v>0</v>
      </c>
      <c r="M747" s="46">
        <v>1.6949152542372881</v>
      </c>
      <c r="N747" s="46">
        <v>72.881355932203391</v>
      </c>
      <c r="O747" s="46">
        <v>1.6949152542372881</v>
      </c>
      <c r="P747" s="46">
        <v>15.254237288135593</v>
      </c>
      <c r="Q747" s="46">
        <v>0</v>
      </c>
      <c r="R747" s="47">
        <v>8.4745762711864394</v>
      </c>
      <c r="S747" s="43">
        <v>1.3220338983050848</v>
      </c>
      <c r="T747" s="42">
        <v>0.42372881355932202</v>
      </c>
      <c r="U747" s="42">
        <v>2.0847457627118642</v>
      </c>
      <c r="V747" s="42">
        <v>10.1864406779661</v>
      </c>
      <c r="W747" s="42">
        <v>11.98305084745763</v>
      </c>
      <c r="X747" s="44">
        <v>10.1864406779661</v>
      </c>
    </row>
    <row r="748" spans="1:24" x14ac:dyDescent="0.25">
      <c r="A748" s="7">
        <v>1510509205005</v>
      </c>
      <c r="B748" s="2" t="s">
        <v>60</v>
      </c>
      <c r="C748" s="2" t="s">
        <v>740</v>
      </c>
      <c r="D748" s="2" t="s">
        <v>837</v>
      </c>
      <c r="E748" s="2" t="s">
        <v>931</v>
      </c>
      <c r="F748" s="2" t="s">
        <v>948</v>
      </c>
      <c r="G748" s="2" t="s">
        <v>952</v>
      </c>
      <c r="H748" s="3" t="s">
        <v>3227</v>
      </c>
      <c r="I748" s="39">
        <v>82</v>
      </c>
      <c r="J748" s="57">
        <v>346</v>
      </c>
      <c r="K748" s="45">
        <v>0</v>
      </c>
      <c r="L748" s="46">
        <v>0</v>
      </c>
      <c r="M748" s="46">
        <v>3.6585365853658538</v>
      </c>
      <c r="N748" s="46">
        <v>73.170731707317074</v>
      </c>
      <c r="O748" s="46">
        <v>0</v>
      </c>
      <c r="P748" s="46">
        <v>4.8780487804878048</v>
      </c>
      <c r="Q748" s="46">
        <v>18.292682926829269</v>
      </c>
      <c r="R748" s="47">
        <v>0</v>
      </c>
      <c r="S748" s="43">
        <v>3.3170731707317067</v>
      </c>
      <c r="T748" s="42">
        <v>1.5365853658536586</v>
      </c>
      <c r="U748" s="42">
        <v>2.5121951219512195</v>
      </c>
      <c r="V748" s="42">
        <v>8.256097560975606</v>
      </c>
      <c r="W748" s="42">
        <v>18.012195121951212</v>
      </c>
      <c r="X748" s="44">
        <v>8.256097560975606</v>
      </c>
    </row>
    <row r="749" spans="1:24" x14ac:dyDescent="0.25">
      <c r="A749" s="7">
        <v>1510509205006</v>
      </c>
      <c r="B749" s="2" t="s">
        <v>60</v>
      </c>
      <c r="C749" s="2" t="s">
        <v>740</v>
      </c>
      <c r="D749" s="2" t="s">
        <v>837</v>
      </c>
      <c r="E749" s="2" t="s">
        <v>931</v>
      </c>
      <c r="F749" s="2" t="s">
        <v>948</v>
      </c>
      <c r="G749" s="2" t="s">
        <v>953</v>
      </c>
      <c r="H749" s="3" t="s">
        <v>3227</v>
      </c>
      <c r="I749" s="39">
        <v>177</v>
      </c>
      <c r="J749" s="57">
        <v>785</v>
      </c>
      <c r="K749" s="45">
        <v>0</v>
      </c>
      <c r="L749" s="46">
        <v>0.56497175141242939</v>
      </c>
      <c r="M749" s="46">
        <v>0</v>
      </c>
      <c r="N749" s="46">
        <v>70.621468926553675</v>
      </c>
      <c r="O749" s="46">
        <v>0</v>
      </c>
      <c r="P749" s="46">
        <v>28.248587570621471</v>
      </c>
      <c r="Q749" s="46">
        <v>0</v>
      </c>
      <c r="R749" s="47">
        <v>0.56497175141242939</v>
      </c>
      <c r="S749" s="43">
        <v>3.5649717514124291</v>
      </c>
      <c r="T749" s="42">
        <v>3.389830508474579E-2</v>
      </c>
      <c r="U749" s="42">
        <v>0.53107344632768327</v>
      </c>
      <c r="V749" s="42">
        <v>4.1525423728813582</v>
      </c>
      <c r="W749" s="42">
        <v>4.7005649717514117</v>
      </c>
      <c r="X749" s="44">
        <v>4.677966101694917</v>
      </c>
    </row>
    <row r="750" spans="1:24" x14ac:dyDescent="0.25">
      <c r="A750" s="7">
        <v>1510509206001</v>
      </c>
      <c r="B750" s="2" t="s">
        <v>60</v>
      </c>
      <c r="C750" s="2" t="s">
        <v>740</v>
      </c>
      <c r="D750" s="2" t="s">
        <v>837</v>
      </c>
      <c r="E750" s="2" t="s">
        <v>931</v>
      </c>
      <c r="F750" s="2" t="s">
        <v>954</v>
      </c>
      <c r="G750" s="2" t="s">
        <v>954</v>
      </c>
      <c r="H750" s="3" t="s">
        <v>3227</v>
      </c>
      <c r="I750" s="39">
        <v>37</v>
      </c>
      <c r="J750" s="57">
        <v>190</v>
      </c>
      <c r="K750" s="45">
        <v>0</v>
      </c>
      <c r="L750" s="46">
        <v>0</v>
      </c>
      <c r="M750" s="46">
        <v>0</v>
      </c>
      <c r="N750" s="46">
        <v>35.135135135135137</v>
      </c>
      <c r="O750" s="46">
        <v>0</v>
      </c>
      <c r="P750" s="46">
        <v>48.648648648648646</v>
      </c>
      <c r="Q750" s="46">
        <v>16.216216216216218</v>
      </c>
      <c r="R750" s="47">
        <v>0</v>
      </c>
      <c r="S750" s="43">
        <v>9.1351351351351351</v>
      </c>
      <c r="T750" s="42">
        <v>2.0810810810810811</v>
      </c>
      <c r="U750" s="42">
        <v>3.6216216216216219</v>
      </c>
      <c r="V750" s="42">
        <v>11.918918918918919</v>
      </c>
      <c r="W750" s="42">
        <v>21.540540540540537</v>
      </c>
      <c r="X750" s="44">
        <v>11.918918918918919</v>
      </c>
    </row>
    <row r="751" spans="1:24" x14ac:dyDescent="0.25">
      <c r="A751" s="7">
        <v>1510509206002</v>
      </c>
      <c r="B751" s="2" t="s">
        <v>60</v>
      </c>
      <c r="C751" s="2" t="s">
        <v>740</v>
      </c>
      <c r="D751" s="2" t="s">
        <v>837</v>
      </c>
      <c r="E751" s="2" t="s">
        <v>931</v>
      </c>
      <c r="F751" s="2" t="s">
        <v>954</v>
      </c>
      <c r="G751" s="2" t="s">
        <v>955</v>
      </c>
      <c r="H751" s="3" t="s">
        <v>3227</v>
      </c>
      <c r="I751" s="39">
        <v>21</v>
      </c>
      <c r="J751" s="57">
        <v>97</v>
      </c>
      <c r="K751" s="45" t="s">
        <v>3228</v>
      </c>
      <c r="L751" s="46" t="s">
        <v>3228</v>
      </c>
      <c r="M751" s="46" t="s">
        <v>3228</v>
      </c>
      <c r="N751" s="46" t="s">
        <v>3228</v>
      </c>
      <c r="O751" s="46" t="s">
        <v>3228</v>
      </c>
      <c r="P751" s="46" t="s">
        <v>3228</v>
      </c>
      <c r="Q751" s="46" t="s">
        <v>3228</v>
      </c>
      <c r="R751" s="47" t="s">
        <v>3228</v>
      </c>
      <c r="S751" s="43" t="s">
        <v>3228</v>
      </c>
      <c r="T751" s="42" t="s">
        <v>3228</v>
      </c>
      <c r="U751" s="42" t="s">
        <v>3228</v>
      </c>
      <c r="V751" s="42" t="s">
        <v>3228</v>
      </c>
      <c r="W751" s="42" t="s">
        <v>3228</v>
      </c>
      <c r="X751" s="44" t="s">
        <v>3228</v>
      </c>
    </row>
    <row r="752" spans="1:24" x14ac:dyDescent="0.25">
      <c r="A752" s="7">
        <v>1510509206003</v>
      </c>
      <c r="B752" s="2" t="s">
        <v>60</v>
      </c>
      <c r="C752" s="2" t="s">
        <v>740</v>
      </c>
      <c r="D752" s="2" t="s">
        <v>837</v>
      </c>
      <c r="E752" s="2" t="s">
        <v>931</v>
      </c>
      <c r="F752" s="2" t="s">
        <v>954</v>
      </c>
      <c r="G752" s="2" t="s">
        <v>956</v>
      </c>
      <c r="H752" s="3" t="s">
        <v>3227</v>
      </c>
      <c r="I752" s="39">
        <v>16</v>
      </c>
      <c r="J752" s="57">
        <v>78</v>
      </c>
      <c r="K752" s="45" t="s">
        <v>3228</v>
      </c>
      <c r="L752" s="46" t="s">
        <v>3228</v>
      </c>
      <c r="M752" s="46" t="s">
        <v>3228</v>
      </c>
      <c r="N752" s="46" t="s">
        <v>3228</v>
      </c>
      <c r="O752" s="46" t="s">
        <v>3228</v>
      </c>
      <c r="P752" s="46" t="s">
        <v>3228</v>
      </c>
      <c r="Q752" s="46" t="s">
        <v>3228</v>
      </c>
      <c r="R752" s="47" t="s">
        <v>3228</v>
      </c>
      <c r="S752" s="43" t="s">
        <v>3228</v>
      </c>
      <c r="T752" s="42" t="s">
        <v>3228</v>
      </c>
      <c r="U752" s="42" t="s">
        <v>3228</v>
      </c>
      <c r="V752" s="42" t="s">
        <v>3228</v>
      </c>
      <c r="W752" s="42" t="s">
        <v>3228</v>
      </c>
      <c r="X752" s="44" t="s">
        <v>3228</v>
      </c>
    </row>
    <row r="753" spans="1:24" x14ac:dyDescent="0.25">
      <c r="A753" s="7">
        <v>1510509206004</v>
      </c>
      <c r="B753" s="2" t="s">
        <v>60</v>
      </c>
      <c r="C753" s="2" t="s">
        <v>740</v>
      </c>
      <c r="D753" s="2" t="s">
        <v>837</v>
      </c>
      <c r="E753" s="2" t="s">
        <v>931</v>
      </c>
      <c r="F753" s="2" t="s">
        <v>954</v>
      </c>
      <c r="G753" s="2" t="s">
        <v>957</v>
      </c>
      <c r="H753" s="3" t="s">
        <v>3227</v>
      </c>
      <c r="I753" s="39">
        <v>53</v>
      </c>
      <c r="J753" s="57">
        <v>231</v>
      </c>
      <c r="K753" s="45">
        <v>0</v>
      </c>
      <c r="L753" s="46">
        <v>0</v>
      </c>
      <c r="M753" s="46">
        <v>3.7735849056603774</v>
      </c>
      <c r="N753" s="46">
        <v>39.622641509433961</v>
      </c>
      <c r="O753" s="46">
        <v>0</v>
      </c>
      <c r="P753" s="46">
        <v>56.60377358490566</v>
      </c>
      <c r="Q753" s="46">
        <v>0</v>
      </c>
      <c r="R753" s="47">
        <v>0</v>
      </c>
      <c r="S753" s="43">
        <v>7.7547169811320762</v>
      </c>
      <c r="T753" s="42">
        <v>1.641509433962264</v>
      </c>
      <c r="U753" s="42">
        <v>3.3207547169811327</v>
      </c>
      <c r="V753" s="42">
        <v>12.018867924528303</v>
      </c>
      <c r="W753" s="42">
        <v>20.64150943396227</v>
      </c>
      <c r="X753" s="44">
        <v>12.037735849056602</v>
      </c>
    </row>
    <row r="754" spans="1:24" x14ac:dyDescent="0.25">
      <c r="A754" s="7">
        <v>1510509206005</v>
      </c>
      <c r="B754" s="2" t="s">
        <v>60</v>
      </c>
      <c r="C754" s="2" t="s">
        <v>740</v>
      </c>
      <c r="D754" s="2" t="s">
        <v>837</v>
      </c>
      <c r="E754" s="2" t="s">
        <v>931</v>
      </c>
      <c r="F754" s="2" t="s">
        <v>954</v>
      </c>
      <c r="G754" s="2" t="s">
        <v>958</v>
      </c>
      <c r="H754" s="3" t="s">
        <v>3227</v>
      </c>
      <c r="I754" s="39">
        <v>43</v>
      </c>
      <c r="J754" s="57">
        <v>196</v>
      </c>
      <c r="K754" s="45">
        <v>0</v>
      </c>
      <c r="L754" s="46">
        <v>0</v>
      </c>
      <c r="M754" s="46">
        <v>0</v>
      </c>
      <c r="N754" s="46">
        <v>18.604651162790699</v>
      </c>
      <c r="O754" s="46">
        <v>0</v>
      </c>
      <c r="P754" s="46">
        <v>81.395348837209298</v>
      </c>
      <c r="Q754" s="46">
        <v>0</v>
      </c>
      <c r="R754" s="47">
        <v>0</v>
      </c>
      <c r="S754" s="43">
        <v>8.1162790697674421</v>
      </c>
      <c r="T754" s="42">
        <v>1.0465116279069768</v>
      </c>
      <c r="U754" s="42">
        <v>1.3488372093023258</v>
      </c>
      <c r="V754" s="42">
        <v>11.88372093023256</v>
      </c>
      <c r="W754" s="42">
        <v>19.302325581395351</v>
      </c>
      <c r="X754" s="44">
        <v>11.813953488372094</v>
      </c>
    </row>
    <row r="755" spans="1:24" x14ac:dyDescent="0.25">
      <c r="A755" s="7">
        <v>1510509206007</v>
      </c>
      <c r="B755" s="2" t="s">
        <v>60</v>
      </c>
      <c r="C755" s="2" t="s">
        <v>740</v>
      </c>
      <c r="D755" s="2" t="s">
        <v>837</v>
      </c>
      <c r="E755" s="2" t="s">
        <v>931</v>
      </c>
      <c r="F755" s="2" t="s">
        <v>954</v>
      </c>
      <c r="G755" s="2" t="s">
        <v>959</v>
      </c>
      <c r="H755" s="3" t="s">
        <v>3227</v>
      </c>
      <c r="I755" s="39">
        <v>108</v>
      </c>
      <c r="J755" s="57">
        <v>530</v>
      </c>
      <c r="K755" s="45">
        <v>0.92592592592592593</v>
      </c>
      <c r="L755" s="46">
        <v>0</v>
      </c>
      <c r="M755" s="46">
        <v>0</v>
      </c>
      <c r="N755" s="46">
        <v>44.444444444444443</v>
      </c>
      <c r="O755" s="46">
        <v>0</v>
      </c>
      <c r="P755" s="46">
        <v>54.629629629629626</v>
      </c>
      <c r="Q755" s="46">
        <v>0</v>
      </c>
      <c r="R755" s="47">
        <v>0</v>
      </c>
      <c r="S755" s="43">
        <v>8.0462962962962976</v>
      </c>
      <c r="T755" s="42">
        <v>1</v>
      </c>
      <c r="U755" s="42">
        <v>1.0185185185185186</v>
      </c>
      <c r="V755" s="42">
        <v>14.046296296296298</v>
      </c>
      <c r="W755" s="42">
        <v>24.046296296296287</v>
      </c>
      <c r="X755" s="44">
        <v>14.046296296296298</v>
      </c>
    </row>
    <row r="756" spans="1:24" x14ac:dyDescent="0.25">
      <c r="A756" s="7">
        <v>1510509206008</v>
      </c>
      <c r="B756" s="2" t="s">
        <v>60</v>
      </c>
      <c r="C756" s="2" t="s">
        <v>740</v>
      </c>
      <c r="D756" s="2" t="s">
        <v>837</v>
      </c>
      <c r="E756" s="2" t="s">
        <v>931</v>
      </c>
      <c r="F756" s="2" t="s">
        <v>954</v>
      </c>
      <c r="G756" s="2" t="s">
        <v>960</v>
      </c>
      <c r="H756" s="3" t="s">
        <v>3225</v>
      </c>
      <c r="I756" s="39">
        <v>88</v>
      </c>
      <c r="J756" s="57">
        <v>463</v>
      </c>
      <c r="K756" s="45">
        <v>0</v>
      </c>
      <c r="L756" s="46">
        <v>0</v>
      </c>
      <c r="M756" s="46">
        <v>1.1363636363636365</v>
      </c>
      <c r="N756" s="46">
        <v>45.454545454545453</v>
      </c>
      <c r="O756" s="46">
        <v>0</v>
      </c>
      <c r="P756" s="46">
        <v>52.272727272727273</v>
      </c>
      <c r="Q756" s="46">
        <v>0</v>
      </c>
      <c r="R756" s="47">
        <v>1.1363636363636365</v>
      </c>
      <c r="S756" s="43">
        <v>5.5909090909090891</v>
      </c>
      <c r="T756" s="42">
        <v>1</v>
      </c>
      <c r="U756" s="42">
        <v>1.0681818181818181</v>
      </c>
      <c r="V756" s="42">
        <v>14.500000000000002</v>
      </c>
      <c r="W756" s="42">
        <v>23.97727272727273</v>
      </c>
      <c r="X756" s="44">
        <v>14.500000000000002</v>
      </c>
    </row>
    <row r="757" spans="1:24" x14ac:dyDescent="0.25">
      <c r="A757" s="7">
        <v>1510509206011</v>
      </c>
      <c r="B757" s="2" t="s">
        <v>60</v>
      </c>
      <c r="C757" s="2" t="s">
        <v>740</v>
      </c>
      <c r="D757" s="2" t="s">
        <v>837</v>
      </c>
      <c r="E757" s="2" t="s">
        <v>931</v>
      </c>
      <c r="F757" s="2" t="s">
        <v>954</v>
      </c>
      <c r="G757" s="2" t="s">
        <v>900</v>
      </c>
      <c r="H757" s="3" t="s">
        <v>3227</v>
      </c>
      <c r="I757" s="39">
        <v>126</v>
      </c>
      <c r="J757" s="57">
        <v>618</v>
      </c>
      <c r="K757" s="45">
        <v>0</v>
      </c>
      <c r="L757" s="46">
        <v>0</v>
      </c>
      <c r="M757" s="46">
        <v>0</v>
      </c>
      <c r="N757" s="46">
        <v>26.984126984126984</v>
      </c>
      <c r="O757" s="46">
        <v>0</v>
      </c>
      <c r="P757" s="46">
        <v>72.222222222222229</v>
      </c>
      <c r="Q757" s="46">
        <v>0.79365079365079361</v>
      </c>
      <c r="R757" s="47">
        <v>0</v>
      </c>
      <c r="S757" s="43">
        <v>7.8174603174603181</v>
      </c>
      <c r="T757" s="42">
        <v>1.0952380952380953</v>
      </c>
      <c r="U757" s="42">
        <v>1.3571428571428574</v>
      </c>
      <c r="V757" s="42">
        <v>11.515873015873018</v>
      </c>
      <c r="W757" s="42">
        <v>18.563492063492067</v>
      </c>
      <c r="X757" s="44">
        <v>11.603174603174599</v>
      </c>
    </row>
    <row r="758" spans="1:24" x14ac:dyDescent="0.25">
      <c r="A758" s="7">
        <v>1510509207001</v>
      </c>
      <c r="B758" s="2" t="s">
        <v>60</v>
      </c>
      <c r="C758" s="2" t="s">
        <v>740</v>
      </c>
      <c r="D758" s="2" t="s">
        <v>837</v>
      </c>
      <c r="E758" s="2" t="s">
        <v>931</v>
      </c>
      <c r="F758" s="2" t="s">
        <v>900</v>
      </c>
      <c r="G758" s="2" t="s">
        <v>961</v>
      </c>
      <c r="H758" s="3" t="s">
        <v>3227</v>
      </c>
      <c r="I758" s="39">
        <v>48</v>
      </c>
      <c r="J758" s="57">
        <v>239</v>
      </c>
      <c r="K758" s="45">
        <v>0</v>
      </c>
      <c r="L758" s="46">
        <v>0</v>
      </c>
      <c r="M758" s="46">
        <v>0</v>
      </c>
      <c r="N758" s="46">
        <v>35.416666666666664</v>
      </c>
      <c r="O758" s="46">
        <v>0</v>
      </c>
      <c r="P758" s="46">
        <v>64.583333333333329</v>
      </c>
      <c r="Q758" s="46">
        <v>0</v>
      </c>
      <c r="R758" s="47">
        <v>0</v>
      </c>
      <c r="S758" s="43">
        <v>10.125000000000002</v>
      </c>
      <c r="T758" s="42">
        <v>0.29166666666666674</v>
      </c>
      <c r="U758" s="42">
        <v>0.97916666666666652</v>
      </c>
      <c r="V758" s="42">
        <v>20</v>
      </c>
      <c r="W758" s="42">
        <v>18</v>
      </c>
      <c r="X758" s="44">
        <v>20</v>
      </c>
    </row>
    <row r="759" spans="1:24" x14ac:dyDescent="0.25">
      <c r="A759" s="7">
        <v>1510509207002</v>
      </c>
      <c r="B759" s="2" t="s">
        <v>60</v>
      </c>
      <c r="C759" s="2" t="s">
        <v>740</v>
      </c>
      <c r="D759" s="2" t="s">
        <v>837</v>
      </c>
      <c r="E759" s="2" t="s">
        <v>931</v>
      </c>
      <c r="F759" s="2" t="s">
        <v>900</v>
      </c>
      <c r="G759" s="2" t="s">
        <v>962</v>
      </c>
      <c r="H759" s="3" t="s">
        <v>3227</v>
      </c>
      <c r="I759" s="39">
        <v>48</v>
      </c>
      <c r="J759" s="57">
        <v>240</v>
      </c>
      <c r="K759" s="45">
        <v>0</v>
      </c>
      <c r="L759" s="46">
        <v>0</v>
      </c>
      <c r="M759" s="46">
        <v>0</v>
      </c>
      <c r="N759" s="46">
        <v>62.5</v>
      </c>
      <c r="O759" s="46">
        <v>0</v>
      </c>
      <c r="P759" s="46">
        <v>37.5</v>
      </c>
      <c r="Q759" s="46">
        <v>0</v>
      </c>
      <c r="R759" s="47">
        <v>0</v>
      </c>
      <c r="S759" s="43">
        <v>7.8124999999999991</v>
      </c>
      <c r="T759" s="42">
        <v>2</v>
      </c>
      <c r="U759" s="42">
        <v>2.1875</v>
      </c>
      <c r="V759" s="42">
        <v>12.708333333333336</v>
      </c>
      <c r="W759" s="42">
        <v>20.166666666666671</v>
      </c>
      <c r="X759" s="44">
        <v>12.708333333333336</v>
      </c>
    </row>
    <row r="760" spans="1:24" x14ac:dyDescent="0.25">
      <c r="A760" s="7">
        <v>1510509207003</v>
      </c>
      <c r="B760" s="2" t="s">
        <v>60</v>
      </c>
      <c r="C760" s="2" t="s">
        <v>740</v>
      </c>
      <c r="D760" s="2" t="s">
        <v>837</v>
      </c>
      <c r="E760" s="2" t="s">
        <v>931</v>
      </c>
      <c r="F760" s="2" t="s">
        <v>900</v>
      </c>
      <c r="G760" s="2" t="s">
        <v>963</v>
      </c>
      <c r="H760" s="3" t="s">
        <v>3227</v>
      </c>
      <c r="I760" s="39">
        <v>63</v>
      </c>
      <c r="J760" s="57">
        <v>324</v>
      </c>
      <c r="K760" s="45">
        <v>0</v>
      </c>
      <c r="L760" s="46">
        <v>0</v>
      </c>
      <c r="M760" s="46">
        <v>0</v>
      </c>
      <c r="N760" s="46">
        <v>68.253968253968253</v>
      </c>
      <c r="O760" s="46">
        <v>0</v>
      </c>
      <c r="P760" s="46">
        <v>30.158730158730158</v>
      </c>
      <c r="Q760" s="46">
        <v>1.5873015873015872</v>
      </c>
      <c r="R760" s="47">
        <v>0</v>
      </c>
      <c r="S760" s="43">
        <v>12.555555555555555</v>
      </c>
      <c r="T760" s="42">
        <v>1.5873015873015872E-2</v>
      </c>
      <c r="U760" s="42">
        <v>2</v>
      </c>
      <c r="V760" s="42">
        <v>21.079365079365076</v>
      </c>
      <c r="W760" s="42">
        <v>19.079365079365076</v>
      </c>
      <c r="X760" s="44">
        <v>21.079365079365076</v>
      </c>
    </row>
    <row r="761" spans="1:24" x14ac:dyDescent="0.25">
      <c r="A761" s="7">
        <v>1510509207004</v>
      </c>
      <c r="B761" s="2" t="s">
        <v>60</v>
      </c>
      <c r="C761" s="2" t="s">
        <v>740</v>
      </c>
      <c r="D761" s="2" t="s">
        <v>837</v>
      </c>
      <c r="E761" s="2" t="s">
        <v>931</v>
      </c>
      <c r="F761" s="2" t="s">
        <v>900</v>
      </c>
      <c r="G761" s="2" t="s">
        <v>964</v>
      </c>
      <c r="H761" s="3" t="s">
        <v>3227</v>
      </c>
      <c r="I761" s="39">
        <v>29</v>
      </c>
      <c r="J761" s="57">
        <v>129</v>
      </c>
      <c r="K761" s="45" t="s">
        <v>3228</v>
      </c>
      <c r="L761" s="46" t="s">
        <v>3228</v>
      </c>
      <c r="M761" s="46" t="s">
        <v>3228</v>
      </c>
      <c r="N761" s="46" t="s">
        <v>3228</v>
      </c>
      <c r="O761" s="46" t="s">
        <v>3228</v>
      </c>
      <c r="P761" s="46" t="s">
        <v>3228</v>
      </c>
      <c r="Q761" s="46" t="s">
        <v>3228</v>
      </c>
      <c r="R761" s="47" t="s">
        <v>3228</v>
      </c>
      <c r="S761" s="43" t="s">
        <v>3228</v>
      </c>
      <c r="T761" s="42" t="s">
        <v>3228</v>
      </c>
      <c r="U761" s="42" t="s">
        <v>3228</v>
      </c>
      <c r="V761" s="42" t="s">
        <v>3228</v>
      </c>
      <c r="W761" s="42" t="s">
        <v>3228</v>
      </c>
      <c r="X761" s="44" t="s">
        <v>3228</v>
      </c>
    </row>
    <row r="762" spans="1:24" x14ac:dyDescent="0.25">
      <c r="A762" s="7">
        <v>1510509207005</v>
      </c>
      <c r="B762" s="2" t="s">
        <v>60</v>
      </c>
      <c r="C762" s="2" t="s">
        <v>740</v>
      </c>
      <c r="D762" s="2" t="s">
        <v>837</v>
      </c>
      <c r="E762" s="2" t="s">
        <v>931</v>
      </c>
      <c r="F762" s="2" t="s">
        <v>900</v>
      </c>
      <c r="G762" s="2" t="s">
        <v>389</v>
      </c>
      <c r="H762" s="3" t="s">
        <v>3227</v>
      </c>
      <c r="I762" s="39">
        <v>20</v>
      </c>
      <c r="J762" s="57">
        <v>97</v>
      </c>
      <c r="K762" s="45" t="s">
        <v>3228</v>
      </c>
      <c r="L762" s="46" t="s">
        <v>3228</v>
      </c>
      <c r="M762" s="46" t="s">
        <v>3228</v>
      </c>
      <c r="N762" s="46" t="s">
        <v>3228</v>
      </c>
      <c r="O762" s="46" t="s">
        <v>3228</v>
      </c>
      <c r="P762" s="46" t="s">
        <v>3228</v>
      </c>
      <c r="Q762" s="46" t="s">
        <v>3228</v>
      </c>
      <c r="R762" s="47" t="s">
        <v>3228</v>
      </c>
      <c r="S762" s="43" t="s">
        <v>3228</v>
      </c>
      <c r="T762" s="42" t="s">
        <v>3228</v>
      </c>
      <c r="U762" s="42" t="s">
        <v>3228</v>
      </c>
      <c r="V762" s="42" t="s">
        <v>3228</v>
      </c>
      <c r="W762" s="42" t="s">
        <v>3228</v>
      </c>
      <c r="X762" s="44" t="s">
        <v>3228</v>
      </c>
    </row>
    <row r="763" spans="1:24" x14ac:dyDescent="0.25">
      <c r="A763" s="7">
        <v>1510511201001</v>
      </c>
      <c r="B763" s="2" t="s">
        <v>60</v>
      </c>
      <c r="C763" s="2" t="s">
        <v>740</v>
      </c>
      <c r="D763" s="2" t="s">
        <v>837</v>
      </c>
      <c r="E763" s="2" t="s">
        <v>965</v>
      </c>
      <c r="F763" s="2" t="s">
        <v>966</v>
      </c>
      <c r="G763" s="2" t="s">
        <v>967</v>
      </c>
      <c r="H763" s="3" t="s">
        <v>3227</v>
      </c>
      <c r="I763" s="39">
        <v>30</v>
      </c>
      <c r="J763" s="57">
        <v>95</v>
      </c>
      <c r="K763" s="45">
        <v>0</v>
      </c>
      <c r="L763" s="46">
        <v>0</v>
      </c>
      <c r="M763" s="46">
        <v>0</v>
      </c>
      <c r="N763" s="46">
        <v>3.4482758620689653</v>
      </c>
      <c r="O763" s="46">
        <v>0</v>
      </c>
      <c r="P763" s="46">
        <v>96.551724137931032</v>
      </c>
      <c r="Q763" s="46">
        <v>0</v>
      </c>
      <c r="R763" s="47">
        <v>0</v>
      </c>
      <c r="S763" s="43">
        <v>10.758620689655169</v>
      </c>
      <c r="T763" s="42">
        <v>1.9655172413793103</v>
      </c>
      <c r="U763" s="42">
        <v>1.9655172413793103</v>
      </c>
      <c r="V763" s="42">
        <v>10.96551724137931</v>
      </c>
      <c r="W763" s="42">
        <v>10.96551724137931</v>
      </c>
      <c r="X763" s="44">
        <v>10.96551724137931</v>
      </c>
    </row>
    <row r="764" spans="1:24" x14ac:dyDescent="0.25">
      <c r="A764" s="7">
        <v>1510511201002</v>
      </c>
      <c r="B764" s="2" t="s">
        <v>60</v>
      </c>
      <c r="C764" s="2" t="s">
        <v>740</v>
      </c>
      <c r="D764" s="2" t="s">
        <v>837</v>
      </c>
      <c r="E764" s="2" t="s">
        <v>965</v>
      </c>
      <c r="F764" s="2" t="s">
        <v>966</v>
      </c>
      <c r="G764" s="2" t="s">
        <v>968</v>
      </c>
      <c r="H764" s="3" t="s">
        <v>3226</v>
      </c>
      <c r="I764" s="39">
        <v>58</v>
      </c>
      <c r="J764" s="57">
        <v>247</v>
      </c>
      <c r="K764" s="45">
        <v>0</v>
      </c>
      <c r="L764" s="46">
        <v>0</v>
      </c>
      <c r="M764" s="46">
        <v>0</v>
      </c>
      <c r="N764" s="46">
        <v>5.2631578947368425</v>
      </c>
      <c r="O764" s="46">
        <v>0</v>
      </c>
      <c r="P764" s="46">
        <v>94.736842105263165</v>
      </c>
      <c r="Q764" s="46">
        <v>0</v>
      </c>
      <c r="R764" s="47">
        <v>0</v>
      </c>
      <c r="S764" s="43">
        <v>9.9649122807017552</v>
      </c>
      <c r="T764" s="42">
        <v>1.0350877192982459</v>
      </c>
      <c r="U764" s="42">
        <v>2.1052631578947367</v>
      </c>
      <c r="V764" s="42">
        <v>9.8245614035087723</v>
      </c>
      <c r="W764" s="42">
        <v>9.9649122807017552</v>
      </c>
      <c r="X764" s="44">
        <v>9.9649122807017552</v>
      </c>
    </row>
    <row r="765" spans="1:24" x14ac:dyDescent="0.25">
      <c r="A765" s="7">
        <v>1510511201003</v>
      </c>
      <c r="B765" s="2" t="s">
        <v>60</v>
      </c>
      <c r="C765" s="2" t="s">
        <v>740</v>
      </c>
      <c r="D765" s="2" t="s">
        <v>837</v>
      </c>
      <c r="E765" s="2" t="s">
        <v>965</v>
      </c>
      <c r="F765" s="2" t="s">
        <v>966</v>
      </c>
      <c r="G765" s="2" t="s">
        <v>969</v>
      </c>
      <c r="H765" s="3" t="s">
        <v>3227</v>
      </c>
      <c r="I765" s="39">
        <v>86</v>
      </c>
      <c r="J765" s="57">
        <v>386</v>
      </c>
      <c r="K765" s="45">
        <v>0</v>
      </c>
      <c r="L765" s="46">
        <v>0</v>
      </c>
      <c r="M765" s="46">
        <v>0</v>
      </c>
      <c r="N765" s="46">
        <v>10.465116279069768</v>
      </c>
      <c r="O765" s="46">
        <v>0</v>
      </c>
      <c r="P765" s="46">
        <v>89.534883720930239</v>
      </c>
      <c r="Q765" s="46">
        <v>0</v>
      </c>
      <c r="R765" s="47">
        <v>0</v>
      </c>
      <c r="S765" s="43">
        <v>10</v>
      </c>
      <c r="T765" s="42">
        <v>0.46511627906976732</v>
      </c>
      <c r="U765" s="42">
        <v>1.2209302325581395</v>
      </c>
      <c r="V765" s="42">
        <v>10</v>
      </c>
      <c r="W765" s="42">
        <v>10</v>
      </c>
      <c r="X765" s="44">
        <v>10</v>
      </c>
    </row>
    <row r="766" spans="1:24" x14ac:dyDescent="0.25">
      <c r="A766" s="7">
        <v>1510511201004</v>
      </c>
      <c r="B766" s="2" t="s">
        <v>60</v>
      </c>
      <c r="C766" s="2" t="s">
        <v>740</v>
      </c>
      <c r="D766" s="2" t="s">
        <v>837</v>
      </c>
      <c r="E766" s="2" t="s">
        <v>965</v>
      </c>
      <c r="F766" s="2" t="s">
        <v>966</v>
      </c>
      <c r="G766" s="2" t="s">
        <v>970</v>
      </c>
      <c r="H766" s="3" t="s">
        <v>3227</v>
      </c>
      <c r="I766" s="39">
        <v>4</v>
      </c>
      <c r="J766" s="57">
        <v>25</v>
      </c>
      <c r="K766" s="45" t="s">
        <v>3228</v>
      </c>
      <c r="L766" s="46" t="s">
        <v>3228</v>
      </c>
      <c r="M766" s="46" t="s">
        <v>3228</v>
      </c>
      <c r="N766" s="46" t="s">
        <v>3228</v>
      </c>
      <c r="O766" s="46" t="s">
        <v>3228</v>
      </c>
      <c r="P766" s="46" t="s">
        <v>3228</v>
      </c>
      <c r="Q766" s="46" t="s">
        <v>3228</v>
      </c>
      <c r="R766" s="47" t="s">
        <v>3228</v>
      </c>
      <c r="S766" s="43" t="s">
        <v>3228</v>
      </c>
      <c r="T766" s="42" t="s">
        <v>3228</v>
      </c>
      <c r="U766" s="42" t="s">
        <v>3228</v>
      </c>
      <c r="V766" s="42" t="s">
        <v>3228</v>
      </c>
      <c r="W766" s="42" t="s">
        <v>3228</v>
      </c>
      <c r="X766" s="44" t="s">
        <v>3228</v>
      </c>
    </row>
    <row r="767" spans="1:24" x14ac:dyDescent="0.25">
      <c r="A767" s="7">
        <v>1510511201005</v>
      </c>
      <c r="B767" s="2" t="s">
        <v>60</v>
      </c>
      <c r="C767" s="2" t="s">
        <v>740</v>
      </c>
      <c r="D767" s="2" t="s">
        <v>837</v>
      </c>
      <c r="E767" s="2" t="s">
        <v>965</v>
      </c>
      <c r="F767" s="2" t="s">
        <v>966</v>
      </c>
      <c r="G767" s="2" t="s">
        <v>971</v>
      </c>
      <c r="H767" s="3" t="s">
        <v>3227</v>
      </c>
      <c r="I767" s="39">
        <v>112</v>
      </c>
      <c r="J767" s="57">
        <v>446</v>
      </c>
      <c r="K767" s="45">
        <v>0</v>
      </c>
      <c r="L767" s="46">
        <v>0</v>
      </c>
      <c r="M767" s="46">
        <v>0.8928571428571429</v>
      </c>
      <c r="N767" s="46">
        <v>14.285714285714286</v>
      </c>
      <c r="O767" s="46">
        <v>0</v>
      </c>
      <c r="P767" s="46">
        <v>84.821428571428569</v>
      </c>
      <c r="Q767" s="46">
        <v>0</v>
      </c>
      <c r="R767" s="47">
        <v>0</v>
      </c>
      <c r="S767" s="43">
        <v>4.8839285714285712</v>
      </c>
      <c r="T767" s="42">
        <v>3.5714285714285719E-2</v>
      </c>
      <c r="U767" s="42">
        <v>0.58035714285714313</v>
      </c>
      <c r="V767" s="42">
        <v>7.1339285714285694</v>
      </c>
      <c r="W767" s="42">
        <v>7.1875000000000018</v>
      </c>
      <c r="X767" s="44">
        <v>7.1875000000000018</v>
      </c>
    </row>
    <row r="768" spans="1:24" x14ac:dyDescent="0.25">
      <c r="A768" s="7">
        <v>1510511201006</v>
      </c>
      <c r="B768" s="2" t="s">
        <v>60</v>
      </c>
      <c r="C768" s="2" t="s">
        <v>740</v>
      </c>
      <c r="D768" s="2" t="s">
        <v>837</v>
      </c>
      <c r="E768" s="2" t="s">
        <v>965</v>
      </c>
      <c r="F768" s="2" t="s">
        <v>966</v>
      </c>
      <c r="G768" s="2" t="s">
        <v>972</v>
      </c>
      <c r="H768" s="3" t="s">
        <v>3227</v>
      </c>
      <c r="I768" s="39">
        <v>64</v>
      </c>
      <c r="J768" s="57">
        <v>222</v>
      </c>
      <c r="K768" s="45">
        <v>0</v>
      </c>
      <c r="L768" s="46">
        <v>0</v>
      </c>
      <c r="M768" s="46">
        <v>0</v>
      </c>
      <c r="N768" s="46">
        <v>10.9375</v>
      </c>
      <c r="O768" s="46">
        <v>0</v>
      </c>
      <c r="P768" s="46">
        <v>89.0625</v>
      </c>
      <c r="Q768" s="46">
        <v>0</v>
      </c>
      <c r="R768" s="47">
        <v>0</v>
      </c>
      <c r="S768" s="43">
        <v>7.7656250000000018</v>
      </c>
      <c r="T768" s="42">
        <v>0.64062499999999989</v>
      </c>
      <c r="U768" s="42">
        <v>1.21875</v>
      </c>
      <c r="V768" s="42">
        <v>8.1875</v>
      </c>
      <c r="W768" s="42">
        <v>8.1875</v>
      </c>
      <c r="X768" s="44">
        <v>8.1875</v>
      </c>
    </row>
    <row r="769" spans="1:24" x14ac:dyDescent="0.25">
      <c r="A769" s="7">
        <v>1510511201007</v>
      </c>
      <c r="B769" s="2" t="s">
        <v>60</v>
      </c>
      <c r="C769" s="2" t="s">
        <v>740</v>
      </c>
      <c r="D769" s="2" t="s">
        <v>837</v>
      </c>
      <c r="E769" s="2" t="s">
        <v>965</v>
      </c>
      <c r="F769" s="2" t="s">
        <v>966</v>
      </c>
      <c r="G769" s="2" t="s">
        <v>973</v>
      </c>
      <c r="H769" s="3" t="s">
        <v>3227</v>
      </c>
      <c r="I769" s="39">
        <v>38</v>
      </c>
      <c r="J769" s="57">
        <v>159</v>
      </c>
      <c r="K769" s="45">
        <v>0</v>
      </c>
      <c r="L769" s="46">
        <v>0</v>
      </c>
      <c r="M769" s="46">
        <v>0</v>
      </c>
      <c r="N769" s="46">
        <v>0</v>
      </c>
      <c r="O769" s="46">
        <v>0</v>
      </c>
      <c r="P769" s="46">
        <v>100</v>
      </c>
      <c r="Q769" s="46">
        <v>0</v>
      </c>
      <c r="R769" s="47">
        <v>0</v>
      </c>
      <c r="S769" s="43">
        <v>4.921052631578946</v>
      </c>
      <c r="T769" s="42">
        <v>0.78947368421052599</v>
      </c>
      <c r="U769" s="42">
        <v>2.1315789473684212</v>
      </c>
      <c r="V769" s="42">
        <v>7.7894736842105248</v>
      </c>
      <c r="W769" s="42">
        <v>7.7894736842105248</v>
      </c>
      <c r="X769" s="44">
        <v>7.7894736842105248</v>
      </c>
    </row>
    <row r="770" spans="1:24" x14ac:dyDescent="0.25">
      <c r="A770" s="7">
        <v>1510511201008</v>
      </c>
      <c r="B770" s="2" t="s">
        <v>60</v>
      </c>
      <c r="C770" s="2" t="s">
        <v>740</v>
      </c>
      <c r="D770" s="2" t="s">
        <v>837</v>
      </c>
      <c r="E770" s="2" t="s">
        <v>965</v>
      </c>
      <c r="F770" s="2" t="s">
        <v>966</v>
      </c>
      <c r="G770" s="2" t="s">
        <v>974</v>
      </c>
      <c r="H770" s="3" t="s">
        <v>3227</v>
      </c>
      <c r="I770" s="39">
        <v>17</v>
      </c>
      <c r="J770" s="57">
        <v>58</v>
      </c>
      <c r="K770" s="45" t="s">
        <v>3228</v>
      </c>
      <c r="L770" s="46" t="s">
        <v>3228</v>
      </c>
      <c r="M770" s="46" t="s">
        <v>3228</v>
      </c>
      <c r="N770" s="46" t="s">
        <v>3228</v>
      </c>
      <c r="O770" s="46" t="s">
        <v>3228</v>
      </c>
      <c r="P770" s="46" t="s">
        <v>3228</v>
      </c>
      <c r="Q770" s="46" t="s">
        <v>3228</v>
      </c>
      <c r="R770" s="47" t="s">
        <v>3228</v>
      </c>
      <c r="S770" s="43" t="s">
        <v>3228</v>
      </c>
      <c r="T770" s="42" t="s">
        <v>3228</v>
      </c>
      <c r="U770" s="42" t="s">
        <v>3228</v>
      </c>
      <c r="V770" s="42" t="s">
        <v>3228</v>
      </c>
      <c r="W770" s="42" t="s">
        <v>3228</v>
      </c>
      <c r="X770" s="44" t="s">
        <v>3228</v>
      </c>
    </row>
    <row r="771" spans="1:24" x14ac:dyDescent="0.25">
      <c r="A771" s="7">
        <v>1510511202002</v>
      </c>
      <c r="B771" s="2" t="s">
        <v>60</v>
      </c>
      <c r="C771" s="2" t="s">
        <v>740</v>
      </c>
      <c r="D771" s="2" t="s">
        <v>837</v>
      </c>
      <c r="E771" s="2" t="s">
        <v>965</v>
      </c>
      <c r="F771" s="2" t="s">
        <v>975</v>
      </c>
      <c r="G771" s="2" t="s">
        <v>976</v>
      </c>
      <c r="H771" s="3" t="s">
        <v>3225</v>
      </c>
      <c r="I771" s="39">
        <v>159</v>
      </c>
      <c r="J771" s="57">
        <v>681</v>
      </c>
      <c r="K771" s="45">
        <v>0</v>
      </c>
      <c r="L771" s="46">
        <v>0</v>
      </c>
      <c r="M771" s="46">
        <v>0</v>
      </c>
      <c r="N771" s="46">
        <v>1.2578616352201257</v>
      </c>
      <c r="O771" s="46">
        <v>0</v>
      </c>
      <c r="P771" s="46">
        <v>96.855345911949684</v>
      </c>
      <c r="Q771" s="46">
        <v>1.8867924528301887</v>
      </c>
      <c r="R771" s="47">
        <v>0</v>
      </c>
      <c r="S771" s="43">
        <v>2.0125786163521999</v>
      </c>
      <c r="T771" s="42">
        <v>1.2389937106918243</v>
      </c>
      <c r="U771" s="42">
        <v>2.6226415094339623</v>
      </c>
      <c r="V771" s="42">
        <v>10</v>
      </c>
      <c r="W771" s="42">
        <v>11.9937106918239</v>
      </c>
      <c r="X771" s="44">
        <v>10</v>
      </c>
    </row>
    <row r="772" spans="1:24" x14ac:dyDescent="0.25">
      <c r="A772" s="7">
        <v>1510511202003</v>
      </c>
      <c r="B772" s="2" t="s">
        <v>60</v>
      </c>
      <c r="C772" s="2" t="s">
        <v>740</v>
      </c>
      <c r="D772" s="2" t="s">
        <v>837</v>
      </c>
      <c r="E772" s="2" t="s">
        <v>965</v>
      </c>
      <c r="F772" s="2" t="s">
        <v>975</v>
      </c>
      <c r="G772" s="2" t="s">
        <v>977</v>
      </c>
      <c r="H772" s="3" t="s">
        <v>3226</v>
      </c>
      <c r="I772" s="39">
        <v>50</v>
      </c>
      <c r="J772" s="57">
        <v>224</v>
      </c>
      <c r="K772" s="45">
        <v>0</v>
      </c>
      <c r="L772" s="46">
        <v>0</v>
      </c>
      <c r="M772" s="46">
        <v>4</v>
      </c>
      <c r="N772" s="46">
        <v>16</v>
      </c>
      <c r="O772" s="46">
        <v>0</v>
      </c>
      <c r="P772" s="46">
        <v>78</v>
      </c>
      <c r="Q772" s="46">
        <v>2</v>
      </c>
      <c r="R772" s="47">
        <v>0</v>
      </c>
      <c r="S772" s="43">
        <v>1.74</v>
      </c>
      <c r="T772" s="42">
        <v>0.56000000000000005</v>
      </c>
      <c r="U772" s="42">
        <v>4.2399999999999993</v>
      </c>
      <c r="V772" s="42">
        <v>8.0399999999999974</v>
      </c>
      <c r="W772" s="42">
        <v>8.9199999999999982</v>
      </c>
      <c r="X772" s="44">
        <v>8.0800000000000018</v>
      </c>
    </row>
    <row r="773" spans="1:24" x14ac:dyDescent="0.25">
      <c r="A773" s="7">
        <v>1510511202004</v>
      </c>
      <c r="B773" s="2" t="s">
        <v>60</v>
      </c>
      <c r="C773" s="2" t="s">
        <v>740</v>
      </c>
      <c r="D773" s="2" t="s">
        <v>837</v>
      </c>
      <c r="E773" s="2" t="s">
        <v>965</v>
      </c>
      <c r="F773" s="2" t="s">
        <v>975</v>
      </c>
      <c r="G773" s="2" t="s">
        <v>978</v>
      </c>
      <c r="H773" s="3" t="s">
        <v>3227</v>
      </c>
      <c r="I773" s="39">
        <v>26</v>
      </c>
      <c r="J773" s="57">
        <v>100</v>
      </c>
      <c r="K773" s="45" t="s">
        <v>3228</v>
      </c>
      <c r="L773" s="46" t="s">
        <v>3228</v>
      </c>
      <c r="M773" s="46" t="s">
        <v>3228</v>
      </c>
      <c r="N773" s="46" t="s">
        <v>3228</v>
      </c>
      <c r="O773" s="46" t="s">
        <v>3228</v>
      </c>
      <c r="P773" s="46" t="s">
        <v>3228</v>
      </c>
      <c r="Q773" s="46" t="s">
        <v>3228</v>
      </c>
      <c r="R773" s="47" t="s">
        <v>3228</v>
      </c>
      <c r="S773" s="43" t="s">
        <v>3228</v>
      </c>
      <c r="T773" s="42" t="s">
        <v>3228</v>
      </c>
      <c r="U773" s="42" t="s">
        <v>3228</v>
      </c>
      <c r="V773" s="42" t="s">
        <v>3228</v>
      </c>
      <c r="W773" s="42" t="s">
        <v>3228</v>
      </c>
      <c r="X773" s="44" t="s">
        <v>3228</v>
      </c>
    </row>
    <row r="774" spans="1:24" x14ac:dyDescent="0.25">
      <c r="A774" s="7">
        <v>1510511202005</v>
      </c>
      <c r="B774" s="2" t="s">
        <v>60</v>
      </c>
      <c r="C774" s="2" t="s">
        <v>740</v>
      </c>
      <c r="D774" s="2" t="s">
        <v>837</v>
      </c>
      <c r="E774" s="2" t="s">
        <v>965</v>
      </c>
      <c r="F774" s="2" t="s">
        <v>975</v>
      </c>
      <c r="G774" s="2" t="s">
        <v>979</v>
      </c>
      <c r="H774" s="3" t="s">
        <v>3226</v>
      </c>
      <c r="I774" s="39">
        <v>76</v>
      </c>
      <c r="J774" s="57">
        <v>351</v>
      </c>
      <c r="K774" s="45">
        <v>0</v>
      </c>
      <c r="L774" s="46">
        <v>0</v>
      </c>
      <c r="M774" s="46">
        <v>0</v>
      </c>
      <c r="N774" s="46">
        <v>5.2631578947368425</v>
      </c>
      <c r="O774" s="46">
        <v>0</v>
      </c>
      <c r="P774" s="46">
        <v>93.421052631578945</v>
      </c>
      <c r="Q774" s="46">
        <v>1.3157894736842106</v>
      </c>
      <c r="R774" s="47">
        <v>0</v>
      </c>
      <c r="S774" s="43">
        <v>0.96052631578947367</v>
      </c>
      <c r="T774" s="42">
        <v>0.93421052631578938</v>
      </c>
      <c r="U774" s="42">
        <v>1.0394736842105265</v>
      </c>
      <c r="V774" s="42">
        <v>7.8421052631578938</v>
      </c>
      <c r="W774" s="42">
        <v>7.9342105263157876</v>
      </c>
      <c r="X774" s="44">
        <v>7.8421052631578938</v>
      </c>
    </row>
    <row r="775" spans="1:24" x14ac:dyDescent="0.25">
      <c r="A775" s="7">
        <v>1510511202006</v>
      </c>
      <c r="B775" s="2" t="s">
        <v>60</v>
      </c>
      <c r="C775" s="2" t="s">
        <v>740</v>
      </c>
      <c r="D775" s="2" t="s">
        <v>837</v>
      </c>
      <c r="E775" s="2" t="s">
        <v>965</v>
      </c>
      <c r="F775" s="2" t="s">
        <v>975</v>
      </c>
      <c r="G775" s="2" t="s">
        <v>980</v>
      </c>
      <c r="H775" s="3" t="s">
        <v>3227</v>
      </c>
      <c r="I775" s="39">
        <v>53</v>
      </c>
      <c r="J775" s="57">
        <v>215</v>
      </c>
      <c r="K775" s="45">
        <v>0</v>
      </c>
      <c r="L775" s="46">
        <v>0</v>
      </c>
      <c r="M775" s="46">
        <v>0</v>
      </c>
      <c r="N775" s="46">
        <v>22.641509433962263</v>
      </c>
      <c r="O775" s="46">
        <v>0</v>
      </c>
      <c r="P775" s="46">
        <v>62.264150943396224</v>
      </c>
      <c r="Q775" s="46">
        <v>15.09433962264151</v>
      </c>
      <c r="R775" s="47">
        <v>0</v>
      </c>
      <c r="S775" s="43">
        <v>1</v>
      </c>
      <c r="T775" s="42">
        <v>1</v>
      </c>
      <c r="U775" s="42">
        <v>1</v>
      </c>
      <c r="V775" s="42">
        <v>7.3773584905660377</v>
      </c>
      <c r="W775" s="42">
        <v>7.3773584905660377</v>
      </c>
      <c r="X775" s="44">
        <v>7.3773584905660377</v>
      </c>
    </row>
    <row r="776" spans="1:24" x14ac:dyDescent="0.25">
      <c r="A776" s="7">
        <v>1510511202007</v>
      </c>
      <c r="B776" s="2" t="s">
        <v>60</v>
      </c>
      <c r="C776" s="2" t="s">
        <v>740</v>
      </c>
      <c r="D776" s="2" t="s">
        <v>837</v>
      </c>
      <c r="E776" s="2" t="s">
        <v>965</v>
      </c>
      <c r="F776" s="2" t="s">
        <v>975</v>
      </c>
      <c r="G776" s="2" t="s">
        <v>981</v>
      </c>
      <c r="H776" s="3" t="s">
        <v>3227</v>
      </c>
      <c r="I776" s="39">
        <v>20</v>
      </c>
      <c r="J776" s="57">
        <v>97</v>
      </c>
      <c r="K776" s="45" t="s">
        <v>3228</v>
      </c>
      <c r="L776" s="46" t="s">
        <v>3228</v>
      </c>
      <c r="M776" s="46" t="s">
        <v>3228</v>
      </c>
      <c r="N776" s="46" t="s">
        <v>3228</v>
      </c>
      <c r="O776" s="46" t="s">
        <v>3228</v>
      </c>
      <c r="P776" s="46" t="s">
        <v>3228</v>
      </c>
      <c r="Q776" s="46" t="s">
        <v>3228</v>
      </c>
      <c r="R776" s="47" t="s">
        <v>3228</v>
      </c>
      <c r="S776" s="43" t="s">
        <v>3228</v>
      </c>
      <c r="T776" s="42" t="s">
        <v>3228</v>
      </c>
      <c r="U776" s="42" t="s">
        <v>3228</v>
      </c>
      <c r="V776" s="42" t="s">
        <v>3228</v>
      </c>
      <c r="W776" s="42" t="s">
        <v>3228</v>
      </c>
      <c r="X776" s="44" t="s">
        <v>3228</v>
      </c>
    </row>
    <row r="777" spans="1:24" x14ac:dyDescent="0.25">
      <c r="A777" s="7">
        <v>1510511202008</v>
      </c>
      <c r="B777" s="2" t="s">
        <v>60</v>
      </c>
      <c r="C777" s="2" t="s">
        <v>740</v>
      </c>
      <c r="D777" s="2" t="s">
        <v>837</v>
      </c>
      <c r="E777" s="2" t="s">
        <v>965</v>
      </c>
      <c r="F777" s="2" t="s">
        <v>975</v>
      </c>
      <c r="G777" s="2" t="s">
        <v>982</v>
      </c>
      <c r="H777" s="3" t="s">
        <v>3226</v>
      </c>
      <c r="I777" s="39">
        <v>93</v>
      </c>
      <c r="J777" s="57">
        <v>405</v>
      </c>
      <c r="K777" s="45">
        <v>0</v>
      </c>
      <c r="L777" s="46">
        <v>0</v>
      </c>
      <c r="M777" s="46">
        <v>0</v>
      </c>
      <c r="N777" s="46">
        <v>15.053763440860216</v>
      </c>
      <c r="O777" s="46">
        <v>0</v>
      </c>
      <c r="P777" s="46">
        <v>73.118279569892479</v>
      </c>
      <c r="Q777" s="46">
        <v>11.827956989247312</v>
      </c>
      <c r="R777" s="47">
        <v>0</v>
      </c>
      <c r="S777" s="43">
        <v>1.0430107526881722</v>
      </c>
      <c r="T777" s="42">
        <v>1.010752688172043</v>
      </c>
      <c r="U777" s="42">
        <v>0.989247311827957</v>
      </c>
      <c r="V777" s="42">
        <v>8.0322580645161299</v>
      </c>
      <c r="W777" s="42">
        <v>8.0322580645161299</v>
      </c>
      <c r="X777" s="44">
        <v>8.0322580645161299</v>
      </c>
    </row>
    <row r="778" spans="1:24" x14ac:dyDescent="0.25">
      <c r="A778" s="7">
        <v>1510511202009</v>
      </c>
      <c r="B778" s="2" t="s">
        <v>60</v>
      </c>
      <c r="C778" s="2" t="s">
        <v>740</v>
      </c>
      <c r="D778" s="2" t="s">
        <v>837</v>
      </c>
      <c r="E778" s="2" t="s">
        <v>965</v>
      </c>
      <c r="F778" s="2" t="s">
        <v>975</v>
      </c>
      <c r="G778" s="2" t="s">
        <v>983</v>
      </c>
      <c r="H778" s="3" t="s">
        <v>3226</v>
      </c>
      <c r="I778" s="39">
        <v>86</v>
      </c>
      <c r="J778" s="57">
        <v>347</v>
      </c>
      <c r="K778" s="45">
        <v>0</v>
      </c>
      <c r="L778" s="46">
        <v>0</v>
      </c>
      <c r="M778" s="46">
        <v>0</v>
      </c>
      <c r="N778" s="46">
        <v>24.418604651162791</v>
      </c>
      <c r="O778" s="46">
        <v>1.1627906976744187</v>
      </c>
      <c r="P778" s="46">
        <v>72.093023255813947</v>
      </c>
      <c r="Q778" s="46">
        <v>2.3255813953488373</v>
      </c>
      <c r="R778" s="47">
        <v>0</v>
      </c>
      <c r="S778" s="43">
        <v>1.476744186046512</v>
      </c>
      <c r="T778" s="42">
        <v>1.4418604651162781</v>
      </c>
      <c r="U778" s="42">
        <v>2.7441860465116279</v>
      </c>
      <c r="V778" s="42">
        <v>8.6976744186046524</v>
      </c>
      <c r="W778" s="42">
        <v>8.6976744186046524</v>
      </c>
      <c r="X778" s="44">
        <v>8.6976744186046524</v>
      </c>
    </row>
    <row r="779" spans="1:24" x14ac:dyDescent="0.25">
      <c r="A779" s="7">
        <v>1510511203009</v>
      </c>
      <c r="B779" s="2" t="s">
        <v>60</v>
      </c>
      <c r="C779" s="2" t="s">
        <v>740</v>
      </c>
      <c r="D779" s="2" t="s">
        <v>837</v>
      </c>
      <c r="E779" s="2" t="s">
        <v>965</v>
      </c>
      <c r="F779" s="2" t="s">
        <v>984</v>
      </c>
      <c r="G779" s="2" t="s">
        <v>985</v>
      </c>
      <c r="H779" s="3" t="s">
        <v>3225</v>
      </c>
      <c r="I779" s="39">
        <v>130</v>
      </c>
      <c r="J779" s="57">
        <v>485</v>
      </c>
      <c r="K779" s="45">
        <v>0.76923076923076927</v>
      </c>
      <c r="L779" s="46">
        <v>0</v>
      </c>
      <c r="M779" s="46">
        <v>0</v>
      </c>
      <c r="N779" s="46">
        <v>13.846153846153847</v>
      </c>
      <c r="O779" s="46">
        <v>0</v>
      </c>
      <c r="P779" s="46">
        <v>84.615384615384613</v>
      </c>
      <c r="Q779" s="46">
        <v>0</v>
      </c>
      <c r="R779" s="47">
        <v>0.76923076923076927</v>
      </c>
      <c r="S779" s="43">
        <v>0.56153846153846132</v>
      </c>
      <c r="T779" s="42">
        <v>0.13846153846153847</v>
      </c>
      <c r="U779" s="42">
        <v>1.5153846153846158</v>
      </c>
      <c r="V779" s="42">
        <v>2.8538461538461544</v>
      </c>
      <c r="W779" s="42">
        <v>3.6307692307692316</v>
      </c>
      <c r="X779" s="44">
        <v>3.6153846153846163</v>
      </c>
    </row>
    <row r="780" spans="1:24" x14ac:dyDescent="0.25">
      <c r="A780" s="7">
        <v>1510511203011</v>
      </c>
      <c r="B780" s="2" t="s">
        <v>60</v>
      </c>
      <c r="C780" s="2" t="s">
        <v>740</v>
      </c>
      <c r="D780" s="2" t="s">
        <v>837</v>
      </c>
      <c r="E780" s="2" t="s">
        <v>965</v>
      </c>
      <c r="F780" s="2" t="s">
        <v>984</v>
      </c>
      <c r="G780" s="2" t="s">
        <v>931</v>
      </c>
      <c r="H780" s="3" t="s">
        <v>3227</v>
      </c>
      <c r="I780" s="39">
        <v>41</v>
      </c>
      <c r="J780" s="57">
        <v>163</v>
      </c>
      <c r="K780" s="45">
        <v>0</v>
      </c>
      <c r="L780" s="46">
        <v>0</v>
      </c>
      <c r="M780" s="46">
        <v>0</v>
      </c>
      <c r="N780" s="46">
        <v>9.7560975609756095</v>
      </c>
      <c r="O780" s="46">
        <v>0</v>
      </c>
      <c r="P780" s="46">
        <v>87.804878048780495</v>
      </c>
      <c r="Q780" s="46">
        <v>2.4390243902439024</v>
      </c>
      <c r="R780" s="47">
        <v>0</v>
      </c>
      <c r="S780" s="43">
        <v>1.219512195121951</v>
      </c>
      <c r="T780" s="42">
        <v>0.7317073170731706</v>
      </c>
      <c r="U780" s="42">
        <v>3.8048780487804872</v>
      </c>
      <c r="V780" s="42">
        <v>3.8048780487804872</v>
      </c>
      <c r="W780" s="42">
        <v>3.8048780487804872</v>
      </c>
      <c r="X780" s="44">
        <v>3.8048780487804872</v>
      </c>
    </row>
    <row r="781" spans="1:24" x14ac:dyDescent="0.25">
      <c r="A781" s="7">
        <v>1510511203012</v>
      </c>
      <c r="B781" s="2" t="s">
        <v>60</v>
      </c>
      <c r="C781" s="2" t="s">
        <v>740</v>
      </c>
      <c r="D781" s="2" t="s">
        <v>837</v>
      </c>
      <c r="E781" s="2" t="s">
        <v>965</v>
      </c>
      <c r="F781" s="2" t="s">
        <v>984</v>
      </c>
      <c r="G781" s="2" t="s">
        <v>984</v>
      </c>
      <c r="H781" s="3" t="s">
        <v>3227</v>
      </c>
      <c r="I781" s="39">
        <v>392</v>
      </c>
      <c r="J781" s="57">
        <v>1705</v>
      </c>
      <c r="K781" s="45">
        <v>0</v>
      </c>
      <c r="L781" s="46">
        <v>0</v>
      </c>
      <c r="M781" s="46">
        <v>0</v>
      </c>
      <c r="N781" s="46">
        <v>15.816326530612244</v>
      </c>
      <c r="O781" s="46">
        <v>0</v>
      </c>
      <c r="P781" s="46">
        <v>77.040816326530617</v>
      </c>
      <c r="Q781" s="46">
        <v>6.6326530612244898</v>
      </c>
      <c r="R781" s="47">
        <v>0.51020408163265307</v>
      </c>
      <c r="S781" s="43">
        <v>2.1811224489795915</v>
      </c>
      <c r="T781" s="42">
        <v>0.82142857142857106</v>
      </c>
      <c r="U781" s="42">
        <v>1.4260204081632655</v>
      </c>
      <c r="V781" s="42">
        <v>6.8469387755102069</v>
      </c>
      <c r="W781" s="42">
        <v>6.8749999999999982</v>
      </c>
      <c r="X781" s="44">
        <v>6.844387755102038</v>
      </c>
    </row>
    <row r="782" spans="1:24" x14ac:dyDescent="0.25">
      <c r="A782" s="7">
        <v>1510511203013</v>
      </c>
      <c r="B782" s="2" t="s">
        <v>60</v>
      </c>
      <c r="C782" s="2" t="s">
        <v>740</v>
      </c>
      <c r="D782" s="2" t="s">
        <v>837</v>
      </c>
      <c r="E782" s="2" t="s">
        <v>965</v>
      </c>
      <c r="F782" s="2" t="s">
        <v>984</v>
      </c>
      <c r="G782" s="2" t="s">
        <v>699</v>
      </c>
      <c r="H782" s="3" t="s">
        <v>3225</v>
      </c>
      <c r="I782" s="39">
        <v>92</v>
      </c>
      <c r="J782" s="57">
        <v>351</v>
      </c>
      <c r="K782" s="45">
        <v>0</v>
      </c>
      <c r="L782" s="46">
        <v>0</v>
      </c>
      <c r="M782" s="46">
        <v>0</v>
      </c>
      <c r="N782" s="46">
        <v>47.826086956521742</v>
      </c>
      <c r="O782" s="46">
        <v>0</v>
      </c>
      <c r="P782" s="46">
        <v>52.173913043478258</v>
      </c>
      <c r="Q782" s="46">
        <v>0</v>
      </c>
      <c r="R782" s="47">
        <v>0</v>
      </c>
      <c r="S782" s="43">
        <v>0.9565217391304347</v>
      </c>
      <c r="T782" s="42">
        <v>0.9565217391304347</v>
      </c>
      <c r="U782" s="42">
        <v>4.0108695652173925</v>
      </c>
      <c r="V782" s="42">
        <v>4.0108695652173925</v>
      </c>
      <c r="W782" s="42">
        <v>3.5869565217391313</v>
      </c>
      <c r="X782" s="44">
        <v>4</v>
      </c>
    </row>
    <row r="783" spans="1:24" x14ac:dyDescent="0.25">
      <c r="A783" s="7">
        <v>1510513201010</v>
      </c>
      <c r="B783" s="2" t="s">
        <v>60</v>
      </c>
      <c r="C783" s="2" t="s">
        <v>740</v>
      </c>
      <c r="D783" s="2" t="s">
        <v>837</v>
      </c>
      <c r="E783" s="2" t="s">
        <v>986</v>
      </c>
      <c r="F783" s="2" t="s">
        <v>987</v>
      </c>
      <c r="G783" s="2" t="s">
        <v>988</v>
      </c>
      <c r="H783" s="3" t="s">
        <v>3225</v>
      </c>
      <c r="I783" s="39">
        <v>39</v>
      </c>
      <c r="J783" s="57">
        <v>189</v>
      </c>
      <c r="K783" s="45">
        <v>0</v>
      </c>
      <c r="L783" s="46">
        <v>0</v>
      </c>
      <c r="M783" s="46">
        <v>0</v>
      </c>
      <c r="N783" s="46">
        <v>10.256410256410257</v>
      </c>
      <c r="O783" s="46">
        <v>0</v>
      </c>
      <c r="P783" s="46">
        <v>89.743589743589737</v>
      </c>
      <c r="Q783" s="46">
        <v>0</v>
      </c>
      <c r="R783" s="47">
        <v>0</v>
      </c>
      <c r="S783" s="43">
        <v>0.89743589743589736</v>
      </c>
      <c r="T783" s="42">
        <v>5.1282051282051308E-2</v>
      </c>
      <c r="U783" s="42">
        <v>3.435897435897437</v>
      </c>
      <c r="V783" s="42">
        <v>5.1025641025641031</v>
      </c>
      <c r="W783" s="42">
        <v>5.1025641025641031</v>
      </c>
      <c r="X783" s="44">
        <v>4.0769230769230775</v>
      </c>
    </row>
    <row r="784" spans="1:24" x14ac:dyDescent="0.25">
      <c r="A784" s="7">
        <v>1510513201011</v>
      </c>
      <c r="B784" s="2" t="s">
        <v>60</v>
      </c>
      <c r="C784" s="2" t="s">
        <v>740</v>
      </c>
      <c r="D784" s="2" t="s">
        <v>837</v>
      </c>
      <c r="E784" s="2" t="s">
        <v>986</v>
      </c>
      <c r="F784" s="2" t="s">
        <v>987</v>
      </c>
      <c r="G784" s="2" t="s">
        <v>868</v>
      </c>
      <c r="H784" s="3" t="s">
        <v>3227</v>
      </c>
      <c r="I784" s="39">
        <v>55</v>
      </c>
      <c r="J784" s="57">
        <v>214</v>
      </c>
      <c r="K784" s="45">
        <v>0</v>
      </c>
      <c r="L784" s="46">
        <v>0</v>
      </c>
      <c r="M784" s="46">
        <v>0</v>
      </c>
      <c r="N784" s="46">
        <v>12.727272727272727</v>
      </c>
      <c r="O784" s="46">
        <v>0</v>
      </c>
      <c r="P784" s="46">
        <v>85.454545454545453</v>
      </c>
      <c r="Q784" s="46">
        <v>1.8181818181818181</v>
      </c>
      <c r="R784" s="47">
        <v>0</v>
      </c>
      <c r="S784" s="43">
        <v>2.4545454545454546</v>
      </c>
      <c r="T784" s="42">
        <v>0</v>
      </c>
      <c r="U784" s="42">
        <v>2.4545454545454546</v>
      </c>
      <c r="V784" s="42">
        <v>11.27272727272727</v>
      </c>
      <c r="W784" s="42">
        <v>11.254545454545456</v>
      </c>
      <c r="X784" s="44">
        <v>10.27272727272727</v>
      </c>
    </row>
    <row r="785" spans="1:24" x14ac:dyDescent="0.25">
      <c r="A785" s="7">
        <v>1510513201012</v>
      </c>
      <c r="B785" s="2" t="s">
        <v>60</v>
      </c>
      <c r="C785" s="2" t="s">
        <v>740</v>
      </c>
      <c r="D785" s="2" t="s">
        <v>837</v>
      </c>
      <c r="E785" s="2" t="s">
        <v>986</v>
      </c>
      <c r="F785" s="2" t="s">
        <v>987</v>
      </c>
      <c r="G785" s="2" t="s">
        <v>989</v>
      </c>
      <c r="H785" s="3" t="s">
        <v>3227</v>
      </c>
      <c r="I785" s="39">
        <v>21</v>
      </c>
      <c r="J785" s="57">
        <v>86</v>
      </c>
      <c r="K785" s="45" t="s">
        <v>3228</v>
      </c>
      <c r="L785" s="46" t="s">
        <v>3228</v>
      </c>
      <c r="M785" s="46" t="s">
        <v>3228</v>
      </c>
      <c r="N785" s="46" t="s">
        <v>3228</v>
      </c>
      <c r="O785" s="46" t="s">
        <v>3228</v>
      </c>
      <c r="P785" s="46" t="s">
        <v>3228</v>
      </c>
      <c r="Q785" s="46" t="s">
        <v>3228</v>
      </c>
      <c r="R785" s="47" t="s">
        <v>3228</v>
      </c>
      <c r="S785" s="43" t="s">
        <v>3228</v>
      </c>
      <c r="T785" s="42" t="s">
        <v>3228</v>
      </c>
      <c r="U785" s="42" t="s">
        <v>3228</v>
      </c>
      <c r="V785" s="42" t="s">
        <v>3228</v>
      </c>
      <c r="W785" s="42" t="s">
        <v>3228</v>
      </c>
      <c r="X785" s="44" t="s">
        <v>3228</v>
      </c>
    </row>
    <row r="786" spans="1:24" x14ac:dyDescent="0.25">
      <c r="A786" s="7">
        <v>1510513201013</v>
      </c>
      <c r="B786" s="2" t="s">
        <v>60</v>
      </c>
      <c r="C786" s="2" t="s">
        <v>740</v>
      </c>
      <c r="D786" s="2" t="s">
        <v>837</v>
      </c>
      <c r="E786" s="2" t="s">
        <v>986</v>
      </c>
      <c r="F786" s="2" t="s">
        <v>987</v>
      </c>
      <c r="G786" s="2" t="s">
        <v>987</v>
      </c>
      <c r="H786" s="3" t="s">
        <v>3225</v>
      </c>
      <c r="I786" s="39">
        <v>153</v>
      </c>
      <c r="J786" s="57">
        <v>671</v>
      </c>
      <c r="K786" s="45">
        <v>0</v>
      </c>
      <c r="L786" s="46">
        <v>0</v>
      </c>
      <c r="M786" s="46">
        <v>0</v>
      </c>
      <c r="N786" s="46">
        <v>6.5359477124183005</v>
      </c>
      <c r="O786" s="46">
        <v>0.65359477124183007</v>
      </c>
      <c r="P786" s="46">
        <v>92.810457516339866</v>
      </c>
      <c r="Q786" s="46">
        <v>0</v>
      </c>
      <c r="R786" s="47">
        <v>0</v>
      </c>
      <c r="S786" s="43">
        <v>4.0392156862745088</v>
      </c>
      <c r="T786" s="42">
        <v>1.9607843137254909E-2</v>
      </c>
      <c r="U786" s="42">
        <v>0.11764705882352945</v>
      </c>
      <c r="V786" s="42">
        <v>10</v>
      </c>
      <c r="W786" s="42">
        <v>10.052287581699348</v>
      </c>
      <c r="X786" s="44">
        <v>10</v>
      </c>
    </row>
    <row r="787" spans="1:24" x14ac:dyDescent="0.25">
      <c r="A787" s="7">
        <v>1510513202001</v>
      </c>
      <c r="B787" s="2" t="s">
        <v>60</v>
      </c>
      <c r="C787" s="2" t="s">
        <v>740</v>
      </c>
      <c r="D787" s="2" t="s">
        <v>837</v>
      </c>
      <c r="E787" s="2" t="s">
        <v>986</v>
      </c>
      <c r="F787" s="2" t="s">
        <v>990</v>
      </c>
      <c r="G787" s="2" t="s">
        <v>991</v>
      </c>
      <c r="H787" s="3" t="s">
        <v>3225</v>
      </c>
      <c r="I787" s="39">
        <v>35</v>
      </c>
      <c r="J787" s="57">
        <v>147</v>
      </c>
      <c r="K787" s="45">
        <v>0</v>
      </c>
      <c r="L787" s="46">
        <v>0</v>
      </c>
      <c r="M787" s="46">
        <v>0</v>
      </c>
      <c r="N787" s="46">
        <v>17.142857142857142</v>
      </c>
      <c r="O787" s="46">
        <v>0</v>
      </c>
      <c r="P787" s="46">
        <v>82.857142857142861</v>
      </c>
      <c r="Q787" s="46">
        <v>0</v>
      </c>
      <c r="R787" s="47">
        <v>0</v>
      </c>
      <c r="S787" s="43">
        <v>1.1428571428571428</v>
      </c>
      <c r="T787" s="42">
        <v>0</v>
      </c>
      <c r="U787" s="42">
        <v>3</v>
      </c>
      <c r="V787" s="42">
        <v>10.02857142857143</v>
      </c>
      <c r="W787" s="42">
        <v>10.02857142857143</v>
      </c>
      <c r="X787" s="44">
        <v>10.02857142857143</v>
      </c>
    </row>
    <row r="788" spans="1:24" x14ac:dyDescent="0.25">
      <c r="A788" s="7">
        <v>1510513202002</v>
      </c>
      <c r="B788" s="2" t="s">
        <v>60</v>
      </c>
      <c r="C788" s="2" t="s">
        <v>740</v>
      </c>
      <c r="D788" s="2" t="s">
        <v>837</v>
      </c>
      <c r="E788" s="2" t="s">
        <v>986</v>
      </c>
      <c r="F788" s="2" t="s">
        <v>990</v>
      </c>
      <c r="G788" s="2" t="s">
        <v>992</v>
      </c>
      <c r="H788" s="3" t="s">
        <v>3227</v>
      </c>
      <c r="I788" s="39">
        <v>55</v>
      </c>
      <c r="J788" s="57">
        <v>216</v>
      </c>
      <c r="K788" s="45">
        <v>0</v>
      </c>
      <c r="L788" s="46">
        <v>0</v>
      </c>
      <c r="M788" s="46">
        <v>0</v>
      </c>
      <c r="N788" s="46">
        <v>7.2727272727272725</v>
      </c>
      <c r="O788" s="46">
        <v>0</v>
      </c>
      <c r="P788" s="46">
        <v>90.909090909090907</v>
      </c>
      <c r="Q788" s="46">
        <v>0</v>
      </c>
      <c r="R788" s="47">
        <v>1.8181818181818181</v>
      </c>
      <c r="S788" s="43">
        <v>2.036363636363637</v>
      </c>
      <c r="T788" s="42">
        <v>0</v>
      </c>
      <c r="U788" s="42">
        <v>2.1272727272727274</v>
      </c>
      <c r="V788" s="42">
        <v>7.2727272727272716</v>
      </c>
      <c r="W788" s="42">
        <v>7.2727272727272716</v>
      </c>
      <c r="X788" s="44">
        <v>7.2727272727272716</v>
      </c>
    </row>
    <row r="789" spans="1:24" x14ac:dyDescent="0.25">
      <c r="A789" s="7">
        <v>1510513202003</v>
      </c>
      <c r="B789" s="2" t="s">
        <v>60</v>
      </c>
      <c r="C789" s="2" t="s">
        <v>740</v>
      </c>
      <c r="D789" s="2" t="s">
        <v>837</v>
      </c>
      <c r="E789" s="2" t="s">
        <v>986</v>
      </c>
      <c r="F789" s="2" t="s">
        <v>990</v>
      </c>
      <c r="G789" s="2" t="s">
        <v>993</v>
      </c>
      <c r="H789" s="3" t="s">
        <v>3227</v>
      </c>
      <c r="I789" s="39">
        <v>70</v>
      </c>
      <c r="J789" s="57">
        <v>253</v>
      </c>
      <c r="K789" s="45">
        <v>0</v>
      </c>
      <c r="L789" s="46">
        <v>0</v>
      </c>
      <c r="M789" s="46">
        <v>0</v>
      </c>
      <c r="N789" s="46">
        <v>2.8571428571428572</v>
      </c>
      <c r="O789" s="46">
        <v>0</v>
      </c>
      <c r="P789" s="46">
        <v>95.714285714285708</v>
      </c>
      <c r="Q789" s="46">
        <v>1.4285714285714286</v>
      </c>
      <c r="R789" s="47">
        <v>0</v>
      </c>
      <c r="S789" s="43">
        <v>8.5714285714285757E-2</v>
      </c>
      <c r="T789" s="42">
        <v>4.2857142857142878E-2</v>
      </c>
      <c r="U789" s="42">
        <v>0.12857142857142859</v>
      </c>
      <c r="V789" s="42">
        <v>4.9857142857142858</v>
      </c>
      <c r="W789" s="42">
        <v>4.9857142857142858</v>
      </c>
      <c r="X789" s="44">
        <v>4.9857142857142858</v>
      </c>
    </row>
    <row r="790" spans="1:24" x14ac:dyDescent="0.25">
      <c r="A790" s="7">
        <v>1510513202004</v>
      </c>
      <c r="B790" s="2" t="s">
        <v>60</v>
      </c>
      <c r="C790" s="2" t="s">
        <v>740</v>
      </c>
      <c r="D790" s="2" t="s">
        <v>837</v>
      </c>
      <c r="E790" s="2" t="s">
        <v>986</v>
      </c>
      <c r="F790" s="2" t="s">
        <v>990</v>
      </c>
      <c r="G790" s="2" t="s">
        <v>994</v>
      </c>
      <c r="H790" s="3" t="s">
        <v>3225</v>
      </c>
      <c r="I790" s="39">
        <v>56</v>
      </c>
      <c r="J790" s="57">
        <v>233</v>
      </c>
      <c r="K790" s="45">
        <v>0</v>
      </c>
      <c r="L790" s="46">
        <v>0</v>
      </c>
      <c r="M790" s="46">
        <v>0</v>
      </c>
      <c r="N790" s="46">
        <v>14.285714285714286</v>
      </c>
      <c r="O790" s="46">
        <v>0</v>
      </c>
      <c r="P790" s="46">
        <v>85.714285714285708</v>
      </c>
      <c r="Q790" s="46">
        <v>0</v>
      </c>
      <c r="R790" s="47">
        <v>0</v>
      </c>
      <c r="S790" s="43">
        <v>13.892857142857142</v>
      </c>
      <c r="T790" s="42">
        <v>1.7857142857142856E-2</v>
      </c>
      <c r="U790" s="42">
        <v>0.7857142857142857</v>
      </c>
      <c r="V790" s="42">
        <v>15</v>
      </c>
      <c r="W790" s="42">
        <v>15</v>
      </c>
      <c r="X790" s="44">
        <v>15</v>
      </c>
    </row>
    <row r="791" spans="1:24" x14ac:dyDescent="0.25">
      <c r="A791" s="7">
        <v>1510513202005</v>
      </c>
      <c r="B791" s="2" t="s">
        <v>60</v>
      </c>
      <c r="C791" s="2" t="s">
        <v>740</v>
      </c>
      <c r="D791" s="2" t="s">
        <v>837</v>
      </c>
      <c r="E791" s="2" t="s">
        <v>986</v>
      </c>
      <c r="F791" s="2" t="s">
        <v>990</v>
      </c>
      <c r="G791" s="2" t="s">
        <v>995</v>
      </c>
      <c r="H791" s="3" t="s">
        <v>3227</v>
      </c>
      <c r="I791" s="39">
        <v>59</v>
      </c>
      <c r="J791" s="57">
        <v>248</v>
      </c>
      <c r="K791" s="45">
        <v>0</v>
      </c>
      <c r="L791" s="46">
        <v>0</v>
      </c>
      <c r="M791" s="46">
        <v>0</v>
      </c>
      <c r="N791" s="46">
        <v>13.559322033898304</v>
      </c>
      <c r="O791" s="46">
        <v>0</v>
      </c>
      <c r="P791" s="46">
        <v>84.745762711864401</v>
      </c>
      <c r="Q791" s="46">
        <v>0</v>
      </c>
      <c r="R791" s="47">
        <v>1.6949152542372881</v>
      </c>
      <c r="S791" s="43">
        <v>4.9152542372881367</v>
      </c>
      <c r="T791" s="42">
        <v>0</v>
      </c>
      <c r="U791" s="42">
        <v>1.5423728813559323</v>
      </c>
      <c r="V791" s="42">
        <v>14.983050847457626</v>
      </c>
      <c r="W791" s="42">
        <v>14.830508474576272</v>
      </c>
      <c r="X791" s="44">
        <v>14.932203389830509</v>
      </c>
    </row>
    <row r="792" spans="1:24" x14ac:dyDescent="0.25">
      <c r="A792" s="7">
        <v>1510513202006</v>
      </c>
      <c r="B792" s="2" t="s">
        <v>60</v>
      </c>
      <c r="C792" s="2" t="s">
        <v>740</v>
      </c>
      <c r="D792" s="2" t="s">
        <v>837</v>
      </c>
      <c r="E792" s="2" t="s">
        <v>986</v>
      </c>
      <c r="F792" s="2" t="s">
        <v>990</v>
      </c>
      <c r="G792" s="2" t="s">
        <v>996</v>
      </c>
      <c r="H792" s="3" t="s">
        <v>3227</v>
      </c>
      <c r="I792" s="39">
        <v>21</v>
      </c>
      <c r="J792" s="57">
        <v>83</v>
      </c>
      <c r="K792" s="45" t="s">
        <v>3228</v>
      </c>
      <c r="L792" s="46" t="s">
        <v>3228</v>
      </c>
      <c r="M792" s="46" t="s">
        <v>3228</v>
      </c>
      <c r="N792" s="46" t="s">
        <v>3228</v>
      </c>
      <c r="O792" s="46" t="s">
        <v>3228</v>
      </c>
      <c r="P792" s="46" t="s">
        <v>3228</v>
      </c>
      <c r="Q792" s="46" t="s">
        <v>3228</v>
      </c>
      <c r="R792" s="47" t="s">
        <v>3228</v>
      </c>
      <c r="S792" s="43" t="s">
        <v>3228</v>
      </c>
      <c r="T792" s="42" t="s">
        <v>3228</v>
      </c>
      <c r="U792" s="42" t="s">
        <v>3228</v>
      </c>
      <c r="V792" s="42" t="s">
        <v>3228</v>
      </c>
      <c r="W792" s="42" t="s">
        <v>3228</v>
      </c>
      <c r="X792" s="44" t="s">
        <v>3228</v>
      </c>
    </row>
    <row r="793" spans="1:24" x14ac:dyDescent="0.25">
      <c r="A793" s="7">
        <v>1510513202007</v>
      </c>
      <c r="B793" s="2" t="s">
        <v>60</v>
      </c>
      <c r="C793" s="2" t="s">
        <v>740</v>
      </c>
      <c r="D793" s="2" t="s">
        <v>837</v>
      </c>
      <c r="E793" s="2" t="s">
        <v>986</v>
      </c>
      <c r="F793" s="2" t="s">
        <v>990</v>
      </c>
      <c r="G793" s="2" t="s">
        <v>997</v>
      </c>
      <c r="H793" s="3" t="s">
        <v>3225</v>
      </c>
      <c r="I793" s="39">
        <v>114</v>
      </c>
      <c r="J793" s="57">
        <v>435</v>
      </c>
      <c r="K793" s="45">
        <v>0</v>
      </c>
      <c r="L793" s="46">
        <v>0</v>
      </c>
      <c r="M793" s="46">
        <v>0</v>
      </c>
      <c r="N793" s="46">
        <v>3.5087719298245612</v>
      </c>
      <c r="O793" s="46">
        <v>0</v>
      </c>
      <c r="P793" s="46">
        <v>95.614035087719301</v>
      </c>
      <c r="Q793" s="46">
        <v>0.8771929824561403</v>
      </c>
      <c r="R793" s="47">
        <v>0</v>
      </c>
      <c r="S793" s="43">
        <v>6.3333333333333348</v>
      </c>
      <c r="T793" s="42">
        <v>0.30701754385964913</v>
      </c>
      <c r="U793" s="42">
        <v>0.64035087719298223</v>
      </c>
      <c r="V793" s="42">
        <v>6.3771929824561422</v>
      </c>
      <c r="W793" s="42">
        <v>6.3771929824561422</v>
      </c>
      <c r="X793" s="44">
        <v>6.3771929824561422</v>
      </c>
    </row>
    <row r="794" spans="1:24" x14ac:dyDescent="0.25">
      <c r="A794" s="7">
        <v>1510513202008</v>
      </c>
      <c r="B794" s="2" t="s">
        <v>60</v>
      </c>
      <c r="C794" s="2" t="s">
        <v>740</v>
      </c>
      <c r="D794" s="2" t="s">
        <v>837</v>
      </c>
      <c r="E794" s="2" t="s">
        <v>986</v>
      </c>
      <c r="F794" s="2" t="s">
        <v>990</v>
      </c>
      <c r="G794" s="2" t="s">
        <v>998</v>
      </c>
      <c r="H794" s="3" t="s">
        <v>3225</v>
      </c>
      <c r="I794" s="39">
        <v>31</v>
      </c>
      <c r="J794" s="57">
        <v>134</v>
      </c>
      <c r="K794" s="45">
        <v>0</v>
      </c>
      <c r="L794" s="46">
        <v>0</v>
      </c>
      <c r="M794" s="46">
        <v>0</v>
      </c>
      <c r="N794" s="46">
        <v>6.4516129032258061</v>
      </c>
      <c r="O794" s="46">
        <v>0</v>
      </c>
      <c r="P794" s="46">
        <v>93.548387096774192</v>
      </c>
      <c r="Q794" s="46">
        <v>0</v>
      </c>
      <c r="R794" s="47">
        <v>0</v>
      </c>
      <c r="S794" s="43">
        <v>3.4838709677419351</v>
      </c>
      <c r="T794" s="42">
        <v>6.4516129032258077E-2</v>
      </c>
      <c r="U794" s="42">
        <v>2.7096774193548394</v>
      </c>
      <c r="V794" s="42">
        <v>4.0000000000000009</v>
      </c>
      <c r="W794" s="42">
        <v>4.0000000000000009</v>
      </c>
      <c r="X794" s="44">
        <v>4.0000000000000009</v>
      </c>
    </row>
    <row r="795" spans="1:24" x14ac:dyDescent="0.25">
      <c r="A795" s="7">
        <v>1510513202009</v>
      </c>
      <c r="B795" s="2" t="s">
        <v>60</v>
      </c>
      <c r="C795" s="2" t="s">
        <v>740</v>
      </c>
      <c r="D795" s="2" t="s">
        <v>837</v>
      </c>
      <c r="E795" s="2" t="s">
        <v>986</v>
      </c>
      <c r="F795" s="2" t="s">
        <v>990</v>
      </c>
      <c r="G795" s="2" t="s">
        <v>999</v>
      </c>
      <c r="H795" s="3" t="s">
        <v>3225</v>
      </c>
      <c r="I795" s="39">
        <v>27</v>
      </c>
      <c r="J795" s="57">
        <v>114</v>
      </c>
      <c r="K795" s="45" t="s">
        <v>3228</v>
      </c>
      <c r="L795" s="46" t="s">
        <v>3228</v>
      </c>
      <c r="M795" s="46" t="s">
        <v>3228</v>
      </c>
      <c r="N795" s="46" t="s">
        <v>3228</v>
      </c>
      <c r="O795" s="46" t="s">
        <v>3228</v>
      </c>
      <c r="P795" s="46" t="s">
        <v>3228</v>
      </c>
      <c r="Q795" s="46" t="s">
        <v>3228</v>
      </c>
      <c r="R795" s="47" t="s">
        <v>3228</v>
      </c>
      <c r="S795" s="43" t="s">
        <v>3228</v>
      </c>
      <c r="T795" s="42" t="s">
        <v>3228</v>
      </c>
      <c r="U795" s="42" t="s">
        <v>3228</v>
      </c>
      <c r="V795" s="42" t="s">
        <v>3228</v>
      </c>
      <c r="W795" s="42" t="s">
        <v>3228</v>
      </c>
      <c r="X795" s="44" t="s">
        <v>3228</v>
      </c>
    </row>
    <row r="796" spans="1:24" x14ac:dyDescent="0.25">
      <c r="A796" s="7">
        <v>1510513202010</v>
      </c>
      <c r="B796" s="2" t="s">
        <v>60</v>
      </c>
      <c r="C796" s="2" t="s">
        <v>740</v>
      </c>
      <c r="D796" s="2" t="s">
        <v>837</v>
      </c>
      <c r="E796" s="2" t="s">
        <v>986</v>
      </c>
      <c r="F796" s="2" t="s">
        <v>990</v>
      </c>
      <c r="G796" s="2" t="s">
        <v>1000</v>
      </c>
      <c r="H796" s="3" t="s">
        <v>3225</v>
      </c>
      <c r="I796" s="39">
        <v>26</v>
      </c>
      <c r="J796" s="57">
        <v>108</v>
      </c>
      <c r="K796" s="45" t="s">
        <v>3228</v>
      </c>
      <c r="L796" s="46" t="s">
        <v>3228</v>
      </c>
      <c r="M796" s="46" t="s">
        <v>3228</v>
      </c>
      <c r="N796" s="46" t="s">
        <v>3228</v>
      </c>
      <c r="O796" s="46" t="s">
        <v>3228</v>
      </c>
      <c r="P796" s="46" t="s">
        <v>3228</v>
      </c>
      <c r="Q796" s="46" t="s">
        <v>3228</v>
      </c>
      <c r="R796" s="47" t="s">
        <v>3228</v>
      </c>
      <c r="S796" s="43" t="s">
        <v>3228</v>
      </c>
      <c r="T796" s="42" t="s">
        <v>3228</v>
      </c>
      <c r="U796" s="42" t="s">
        <v>3228</v>
      </c>
      <c r="V796" s="42" t="s">
        <v>3228</v>
      </c>
      <c r="W796" s="42" t="s">
        <v>3228</v>
      </c>
      <c r="X796" s="44" t="s">
        <v>3228</v>
      </c>
    </row>
    <row r="797" spans="1:24" x14ac:dyDescent="0.25">
      <c r="A797" s="7">
        <v>1510513202011</v>
      </c>
      <c r="B797" s="2" t="s">
        <v>60</v>
      </c>
      <c r="C797" s="2" t="s">
        <v>740</v>
      </c>
      <c r="D797" s="2" t="s">
        <v>837</v>
      </c>
      <c r="E797" s="2" t="s">
        <v>986</v>
      </c>
      <c r="F797" s="2" t="s">
        <v>990</v>
      </c>
      <c r="G797" s="2" t="s">
        <v>1001</v>
      </c>
      <c r="H797" s="3" t="s">
        <v>3225</v>
      </c>
      <c r="I797" s="39">
        <v>209</v>
      </c>
      <c r="J797" s="57">
        <v>815</v>
      </c>
      <c r="K797" s="45">
        <v>0</v>
      </c>
      <c r="L797" s="46">
        <v>10.526315789473685</v>
      </c>
      <c r="M797" s="46">
        <v>5.741626794258373</v>
      </c>
      <c r="N797" s="46">
        <v>43.540669856459331</v>
      </c>
      <c r="O797" s="46">
        <v>0</v>
      </c>
      <c r="P797" s="46">
        <v>38.755980861244019</v>
      </c>
      <c r="Q797" s="46">
        <v>0.4784688995215311</v>
      </c>
      <c r="R797" s="47">
        <v>0.9569377990430622</v>
      </c>
      <c r="S797" s="43">
        <v>0.25837320574162698</v>
      </c>
      <c r="T797" s="42">
        <v>2.8708133971291884E-2</v>
      </c>
      <c r="U797" s="42">
        <v>1.1626794258373201</v>
      </c>
      <c r="V797" s="42">
        <v>2.1387559808612444</v>
      </c>
      <c r="W797" s="42">
        <v>2.1244019138756012</v>
      </c>
      <c r="X797" s="44">
        <v>1.5119617224880384</v>
      </c>
    </row>
    <row r="798" spans="1:24" x14ac:dyDescent="0.25">
      <c r="A798" s="7">
        <v>1510513203004</v>
      </c>
      <c r="B798" s="2" t="s">
        <v>60</v>
      </c>
      <c r="C798" s="2" t="s">
        <v>740</v>
      </c>
      <c r="D798" s="2" t="s">
        <v>837</v>
      </c>
      <c r="E798" s="2" t="s">
        <v>986</v>
      </c>
      <c r="F798" s="2" t="s">
        <v>1002</v>
      </c>
      <c r="G798" s="2" t="s">
        <v>1002</v>
      </c>
      <c r="H798" s="3" t="s">
        <v>3225</v>
      </c>
      <c r="I798" s="39">
        <v>154</v>
      </c>
      <c r="J798" s="57">
        <v>656</v>
      </c>
      <c r="K798" s="45">
        <v>0</v>
      </c>
      <c r="L798" s="46">
        <v>0</v>
      </c>
      <c r="M798" s="46">
        <v>0</v>
      </c>
      <c r="N798" s="46">
        <v>5.8441558441558445</v>
      </c>
      <c r="O798" s="46">
        <v>0</v>
      </c>
      <c r="P798" s="46">
        <v>87.662337662337663</v>
      </c>
      <c r="Q798" s="46">
        <v>6.4935064935064934</v>
      </c>
      <c r="R798" s="47">
        <v>0</v>
      </c>
      <c r="S798" s="43">
        <v>8.9870129870129869</v>
      </c>
      <c r="T798" s="42">
        <v>1</v>
      </c>
      <c r="U798" s="42">
        <v>1.3116883116883113</v>
      </c>
      <c r="V798" s="42">
        <v>15.987012987012987</v>
      </c>
      <c r="W798" s="42">
        <v>15.987012987012987</v>
      </c>
      <c r="X798" s="44">
        <v>3.9220779220779218</v>
      </c>
    </row>
    <row r="799" spans="1:24" x14ac:dyDescent="0.25">
      <c r="A799" s="7">
        <v>1510513203005</v>
      </c>
      <c r="B799" s="2" t="s">
        <v>60</v>
      </c>
      <c r="C799" s="2" t="s">
        <v>740</v>
      </c>
      <c r="D799" s="2" t="s">
        <v>837</v>
      </c>
      <c r="E799" s="2" t="s">
        <v>986</v>
      </c>
      <c r="F799" s="2" t="s">
        <v>1002</v>
      </c>
      <c r="G799" s="2" t="s">
        <v>1003</v>
      </c>
      <c r="H799" s="3" t="s">
        <v>3225</v>
      </c>
      <c r="I799" s="39">
        <v>79</v>
      </c>
      <c r="J799" s="57">
        <v>300</v>
      </c>
      <c r="K799" s="45">
        <v>0</v>
      </c>
      <c r="L799" s="46">
        <v>0</v>
      </c>
      <c r="M799" s="46">
        <v>0</v>
      </c>
      <c r="N799" s="46">
        <v>1.2658227848101267</v>
      </c>
      <c r="O799" s="46">
        <v>0</v>
      </c>
      <c r="P799" s="46">
        <v>94.936708860759495</v>
      </c>
      <c r="Q799" s="46">
        <v>1.2658227848101267</v>
      </c>
      <c r="R799" s="47">
        <v>2.5316455696202533</v>
      </c>
      <c r="S799" s="43">
        <v>7.9873417721519004</v>
      </c>
      <c r="T799" s="42">
        <v>1</v>
      </c>
      <c r="U799" s="42">
        <v>1.0759493670886078</v>
      </c>
      <c r="V799" s="42">
        <v>14.949367088607593</v>
      </c>
      <c r="W799" s="42">
        <v>14.962025316455694</v>
      </c>
      <c r="X799" s="44">
        <v>1.1518987341772151</v>
      </c>
    </row>
    <row r="800" spans="1:24" x14ac:dyDescent="0.25">
      <c r="A800" s="7">
        <v>1510513203006</v>
      </c>
      <c r="B800" s="2" t="s">
        <v>60</v>
      </c>
      <c r="C800" s="2" t="s">
        <v>740</v>
      </c>
      <c r="D800" s="2" t="s">
        <v>837</v>
      </c>
      <c r="E800" s="2" t="s">
        <v>986</v>
      </c>
      <c r="F800" s="2" t="s">
        <v>1002</v>
      </c>
      <c r="G800" s="2" t="s">
        <v>1004</v>
      </c>
      <c r="H800" s="3" t="s">
        <v>3225</v>
      </c>
      <c r="I800" s="39">
        <v>71</v>
      </c>
      <c r="J800" s="57">
        <v>362</v>
      </c>
      <c r="K800" s="45">
        <v>0</v>
      </c>
      <c r="L800" s="46">
        <v>0</v>
      </c>
      <c r="M800" s="46">
        <v>0</v>
      </c>
      <c r="N800" s="46">
        <v>4.225352112676056</v>
      </c>
      <c r="O800" s="46">
        <v>0</v>
      </c>
      <c r="P800" s="46">
        <v>95.774647887323937</v>
      </c>
      <c r="Q800" s="46">
        <v>0</v>
      </c>
      <c r="R800" s="47">
        <v>0</v>
      </c>
      <c r="S800" s="43">
        <v>4.563380281690141</v>
      </c>
      <c r="T800" s="42">
        <v>1.0140845070422537</v>
      </c>
      <c r="U800" s="42">
        <v>1.084507042253521</v>
      </c>
      <c r="V800" s="42">
        <v>9.887323943661972</v>
      </c>
      <c r="W800" s="42">
        <v>9.887323943661972</v>
      </c>
      <c r="X800" s="44">
        <v>2.3098591549295771</v>
      </c>
    </row>
    <row r="801" spans="1:24" x14ac:dyDescent="0.25">
      <c r="A801" s="7">
        <v>1510513204001</v>
      </c>
      <c r="B801" s="2" t="s">
        <v>60</v>
      </c>
      <c r="C801" s="2" t="s">
        <v>740</v>
      </c>
      <c r="D801" s="2" t="s">
        <v>837</v>
      </c>
      <c r="E801" s="2" t="s">
        <v>986</v>
      </c>
      <c r="F801" s="2" t="s">
        <v>1005</v>
      </c>
      <c r="G801" s="2" t="s">
        <v>1006</v>
      </c>
      <c r="H801" s="3" t="s">
        <v>3227</v>
      </c>
      <c r="I801" s="39">
        <v>14</v>
      </c>
      <c r="J801" s="57">
        <v>64</v>
      </c>
      <c r="K801" s="45" t="s">
        <v>3228</v>
      </c>
      <c r="L801" s="46" t="s">
        <v>3228</v>
      </c>
      <c r="M801" s="46" t="s">
        <v>3228</v>
      </c>
      <c r="N801" s="46" t="s">
        <v>3228</v>
      </c>
      <c r="O801" s="46" t="s">
        <v>3228</v>
      </c>
      <c r="P801" s="46" t="s">
        <v>3228</v>
      </c>
      <c r="Q801" s="46" t="s">
        <v>3228</v>
      </c>
      <c r="R801" s="47" t="s">
        <v>3228</v>
      </c>
      <c r="S801" s="43" t="s">
        <v>3228</v>
      </c>
      <c r="T801" s="42" t="s">
        <v>3228</v>
      </c>
      <c r="U801" s="42" t="s">
        <v>3228</v>
      </c>
      <c r="V801" s="42" t="s">
        <v>3228</v>
      </c>
      <c r="W801" s="42" t="s">
        <v>3228</v>
      </c>
      <c r="X801" s="44" t="s">
        <v>3228</v>
      </c>
    </row>
    <row r="802" spans="1:24" x14ac:dyDescent="0.25">
      <c r="A802" s="7">
        <v>1510513204002</v>
      </c>
      <c r="B802" s="2" t="s">
        <v>60</v>
      </c>
      <c r="C802" s="2" t="s">
        <v>740</v>
      </c>
      <c r="D802" s="2" t="s">
        <v>837</v>
      </c>
      <c r="E802" s="2" t="s">
        <v>986</v>
      </c>
      <c r="F802" s="2" t="s">
        <v>1005</v>
      </c>
      <c r="G802" s="2" t="s">
        <v>1007</v>
      </c>
      <c r="H802" s="3" t="s">
        <v>3227</v>
      </c>
      <c r="I802" s="39">
        <v>24</v>
      </c>
      <c r="J802" s="57">
        <v>89</v>
      </c>
      <c r="K802" s="45" t="s">
        <v>3228</v>
      </c>
      <c r="L802" s="46" t="s">
        <v>3228</v>
      </c>
      <c r="M802" s="46" t="s">
        <v>3228</v>
      </c>
      <c r="N802" s="46" t="s">
        <v>3228</v>
      </c>
      <c r="O802" s="46" t="s">
        <v>3228</v>
      </c>
      <c r="P802" s="46" t="s">
        <v>3228</v>
      </c>
      <c r="Q802" s="46" t="s">
        <v>3228</v>
      </c>
      <c r="R802" s="47" t="s">
        <v>3228</v>
      </c>
      <c r="S802" s="43" t="s">
        <v>3228</v>
      </c>
      <c r="T802" s="42" t="s">
        <v>3228</v>
      </c>
      <c r="U802" s="42" t="s">
        <v>3228</v>
      </c>
      <c r="V802" s="42" t="s">
        <v>3228</v>
      </c>
      <c r="W802" s="42" t="s">
        <v>3228</v>
      </c>
      <c r="X802" s="44" t="s">
        <v>3228</v>
      </c>
    </row>
    <row r="803" spans="1:24" x14ac:dyDescent="0.25">
      <c r="A803" s="7">
        <v>1510513204003</v>
      </c>
      <c r="B803" s="2" t="s">
        <v>60</v>
      </c>
      <c r="C803" s="2" t="s">
        <v>740</v>
      </c>
      <c r="D803" s="2" t="s">
        <v>837</v>
      </c>
      <c r="E803" s="2" t="s">
        <v>986</v>
      </c>
      <c r="F803" s="2" t="s">
        <v>1005</v>
      </c>
      <c r="G803" s="2" t="s">
        <v>1008</v>
      </c>
      <c r="H803" s="3" t="s">
        <v>3225</v>
      </c>
      <c r="I803" s="39">
        <v>69</v>
      </c>
      <c r="J803" s="57">
        <v>310</v>
      </c>
      <c r="K803" s="45">
        <v>0</v>
      </c>
      <c r="L803" s="46">
        <v>0</v>
      </c>
      <c r="M803" s="46">
        <v>0</v>
      </c>
      <c r="N803" s="46">
        <v>44.927536231884055</v>
      </c>
      <c r="O803" s="46">
        <v>0</v>
      </c>
      <c r="P803" s="46">
        <v>55.072463768115945</v>
      </c>
      <c r="Q803" s="46">
        <v>0</v>
      </c>
      <c r="R803" s="47">
        <v>0</v>
      </c>
      <c r="S803" s="43">
        <v>0.84057971014492783</v>
      </c>
      <c r="T803" s="42">
        <v>0</v>
      </c>
      <c r="U803" s="42">
        <v>2.0434782608695659</v>
      </c>
      <c r="V803" s="42">
        <v>8.4637681159420293</v>
      </c>
      <c r="W803" s="42">
        <v>8.4347826086956559</v>
      </c>
      <c r="X803" s="44">
        <v>7.4637681159420284</v>
      </c>
    </row>
    <row r="804" spans="1:24" x14ac:dyDescent="0.25">
      <c r="A804" s="7">
        <v>1510513204006</v>
      </c>
      <c r="B804" s="2" t="s">
        <v>60</v>
      </c>
      <c r="C804" s="2" t="s">
        <v>740</v>
      </c>
      <c r="D804" s="2" t="s">
        <v>837</v>
      </c>
      <c r="E804" s="2" t="s">
        <v>986</v>
      </c>
      <c r="F804" s="2" t="s">
        <v>1005</v>
      </c>
      <c r="G804" s="2" t="s">
        <v>1009</v>
      </c>
      <c r="H804" s="3" t="s">
        <v>3225</v>
      </c>
      <c r="I804" s="39">
        <v>84</v>
      </c>
      <c r="J804" s="57">
        <v>442</v>
      </c>
      <c r="K804" s="45">
        <v>0</v>
      </c>
      <c r="L804" s="46">
        <v>0</v>
      </c>
      <c r="M804" s="46">
        <v>0</v>
      </c>
      <c r="N804" s="46">
        <v>4.7619047619047619</v>
      </c>
      <c r="O804" s="46">
        <v>0</v>
      </c>
      <c r="P804" s="46">
        <v>95.238095238095241</v>
      </c>
      <c r="Q804" s="46">
        <v>0</v>
      </c>
      <c r="R804" s="47">
        <v>0</v>
      </c>
      <c r="S804" s="43">
        <v>8.9999999999999982</v>
      </c>
      <c r="T804" s="42">
        <v>1</v>
      </c>
      <c r="U804" s="42">
        <v>1.0357142857142858</v>
      </c>
      <c r="V804" s="42">
        <v>15.011904761904763</v>
      </c>
      <c r="W804" s="42">
        <v>15.023809523809527</v>
      </c>
      <c r="X804" s="44">
        <v>15.011904761904763</v>
      </c>
    </row>
    <row r="805" spans="1:24" x14ac:dyDescent="0.25">
      <c r="A805" s="7">
        <v>1510513204010</v>
      </c>
      <c r="B805" s="2" t="s">
        <v>60</v>
      </c>
      <c r="C805" s="2" t="s">
        <v>740</v>
      </c>
      <c r="D805" s="2" t="s">
        <v>837</v>
      </c>
      <c r="E805" s="2" t="s">
        <v>986</v>
      </c>
      <c r="F805" s="2" t="s">
        <v>1005</v>
      </c>
      <c r="G805" s="2" t="s">
        <v>1010</v>
      </c>
      <c r="H805" s="3" t="s">
        <v>3227</v>
      </c>
      <c r="I805" s="39">
        <v>34</v>
      </c>
      <c r="J805" s="57">
        <v>159</v>
      </c>
      <c r="K805" s="45">
        <v>0</v>
      </c>
      <c r="L805" s="46">
        <v>0</v>
      </c>
      <c r="M805" s="46">
        <v>0</v>
      </c>
      <c r="N805" s="46">
        <v>2.9411764705882355</v>
      </c>
      <c r="O805" s="46">
        <v>0</v>
      </c>
      <c r="P805" s="46">
        <v>97.058823529411768</v>
      </c>
      <c r="Q805" s="46">
        <v>0</v>
      </c>
      <c r="R805" s="47">
        <v>0</v>
      </c>
      <c r="S805" s="43">
        <v>7.4117647058823533</v>
      </c>
      <c r="T805" s="42">
        <v>1</v>
      </c>
      <c r="U805" s="42">
        <v>1</v>
      </c>
      <c r="V805" s="42">
        <v>15</v>
      </c>
      <c r="W805" s="42">
        <v>15.029411764705882</v>
      </c>
      <c r="X805" s="44">
        <v>15</v>
      </c>
    </row>
    <row r="806" spans="1:24" x14ac:dyDescent="0.25">
      <c r="A806" s="7">
        <v>1510513204011</v>
      </c>
      <c r="B806" s="2" t="s">
        <v>60</v>
      </c>
      <c r="C806" s="2" t="s">
        <v>740</v>
      </c>
      <c r="D806" s="2" t="s">
        <v>837</v>
      </c>
      <c r="E806" s="2" t="s">
        <v>986</v>
      </c>
      <c r="F806" s="2" t="s">
        <v>1005</v>
      </c>
      <c r="G806" s="2" t="s">
        <v>342</v>
      </c>
      <c r="H806" s="3" t="s">
        <v>3225</v>
      </c>
      <c r="I806" s="39">
        <v>26</v>
      </c>
      <c r="J806" s="57">
        <v>126</v>
      </c>
      <c r="K806" s="45" t="s">
        <v>3228</v>
      </c>
      <c r="L806" s="46" t="s">
        <v>3228</v>
      </c>
      <c r="M806" s="46" t="s">
        <v>3228</v>
      </c>
      <c r="N806" s="46" t="s">
        <v>3228</v>
      </c>
      <c r="O806" s="46" t="s">
        <v>3228</v>
      </c>
      <c r="P806" s="46" t="s">
        <v>3228</v>
      </c>
      <c r="Q806" s="46" t="s">
        <v>3228</v>
      </c>
      <c r="R806" s="47" t="s">
        <v>3228</v>
      </c>
      <c r="S806" s="43" t="s">
        <v>3228</v>
      </c>
      <c r="T806" s="42" t="s">
        <v>3228</v>
      </c>
      <c r="U806" s="42" t="s">
        <v>3228</v>
      </c>
      <c r="V806" s="42" t="s">
        <v>3228</v>
      </c>
      <c r="W806" s="42" t="s">
        <v>3228</v>
      </c>
      <c r="X806" s="44" t="s">
        <v>3228</v>
      </c>
    </row>
    <row r="807" spans="1:24" x14ac:dyDescent="0.25">
      <c r="A807" s="7">
        <v>1510515201001</v>
      </c>
      <c r="B807" s="2" t="s">
        <v>60</v>
      </c>
      <c r="C807" s="2" t="s">
        <v>740</v>
      </c>
      <c r="D807" s="2" t="s">
        <v>837</v>
      </c>
      <c r="E807" s="2" t="s">
        <v>1011</v>
      </c>
      <c r="F807" s="2" t="s">
        <v>1012</v>
      </c>
      <c r="G807" s="2" t="s">
        <v>583</v>
      </c>
      <c r="H807" s="3" t="s">
        <v>3227</v>
      </c>
      <c r="I807" s="39">
        <v>86</v>
      </c>
      <c r="J807" s="57">
        <v>428</v>
      </c>
      <c r="K807" s="45">
        <v>0</v>
      </c>
      <c r="L807" s="46">
        <v>0</v>
      </c>
      <c r="M807" s="46">
        <v>0</v>
      </c>
      <c r="N807" s="46">
        <v>2.3255813953488373</v>
      </c>
      <c r="O807" s="46">
        <v>0</v>
      </c>
      <c r="P807" s="46">
        <v>97.674418604651166</v>
      </c>
      <c r="Q807" s="46">
        <v>0</v>
      </c>
      <c r="R807" s="47">
        <v>0</v>
      </c>
      <c r="S807" s="43">
        <v>6.5</v>
      </c>
      <c r="T807" s="42">
        <v>1.0116279069767444</v>
      </c>
      <c r="U807" s="42">
        <v>1.569767441860465</v>
      </c>
      <c r="V807" s="42">
        <v>8.5348837209302282</v>
      </c>
      <c r="W807" s="42">
        <v>8.5348837209302282</v>
      </c>
      <c r="X807" s="44">
        <v>8.5348837209302282</v>
      </c>
    </row>
    <row r="808" spans="1:24" x14ac:dyDescent="0.25">
      <c r="A808" s="7">
        <v>1510515201002</v>
      </c>
      <c r="B808" s="2" t="s">
        <v>60</v>
      </c>
      <c r="C808" s="2" t="s">
        <v>740</v>
      </c>
      <c r="D808" s="2" t="s">
        <v>837</v>
      </c>
      <c r="E808" s="2" t="s">
        <v>1011</v>
      </c>
      <c r="F808" s="2" t="s">
        <v>1012</v>
      </c>
      <c r="G808" s="2" t="s">
        <v>701</v>
      </c>
      <c r="H808" s="3" t="s">
        <v>3227</v>
      </c>
      <c r="I808" s="39">
        <v>9</v>
      </c>
      <c r="J808" s="57">
        <v>27</v>
      </c>
      <c r="K808" s="45" t="s">
        <v>3228</v>
      </c>
      <c r="L808" s="46" t="s">
        <v>3228</v>
      </c>
      <c r="M808" s="46" t="s">
        <v>3228</v>
      </c>
      <c r="N808" s="46" t="s">
        <v>3228</v>
      </c>
      <c r="O808" s="46" t="s">
        <v>3228</v>
      </c>
      <c r="P808" s="46" t="s">
        <v>3228</v>
      </c>
      <c r="Q808" s="46" t="s">
        <v>3228</v>
      </c>
      <c r="R808" s="47" t="s">
        <v>3228</v>
      </c>
      <c r="S808" s="43" t="s">
        <v>3228</v>
      </c>
      <c r="T808" s="42" t="s">
        <v>3228</v>
      </c>
      <c r="U808" s="42" t="s">
        <v>3228</v>
      </c>
      <c r="V808" s="42" t="s">
        <v>3228</v>
      </c>
      <c r="W808" s="42" t="s">
        <v>3228</v>
      </c>
      <c r="X808" s="44" t="s">
        <v>3228</v>
      </c>
    </row>
    <row r="809" spans="1:24" x14ac:dyDescent="0.25">
      <c r="A809" s="7">
        <v>1510515201003</v>
      </c>
      <c r="B809" s="2" t="s">
        <v>60</v>
      </c>
      <c r="C809" s="2" t="s">
        <v>740</v>
      </c>
      <c r="D809" s="2" t="s">
        <v>837</v>
      </c>
      <c r="E809" s="2" t="s">
        <v>1011</v>
      </c>
      <c r="F809" s="2" t="s">
        <v>1012</v>
      </c>
      <c r="G809" s="2" t="s">
        <v>1013</v>
      </c>
      <c r="H809" s="3" t="s">
        <v>3227</v>
      </c>
      <c r="I809" s="39">
        <v>29</v>
      </c>
      <c r="J809" s="57">
        <v>165</v>
      </c>
      <c r="K809" s="45" t="s">
        <v>3228</v>
      </c>
      <c r="L809" s="46" t="s">
        <v>3228</v>
      </c>
      <c r="M809" s="46" t="s">
        <v>3228</v>
      </c>
      <c r="N809" s="46" t="s">
        <v>3228</v>
      </c>
      <c r="O809" s="46" t="s">
        <v>3228</v>
      </c>
      <c r="P809" s="46" t="s">
        <v>3228</v>
      </c>
      <c r="Q809" s="46" t="s">
        <v>3228</v>
      </c>
      <c r="R809" s="47" t="s">
        <v>3228</v>
      </c>
      <c r="S809" s="43" t="s">
        <v>3228</v>
      </c>
      <c r="T809" s="42" t="s">
        <v>3228</v>
      </c>
      <c r="U809" s="42" t="s">
        <v>3228</v>
      </c>
      <c r="V809" s="42" t="s">
        <v>3228</v>
      </c>
      <c r="W809" s="42" t="s">
        <v>3228</v>
      </c>
      <c r="X809" s="44" t="s">
        <v>3228</v>
      </c>
    </row>
    <row r="810" spans="1:24" x14ac:dyDescent="0.25">
      <c r="A810" s="7">
        <v>1510515201004</v>
      </c>
      <c r="B810" s="2" t="s">
        <v>60</v>
      </c>
      <c r="C810" s="2" t="s">
        <v>740</v>
      </c>
      <c r="D810" s="2" t="s">
        <v>837</v>
      </c>
      <c r="E810" s="2" t="s">
        <v>1011</v>
      </c>
      <c r="F810" s="2" t="s">
        <v>1012</v>
      </c>
      <c r="G810" s="2" t="s">
        <v>1014</v>
      </c>
      <c r="H810" s="3" t="s">
        <v>3227</v>
      </c>
      <c r="I810" s="39">
        <v>95</v>
      </c>
      <c r="J810" s="57">
        <v>445</v>
      </c>
      <c r="K810" s="45">
        <v>0</v>
      </c>
      <c r="L810" s="46">
        <v>0</v>
      </c>
      <c r="M810" s="46">
        <v>0</v>
      </c>
      <c r="N810" s="46">
        <v>28.421052631578949</v>
      </c>
      <c r="O810" s="46">
        <v>0</v>
      </c>
      <c r="P810" s="46">
        <v>69.473684210526315</v>
      </c>
      <c r="Q810" s="46">
        <v>1.0526315789473684</v>
      </c>
      <c r="R810" s="47">
        <v>1.0526315789473684</v>
      </c>
      <c r="S810" s="43">
        <v>16.631578947368418</v>
      </c>
      <c r="T810" s="42">
        <v>0.29473684210526307</v>
      </c>
      <c r="U810" s="42">
        <v>1.0526315789473686</v>
      </c>
      <c r="V810" s="42">
        <v>16.768421052631574</v>
      </c>
      <c r="W810" s="42">
        <v>16.526315789473692</v>
      </c>
      <c r="X810" s="44">
        <v>16.736842105263158</v>
      </c>
    </row>
    <row r="811" spans="1:24" x14ac:dyDescent="0.25">
      <c r="A811" s="7">
        <v>1510515201005</v>
      </c>
      <c r="B811" s="2" t="s">
        <v>60</v>
      </c>
      <c r="C811" s="2" t="s">
        <v>740</v>
      </c>
      <c r="D811" s="2" t="s">
        <v>837</v>
      </c>
      <c r="E811" s="2" t="s">
        <v>1011</v>
      </c>
      <c r="F811" s="2" t="s">
        <v>1012</v>
      </c>
      <c r="G811" s="2" t="s">
        <v>1015</v>
      </c>
      <c r="H811" s="3" t="s">
        <v>3227</v>
      </c>
      <c r="I811" s="39">
        <v>32</v>
      </c>
      <c r="J811" s="57">
        <v>177</v>
      </c>
      <c r="K811" s="45">
        <v>0</v>
      </c>
      <c r="L811" s="46">
        <v>0</v>
      </c>
      <c r="M811" s="46">
        <v>0</v>
      </c>
      <c r="N811" s="46">
        <v>6.25</v>
      </c>
      <c r="O811" s="46">
        <v>0</v>
      </c>
      <c r="P811" s="46">
        <v>93.75</v>
      </c>
      <c r="Q811" s="46">
        <v>0</v>
      </c>
      <c r="R811" s="47">
        <v>0</v>
      </c>
      <c r="S811" s="43">
        <v>2.6875</v>
      </c>
      <c r="T811" s="42">
        <v>1</v>
      </c>
      <c r="U811" s="42">
        <v>1</v>
      </c>
      <c r="V811" s="42">
        <v>16.875</v>
      </c>
      <c r="W811" s="42">
        <v>16.875</v>
      </c>
      <c r="X811" s="44">
        <v>16.875</v>
      </c>
    </row>
    <row r="812" spans="1:24" x14ac:dyDescent="0.25">
      <c r="A812" s="7">
        <v>1510515201006</v>
      </c>
      <c r="B812" s="2" t="s">
        <v>60</v>
      </c>
      <c r="C812" s="2" t="s">
        <v>740</v>
      </c>
      <c r="D812" s="2" t="s">
        <v>837</v>
      </c>
      <c r="E812" s="2" t="s">
        <v>1011</v>
      </c>
      <c r="F812" s="2" t="s">
        <v>1012</v>
      </c>
      <c r="G812" s="2" t="s">
        <v>1016</v>
      </c>
      <c r="H812" s="3" t="s">
        <v>3227</v>
      </c>
      <c r="I812" s="39">
        <v>70</v>
      </c>
      <c r="J812" s="57">
        <v>284</v>
      </c>
      <c r="K812" s="45">
        <v>0</v>
      </c>
      <c r="L812" s="46">
        <v>0</v>
      </c>
      <c r="M812" s="46">
        <v>0</v>
      </c>
      <c r="N812" s="46">
        <v>21.428571428571427</v>
      </c>
      <c r="O812" s="46">
        <v>0</v>
      </c>
      <c r="P812" s="46">
        <v>78.571428571428569</v>
      </c>
      <c r="Q812" s="46">
        <v>0</v>
      </c>
      <c r="R812" s="47">
        <v>0</v>
      </c>
      <c r="S812" s="43">
        <v>0.94285714285714284</v>
      </c>
      <c r="T812" s="42">
        <v>0.94285714285714284</v>
      </c>
      <c r="U812" s="42">
        <v>1</v>
      </c>
      <c r="V812" s="42">
        <v>12.014285714285714</v>
      </c>
      <c r="W812" s="42">
        <v>11.999999999999996</v>
      </c>
      <c r="X812" s="44">
        <v>12.014285714285714</v>
      </c>
    </row>
    <row r="813" spans="1:24" x14ac:dyDescent="0.25">
      <c r="A813" s="7">
        <v>1510515201007</v>
      </c>
      <c r="B813" s="2" t="s">
        <v>60</v>
      </c>
      <c r="C813" s="2" t="s">
        <v>740</v>
      </c>
      <c r="D813" s="2" t="s">
        <v>837</v>
      </c>
      <c r="E813" s="2" t="s">
        <v>1011</v>
      </c>
      <c r="F813" s="2" t="s">
        <v>1012</v>
      </c>
      <c r="G813" s="2" t="s">
        <v>1017</v>
      </c>
      <c r="H813" s="3" t="s">
        <v>3227</v>
      </c>
      <c r="I813" s="39">
        <v>9</v>
      </c>
      <c r="J813" s="57">
        <v>45</v>
      </c>
      <c r="K813" s="45" t="s">
        <v>3228</v>
      </c>
      <c r="L813" s="46" t="s">
        <v>3228</v>
      </c>
      <c r="M813" s="46" t="s">
        <v>3228</v>
      </c>
      <c r="N813" s="46" t="s">
        <v>3228</v>
      </c>
      <c r="O813" s="46" t="s">
        <v>3228</v>
      </c>
      <c r="P813" s="46" t="s">
        <v>3228</v>
      </c>
      <c r="Q813" s="46" t="s">
        <v>3228</v>
      </c>
      <c r="R813" s="47" t="s">
        <v>3228</v>
      </c>
      <c r="S813" s="43" t="s">
        <v>3228</v>
      </c>
      <c r="T813" s="42" t="s">
        <v>3228</v>
      </c>
      <c r="U813" s="42" t="s">
        <v>3228</v>
      </c>
      <c r="V813" s="42" t="s">
        <v>3228</v>
      </c>
      <c r="W813" s="42" t="s">
        <v>3228</v>
      </c>
      <c r="X813" s="44" t="s">
        <v>3228</v>
      </c>
    </row>
    <row r="814" spans="1:24" x14ac:dyDescent="0.25">
      <c r="A814" s="7">
        <v>1510515202001</v>
      </c>
      <c r="B814" s="2" t="s">
        <v>60</v>
      </c>
      <c r="C814" s="2" t="s">
        <v>740</v>
      </c>
      <c r="D814" s="2" t="s">
        <v>837</v>
      </c>
      <c r="E814" s="2" t="s">
        <v>1011</v>
      </c>
      <c r="F814" s="2" t="s">
        <v>1018</v>
      </c>
      <c r="G814" s="2" t="s">
        <v>1019</v>
      </c>
      <c r="H814" s="3" t="s">
        <v>3227</v>
      </c>
      <c r="I814" s="39">
        <v>24</v>
      </c>
      <c r="J814" s="57">
        <v>98</v>
      </c>
      <c r="K814" s="45" t="s">
        <v>3228</v>
      </c>
      <c r="L814" s="46" t="s">
        <v>3228</v>
      </c>
      <c r="M814" s="46" t="s">
        <v>3228</v>
      </c>
      <c r="N814" s="46" t="s">
        <v>3228</v>
      </c>
      <c r="O814" s="46" t="s">
        <v>3228</v>
      </c>
      <c r="P814" s="46" t="s">
        <v>3228</v>
      </c>
      <c r="Q814" s="46" t="s">
        <v>3228</v>
      </c>
      <c r="R814" s="47" t="s">
        <v>3228</v>
      </c>
      <c r="S814" s="43" t="s">
        <v>3228</v>
      </c>
      <c r="T814" s="42" t="s">
        <v>3228</v>
      </c>
      <c r="U814" s="42" t="s">
        <v>3228</v>
      </c>
      <c r="V814" s="42" t="s">
        <v>3228</v>
      </c>
      <c r="W814" s="42" t="s">
        <v>3228</v>
      </c>
      <c r="X814" s="44" t="s">
        <v>3228</v>
      </c>
    </row>
    <row r="815" spans="1:24" x14ac:dyDescent="0.25">
      <c r="A815" s="7">
        <v>1510515202002</v>
      </c>
      <c r="B815" s="2" t="s">
        <v>60</v>
      </c>
      <c r="C815" s="2" t="s">
        <v>740</v>
      </c>
      <c r="D815" s="2" t="s">
        <v>837</v>
      </c>
      <c r="E815" s="2" t="s">
        <v>1011</v>
      </c>
      <c r="F815" s="2" t="s">
        <v>1018</v>
      </c>
      <c r="G815" s="2" t="s">
        <v>1020</v>
      </c>
      <c r="H815" s="3" t="s">
        <v>3227</v>
      </c>
      <c r="I815" s="39">
        <v>38</v>
      </c>
      <c r="J815" s="57">
        <v>171</v>
      </c>
      <c r="K815" s="45">
        <v>0</v>
      </c>
      <c r="L815" s="46">
        <v>0</v>
      </c>
      <c r="M815" s="46">
        <v>0</v>
      </c>
      <c r="N815" s="46">
        <v>36.842105263157897</v>
      </c>
      <c r="O815" s="46">
        <v>0</v>
      </c>
      <c r="P815" s="46">
        <v>57.89473684210526</v>
      </c>
      <c r="Q815" s="46">
        <v>5.2631578947368425</v>
      </c>
      <c r="R815" s="47">
        <v>0</v>
      </c>
      <c r="S815" s="43">
        <v>1.4473684210526314</v>
      </c>
      <c r="T815" s="42">
        <v>5.2631578947368418E-2</v>
      </c>
      <c r="U815" s="42">
        <v>0.76315789473684204</v>
      </c>
      <c r="V815" s="42">
        <v>9.3684210526315805</v>
      </c>
      <c r="W815" s="42">
        <v>9.3684210526315805</v>
      </c>
      <c r="X815" s="44">
        <v>9.3684210526315805</v>
      </c>
    </row>
    <row r="816" spans="1:24" x14ac:dyDescent="0.25">
      <c r="A816" s="7">
        <v>1510515202003</v>
      </c>
      <c r="B816" s="2" t="s">
        <v>60</v>
      </c>
      <c r="C816" s="2" t="s">
        <v>740</v>
      </c>
      <c r="D816" s="2" t="s">
        <v>837</v>
      </c>
      <c r="E816" s="2" t="s">
        <v>1011</v>
      </c>
      <c r="F816" s="2" t="s">
        <v>1018</v>
      </c>
      <c r="G816" s="2" t="s">
        <v>1021</v>
      </c>
      <c r="H816" s="3" t="s">
        <v>3227</v>
      </c>
      <c r="I816" s="39">
        <v>51</v>
      </c>
      <c r="J816" s="57">
        <v>259</v>
      </c>
      <c r="K816" s="45">
        <v>0</v>
      </c>
      <c r="L816" s="46">
        <v>0</v>
      </c>
      <c r="M816" s="46">
        <v>0</v>
      </c>
      <c r="N816" s="46">
        <v>35.294117647058826</v>
      </c>
      <c r="O816" s="46">
        <v>0</v>
      </c>
      <c r="P816" s="46">
        <v>64.705882352941174</v>
      </c>
      <c r="Q816" s="46">
        <v>0</v>
      </c>
      <c r="R816" s="47">
        <v>0</v>
      </c>
      <c r="S816" s="43">
        <v>3.3725490196078436</v>
      </c>
      <c r="T816" s="42">
        <v>0</v>
      </c>
      <c r="U816" s="42">
        <v>1.9411764705882355</v>
      </c>
      <c r="V816" s="42">
        <v>13.607843137254903</v>
      </c>
      <c r="W816" s="42">
        <v>13.607843137254903</v>
      </c>
      <c r="X816" s="44">
        <v>13.607843137254903</v>
      </c>
    </row>
    <row r="817" spans="1:24" x14ac:dyDescent="0.25">
      <c r="A817" s="7">
        <v>1510515202004</v>
      </c>
      <c r="B817" s="2" t="s">
        <v>60</v>
      </c>
      <c r="C817" s="2" t="s">
        <v>740</v>
      </c>
      <c r="D817" s="2" t="s">
        <v>837</v>
      </c>
      <c r="E817" s="2" t="s">
        <v>1011</v>
      </c>
      <c r="F817" s="2" t="s">
        <v>1018</v>
      </c>
      <c r="G817" s="2" t="s">
        <v>470</v>
      </c>
      <c r="H817" s="3" t="s">
        <v>3227</v>
      </c>
      <c r="I817" s="39">
        <v>37</v>
      </c>
      <c r="J817" s="57">
        <v>140</v>
      </c>
      <c r="K817" s="45">
        <v>0</v>
      </c>
      <c r="L817" s="46">
        <v>0</v>
      </c>
      <c r="M817" s="46">
        <v>0</v>
      </c>
      <c r="N817" s="46">
        <v>35.135135135135137</v>
      </c>
      <c r="O817" s="46">
        <v>0</v>
      </c>
      <c r="P817" s="46">
        <v>59.45945945945946</v>
      </c>
      <c r="Q817" s="46">
        <v>5.4054054054054053</v>
      </c>
      <c r="R817" s="47">
        <v>0</v>
      </c>
      <c r="S817" s="43">
        <v>0.72972972972972971</v>
      </c>
      <c r="T817" s="42">
        <v>0</v>
      </c>
      <c r="U817" s="42">
        <v>1.2432432432432432</v>
      </c>
      <c r="V817" s="42">
        <v>6.2972972972972956</v>
      </c>
      <c r="W817" s="42">
        <v>6.2972972972972956</v>
      </c>
      <c r="X817" s="44">
        <v>6.2972972972972956</v>
      </c>
    </row>
    <row r="818" spans="1:24" x14ac:dyDescent="0.25">
      <c r="A818" s="7">
        <v>1510515202005</v>
      </c>
      <c r="B818" s="2" t="s">
        <v>60</v>
      </c>
      <c r="C818" s="2" t="s">
        <v>740</v>
      </c>
      <c r="D818" s="2" t="s">
        <v>837</v>
      </c>
      <c r="E818" s="2" t="s">
        <v>1011</v>
      </c>
      <c r="F818" s="2" t="s">
        <v>1018</v>
      </c>
      <c r="G818" s="2" t="s">
        <v>1022</v>
      </c>
      <c r="H818" s="3" t="s">
        <v>3227</v>
      </c>
      <c r="I818" s="39">
        <v>10</v>
      </c>
      <c r="J818" s="57">
        <v>54</v>
      </c>
      <c r="K818" s="45" t="s">
        <v>3228</v>
      </c>
      <c r="L818" s="46" t="s">
        <v>3228</v>
      </c>
      <c r="M818" s="46" t="s">
        <v>3228</v>
      </c>
      <c r="N818" s="46" t="s">
        <v>3228</v>
      </c>
      <c r="O818" s="46" t="s">
        <v>3228</v>
      </c>
      <c r="P818" s="46" t="s">
        <v>3228</v>
      </c>
      <c r="Q818" s="46" t="s">
        <v>3228</v>
      </c>
      <c r="R818" s="47" t="s">
        <v>3228</v>
      </c>
      <c r="S818" s="43" t="s">
        <v>3228</v>
      </c>
      <c r="T818" s="42" t="s">
        <v>3228</v>
      </c>
      <c r="U818" s="42" t="s">
        <v>3228</v>
      </c>
      <c r="V818" s="42" t="s">
        <v>3228</v>
      </c>
      <c r="W818" s="42" t="s">
        <v>3228</v>
      </c>
      <c r="X818" s="44" t="s">
        <v>3228</v>
      </c>
    </row>
    <row r="819" spans="1:24" x14ac:dyDescent="0.25">
      <c r="A819" s="7">
        <v>1510515202006</v>
      </c>
      <c r="B819" s="2" t="s">
        <v>60</v>
      </c>
      <c r="C819" s="2" t="s">
        <v>740</v>
      </c>
      <c r="D819" s="2" t="s">
        <v>837</v>
      </c>
      <c r="E819" s="2" t="s">
        <v>1011</v>
      </c>
      <c r="F819" s="2" t="s">
        <v>1018</v>
      </c>
      <c r="G819" s="2" t="s">
        <v>1023</v>
      </c>
      <c r="H819" s="3" t="s">
        <v>3227</v>
      </c>
      <c r="I819" s="39">
        <v>78</v>
      </c>
      <c r="J819" s="57">
        <v>309</v>
      </c>
      <c r="K819" s="45">
        <v>0</v>
      </c>
      <c r="L819" s="46">
        <v>0</v>
      </c>
      <c r="M819" s="46">
        <v>0</v>
      </c>
      <c r="N819" s="46">
        <v>37.179487179487182</v>
      </c>
      <c r="O819" s="46">
        <v>0</v>
      </c>
      <c r="P819" s="46">
        <v>57.692307692307693</v>
      </c>
      <c r="Q819" s="46">
        <v>2.5641025641025643</v>
      </c>
      <c r="R819" s="47">
        <v>2.5641025641025643</v>
      </c>
      <c r="S819" s="43">
        <v>0.67948717948717963</v>
      </c>
      <c r="T819" s="42">
        <v>8.9743589743589758E-2</v>
      </c>
      <c r="U819" s="42">
        <v>1.025641025641026</v>
      </c>
      <c r="V819" s="42">
        <v>2.2692307692307678</v>
      </c>
      <c r="W819" s="42">
        <v>2.3205128205128207</v>
      </c>
      <c r="X819" s="44">
        <v>2.3205128205128207</v>
      </c>
    </row>
    <row r="820" spans="1:24" x14ac:dyDescent="0.25">
      <c r="A820" s="7">
        <v>1510515202008</v>
      </c>
      <c r="B820" s="2" t="s">
        <v>60</v>
      </c>
      <c r="C820" s="2" t="s">
        <v>740</v>
      </c>
      <c r="D820" s="2" t="s">
        <v>837</v>
      </c>
      <c r="E820" s="2" t="s">
        <v>1011</v>
      </c>
      <c r="F820" s="2" t="s">
        <v>1018</v>
      </c>
      <c r="G820" s="2" t="s">
        <v>1024</v>
      </c>
      <c r="H820" s="3" t="s">
        <v>3227</v>
      </c>
      <c r="I820" s="39">
        <v>45</v>
      </c>
      <c r="J820" s="57">
        <v>178</v>
      </c>
      <c r="K820" s="45">
        <v>0</v>
      </c>
      <c r="L820" s="46">
        <v>0</v>
      </c>
      <c r="M820" s="46">
        <v>0</v>
      </c>
      <c r="N820" s="46">
        <v>11.111111111111111</v>
      </c>
      <c r="O820" s="46">
        <v>0</v>
      </c>
      <c r="P820" s="46">
        <v>88.888888888888886</v>
      </c>
      <c r="Q820" s="46">
        <v>0</v>
      </c>
      <c r="R820" s="47">
        <v>0</v>
      </c>
      <c r="S820" s="43">
        <v>3.0222222222222221</v>
      </c>
      <c r="T820" s="42">
        <v>0.19999999999999998</v>
      </c>
      <c r="U820" s="42">
        <v>3.0222222222222221</v>
      </c>
      <c r="V820" s="42">
        <v>3.0222222222222221</v>
      </c>
      <c r="W820" s="42">
        <v>3.0222222222222221</v>
      </c>
      <c r="X820" s="44">
        <v>3.0222222222222221</v>
      </c>
    </row>
    <row r="821" spans="1:24" x14ac:dyDescent="0.25">
      <c r="A821" s="7">
        <v>1510515203001</v>
      </c>
      <c r="B821" s="2" t="s">
        <v>60</v>
      </c>
      <c r="C821" s="2" t="s">
        <v>740</v>
      </c>
      <c r="D821" s="2" t="s">
        <v>837</v>
      </c>
      <c r="E821" s="2" t="s">
        <v>1011</v>
      </c>
      <c r="F821" s="2" t="s">
        <v>1025</v>
      </c>
      <c r="G821" s="2" t="s">
        <v>37</v>
      </c>
      <c r="H821" s="3" t="s">
        <v>3227</v>
      </c>
      <c r="I821" s="39">
        <v>109</v>
      </c>
      <c r="J821" s="57">
        <v>481</v>
      </c>
      <c r="K821" s="45">
        <v>0</v>
      </c>
      <c r="L821" s="46">
        <v>0</v>
      </c>
      <c r="M821" s="46">
        <v>0</v>
      </c>
      <c r="N821" s="46">
        <v>2.7522935779816513</v>
      </c>
      <c r="O821" s="46">
        <v>0</v>
      </c>
      <c r="P821" s="46">
        <v>96.330275229357795</v>
      </c>
      <c r="Q821" s="46">
        <v>0</v>
      </c>
      <c r="R821" s="47">
        <v>0.91743119266055051</v>
      </c>
      <c r="S821" s="43">
        <v>1.0091743119266054</v>
      </c>
      <c r="T821" s="42">
        <v>1</v>
      </c>
      <c r="U821" s="42">
        <v>1.0275229357798163</v>
      </c>
      <c r="V821" s="42">
        <v>14.944954128440362</v>
      </c>
      <c r="W821" s="42">
        <v>14.944954128440362</v>
      </c>
      <c r="X821" s="44">
        <v>4.3027522935779823</v>
      </c>
    </row>
    <row r="822" spans="1:24" x14ac:dyDescent="0.25">
      <c r="A822" s="7">
        <v>1510515203002</v>
      </c>
      <c r="B822" s="2" t="s">
        <v>60</v>
      </c>
      <c r="C822" s="2" t="s">
        <v>740</v>
      </c>
      <c r="D822" s="2" t="s">
        <v>837</v>
      </c>
      <c r="E822" s="2" t="s">
        <v>1011</v>
      </c>
      <c r="F822" s="2" t="s">
        <v>1025</v>
      </c>
      <c r="G822" s="2" t="s">
        <v>1026</v>
      </c>
      <c r="H822" s="3" t="s">
        <v>3227</v>
      </c>
      <c r="I822" s="39">
        <v>43</v>
      </c>
      <c r="J822" s="57">
        <v>177</v>
      </c>
      <c r="K822" s="45">
        <v>0</v>
      </c>
      <c r="L822" s="46">
        <v>0</v>
      </c>
      <c r="M822" s="46">
        <v>0</v>
      </c>
      <c r="N822" s="46">
        <v>4.6511627906976747</v>
      </c>
      <c r="O822" s="46">
        <v>0</v>
      </c>
      <c r="P822" s="46">
        <v>95.348837209302332</v>
      </c>
      <c r="Q822" s="46">
        <v>0</v>
      </c>
      <c r="R822" s="47">
        <v>0</v>
      </c>
      <c r="S822" s="43">
        <v>1</v>
      </c>
      <c r="T822" s="42">
        <v>1</v>
      </c>
      <c r="U822" s="42">
        <v>1</v>
      </c>
      <c r="V822" s="42">
        <v>19.790697674418603</v>
      </c>
      <c r="W822" s="42">
        <v>20.232558139534884</v>
      </c>
      <c r="X822" s="44">
        <v>20.418604651162791</v>
      </c>
    </row>
    <row r="823" spans="1:24" x14ac:dyDescent="0.25">
      <c r="A823" s="7">
        <v>1510515203003</v>
      </c>
      <c r="B823" s="2" t="s">
        <v>60</v>
      </c>
      <c r="C823" s="2" t="s">
        <v>740</v>
      </c>
      <c r="D823" s="2" t="s">
        <v>837</v>
      </c>
      <c r="E823" s="2" t="s">
        <v>1011</v>
      </c>
      <c r="F823" s="2" t="s">
        <v>1025</v>
      </c>
      <c r="G823" s="2" t="s">
        <v>1027</v>
      </c>
      <c r="H823" s="3" t="s">
        <v>3227</v>
      </c>
      <c r="I823" s="39">
        <v>15</v>
      </c>
      <c r="J823" s="57">
        <v>86</v>
      </c>
      <c r="K823" s="45" t="s">
        <v>3228</v>
      </c>
      <c r="L823" s="46" t="s">
        <v>3228</v>
      </c>
      <c r="M823" s="46" t="s">
        <v>3228</v>
      </c>
      <c r="N823" s="46" t="s">
        <v>3228</v>
      </c>
      <c r="O823" s="46" t="s">
        <v>3228</v>
      </c>
      <c r="P823" s="46" t="s">
        <v>3228</v>
      </c>
      <c r="Q823" s="46" t="s">
        <v>3228</v>
      </c>
      <c r="R823" s="47" t="s">
        <v>3228</v>
      </c>
      <c r="S823" s="43" t="s">
        <v>3228</v>
      </c>
      <c r="T823" s="42" t="s">
        <v>3228</v>
      </c>
      <c r="U823" s="42" t="s">
        <v>3228</v>
      </c>
      <c r="V823" s="42" t="s">
        <v>3228</v>
      </c>
      <c r="W823" s="42" t="s">
        <v>3228</v>
      </c>
      <c r="X823" s="44" t="s">
        <v>3228</v>
      </c>
    </row>
    <row r="824" spans="1:24" x14ac:dyDescent="0.25">
      <c r="A824" s="7">
        <v>1510515203004</v>
      </c>
      <c r="B824" s="2" t="s">
        <v>60</v>
      </c>
      <c r="C824" s="2" t="s">
        <v>740</v>
      </c>
      <c r="D824" s="2" t="s">
        <v>837</v>
      </c>
      <c r="E824" s="2" t="s">
        <v>1011</v>
      </c>
      <c r="F824" s="2" t="s">
        <v>1025</v>
      </c>
      <c r="G824" s="2" t="s">
        <v>1028</v>
      </c>
      <c r="H824" s="3" t="s">
        <v>3227</v>
      </c>
      <c r="I824" s="39">
        <v>21</v>
      </c>
      <c r="J824" s="57">
        <v>82</v>
      </c>
      <c r="K824" s="45" t="s">
        <v>3228</v>
      </c>
      <c r="L824" s="46" t="s">
        <v>3228</v>
      </c>
      <c r="M824" s="46" t="s">
        <v>3228</v>
      </c>
      <c r="N824" s="46" t="s">
        <v>3228</v>
      </c>
      <c r="O824" s="46" t="s">
        <v>3228</v>
      </c>
      <c r="P824" s="46" t="s">
        <v>3228</v>
      </c>
      <c r="Q824" s="46" t="s">
        <v>3228</v>
      </c>
      <c r="R824" s="47" t="s">
        <v>3228</v>
      </c>
      <c r="S824" s="43" t="s">
        <v>3228</v>
      </c>
      <c r="T824" s="42" t="s">
        <v>3228</v>
      </c>
      <c r="U824" s="42" t="s">
        <v>3228</v>
      </c>
      <c r="V824" s="42" t="s">
        <v>3228</v>
      </c>
      <c r="W824" s="42" t="s">
        <v>3228</v>
      </c>
      <c r="X824" s="44" t="s">
        <v>3228</v>
      </c>
    </row>
    <row r="825" spans="1:24" x14ac:dyDescent="0.25">
      <c r="A825" s="7">
        <v>1510515203005</v>
      </c>
      <c r="B825" s="2" t="s">
        <v>60</v>
      </c>
      <c r="C825" s="2" t="s">
        <v>740</v>
      </c>
      <c r="D825" s="2" t="s">
        <v>837</v>
      </c>
      <c r="E825" s="2" t="s">
        <v>1011</v>
      </c>
      <c r="F825" s="2" t="s">
        <v>1025</v>
      </c>
      <c r="G825" s="2" t="s">
        <v>1029</v>
      </c>
      <c r="H825" s="3" t="s">
        <v>3227</v>
      </c>
      <c r="I825" s="39">
        <v>40</v>
      </c>
      <c r="J825" s="57">
        <v>165</v>
      </c>
      <c r="K825" s="45">
        <v>0</v>
      </c>
      <c r="L825" s="46">
        <v>0</v>
      </c>
      <c r="M825" s="46">
        <v>0</v>
      </c>
      <c r="N825" s="46">
        <v>10</v>
      </c>
      <c r="O825" s="46">
        <v>0</v>
      </c>
      <c r="P825" s="46">
        <v>90</v>
      </c>
      <c r="Q825" s="46">
        <v>0</v>
      </c>
      <c r="R825" s="47">
        <v>0</v>
      </c>
      <c r="S825" s="43">
        <v>1</v>
      </c>
      <c r="T825" s="42">
        <v>1</v>
      </c>
      <c r="U825" s="42">
        <v>1</v>
      </c>
      <c r="V825" s="42">
        <v>24.524999999999999</v>
      </c>
      <c r="W825" s="42">
        <v>24.524999999999999</v>
      </c>
      <c r="X825" s="44">
        <v>24.524999999999999</v>
      </c>
    </row>
    <row r="826" spans="1:24" x14ac:dyDescent="0.25">
      <c r="A826" s="7">
        <v>1510515203006</v>
      </c>
      <c r="B826" s="2" t="s">
        <v>60</v>
      </c>
      <c r="C826" s="2" t="s">
        <v>740</v>
      </c>
      <c r="D826" s="2" t="s">
        <v>837</v>
      </c>
      <c r="E826" s="2" t="s">
        <v>1011</v>
      </c>
      <c r="F826" s="2" t="s">
        <v>1025</v>
      </c>
      <c r="G826" s="2" t="s">
        <v>1030</v>
      </c>
      <c r="H826" s="3" t="s">
        <v>3227</v>
      </c>
      <c r="I826" s="39">
        <v>43</v>
      </c>
      <c r="J826" s="57">
        <v>227</v>
      </c>
      <c r="K826" s="45">
        <v>0</v>
      </c>
      <c r="L826" s="46">
        <v>0</v>
      </c>
      <c r="M826" s="46">
        <v>0</v>
      </c>
      <c r="N826" s="46">
        <v>6.9767441860465116</v>
      </c>
      <c r="O826" s="46">
        <v>0</v>
      </c>
      <c r="P826" s="46">
        <v>83.720930232558146</v>
      </c>
      <c r="Q826" s="46">
        <v>9.3023255813953494</v>
      </c>
      <c r="R826" s="47">
        <v>0</v>
      </c>
      <c r="S826" s="43">
        <v>0.97674418604651136</v>
      </c>
      <c r="T826" s="42">
        <v>0.97674418604651136</v>
      </c>
      <c r="U826" s="42">
        <v>0.97674418604651136</v>
      </c>
      <c r="V826" s="42">
        <v>24.767441860465116</v>
      </c>
      <c r="W826" s="42">
        <v>24.837209302325579</v>
      </c>
      <c r="X826" s="44">
        <v>24.906976744186046</v>
      </c>
    </row>
    <row r="827" spans="1:24" x14ac:dyDescent="0.25">
      <c r="A827" s="7">
        <v>1510515203007</v>
      </c>
      <c r="B827" s="2" t="s">
        <v>60</v>
      </c>
      <c r="C827" s="2" t="s">
        <v>740</v>
      </c>
      <c r="D827" s="2" t="s">
        <v>837</v>
      </c>
      <c r="E827" s="2" t="s">
        <v>1011</v>
      </c>
      <c r="F827" s="2" t="s">
        <v>1025</v>
      </c>
      <c r="G827" s="2" t="s">
        <v>682</v>
      </c>
      <c r="H827" s="3" t="s">
        <v>3227</v>
      </c>
      <c r="I827" s="39">
        <v>89</v>
      </c>
      <c r="J827" s="57">
        <v>458</v>
      </c>
      <c r="K827" s="45">
        <v>0</v>
      </c>
      <c r="L827" s="46">
        <v>0</v>
      </c>
      <c r="M827" s="46">
        <v>0</v>
      </c>
      <c r="N827" s="46">
        <v>4.4943820224719104</v>
      </c>
      <c r="O827" s="46">
        <v>0</v>
      </c>
      <c r="P827" s="46">
        <v>95.50561797752809</v>
      </c>
      <c r="Q827" s="46">
        <v>0</v>
      </c>
      <c r="R827" s="47">
        <v>0</v>
      </c>
      <c r="S827" s="43">
        <v>2.1011235955056176</v>
      </c>
      <c r="T827" s="42">
        <v>1.0561797752808988</v>
      </c>
      <c r="U827" s="42">
        <v>0.97752808988764051</v>
      </c>
      <c r="V827" s="42">
        <v>20.168539325842701</v>
      </c>
      <c r="W827" s="42">
        <v>20.168539325842701</v>
      </c>
      <c r="X827" s="44">
        <v>20.168539325842701</v>
      </c>
    </row>
    <row r="828" spans="1:24" x14ac:dyDescent="0.25">
      <c r="A828" s="7">
        <v>1510515204001</v>
      </c>
      <c r="B828" s="2" t="s">
        <v>60</v>
      </c>
      <c r="C828" s="2" t="s">
        <v>740</v>
      </c>
      <c r="D828" s="2" t="s">
        <v>837</v>
      </c>
      <c r="E828" s="2" t="s">
        <v>1011</v>
      </c>
      <c r="F828" s="2" t="s">
        <v>1031</v>
      </c>
      <c r="G828" s="2" t="s">
        <v>1032</v>
      </c>
      <c r="H828" s="3" t="s">
        <v>3227</v>
      </c>
      <c r="I828" s="39">
        <v>64</v>
      </c>
      <c r="J828" s="57">
        <v>288</v>
      </c>
      <c r="K828" s="45">
        <v>0</v>
      </c>
      <c r="L828" s="46">
        <v>0</v>
      </c>
      <c r="M828" s="46">
        <v>0</v>
      </c>
      <c r="N828" s="46">
        <v>67.1875</v>
      </c>
      <c r="O828" s="46">
        <v>0</v>
      </c>
      <c r="P828" s="46">
        <v>32.8125</v>
      </c>
      <c r="Q828" s="46">
        <v>0</v>
      </c>
      <c r="R828" s="47">
        <v>0</v>
      </c>
      <c r="S828" s="43">
        <v>9.3750000000000014E-2</v>
      </c>
      <c r="T828" s="42">
        <v>4.6875E-2</v>
      </c>
      <c r="U828" s="42">
        <v>0.90624999999999978</v>
      </c>
      <c r="V828" s="42">
        <v>0.90624999999999978</v>
      </c>
      <c r="W828" s="42">
        <v>0.90624999999999978</v>
      </c>
      <c r="X828" s="44">
        <v>0.90624999999999978</v>
      </c>
    </row>
    <row r="829" spans="1:24" x14ac:dyDescent="0.25">
      <c r="A829" s="7">
        <v>1510515204002</v>
      </c>
      <c r="B829" s="2" t="s">
        <v>60</v>
      </c>
      <c r="C829" s="2" t="s">
        <v>740</v>
      </c>
      <c r="D829" s="2" t="s">
        <v>837</v>
      </c>
      <c r="E829" s="2" t="s">
        <v>1011</v>
      </c>
      <c r="F829" s="2" t="s">
        <v>1031</v>
      </c>
      <c r="G829" s="2" t="s">
        <v>1033</v>
      </c>
      <c r="H829" s="3" t="s">
        <v>3227</v>
      </c>
      <c r="I829" s="39">
        <v>66</v>
      </c>
      <c r="J829" s="57">
        <v>220</v>
      </c>
      <c r="K829" s="45">
        <v>0</v>
      </c>
      <c r="L829" s="46">
        <v>1.6129032258064515</v>
      </c>
      <c r="M829" s="46">
        <v>0</v>
      </c>
      <c r="N829" s="46">
        <v>80.645161290322577</v>
      </c>
      <c r="O829" s="46">
        <v>1.6129032258064515</v>
      </c>
      <c r="P829" s="46">
        <v>6.4516129032258061</v>
      </c>
      <c r="Q829" s="46">
        <v>4.838709677419355</v>
      </c>
      <c r="R829" s="47">
        <v>4.8387096774193541</v>
      </c>
      <c r="S829" s="43">
        <v>6.4516129032258063E-2</v>
      </c>
      <c r="T829" s="42">
        <v>3.2258064516129031E-2</v>
      </c>
      <c r="U829" s="42">
        <v>8.0645161290322592E-2</v>
      </c>
      <c r="V829" s="42">
        <v>8.0645161290322592E-2</v>
      </c>
      <c r="W829" s="42">
        <v>8.0645161290322592E-2</v>
      </c>
      <c r="X829" s="44">
        <v>8.0645161290322592E-2</v>
      </c>
    </row>
    <row r="830" spans="1:24" x14ac:dyDescent="0.25">
      <c r="A830" s="7">
        <v>1510515204003</v>
      </c>
      <c r="B830" s="2" t="s">
        <v>60</v>
      </c>
      <c r="C830" s="2" t="s">
        <v>740</v>
      </c>
      <c r="D830" s="2" t="s">
        <v>837</v>
      </c>
      <c r="E830" s="2" t="s">
        <v>1011</v>
      </c>
      <c r="F830" s="2" t="s">
        <v>1031</v>
      </c>
      <c r="G830" s="2" t="s">
        <v>1034</v>
      </c>
      <c r="H830" s="3" t="s">
        <v>3227</v>
      </c>
      <c r="I830" s="39">
        <v>25</v>
      </c>
      <c r="J830" s="57">
        <v>116</v>
      </c>
      <c r="K830" s="45" t="s">
        <v>3228</v>
      </c>
      <c r="L830" s="46" t="s">
        <v>3228</v>
      </c>
      <c r="M830" s="46" t="s">
        <v>3228</v>
      </c>
      <c r="N830" s="46" t="s">
        <v>3228</v>
      </c>
      <c r="O830" s="46" t="s">
        <v>3228</v>
      </c>
      <c r="P830" s="46" t="s">
        <v>3228</v>
      </c>
      <c r="Q830" s="46" t="s">
        <v>3228</v>
      </c>
      <c r="R830" s="47" t="s">
        <v>3228</v>
      </c>
      <c r="S830" s="43" t="s">
        <v>3228</v>
      </c>
      <c r="T830" s="42" t="s">
        <v>3228</v>
      </c>
      <c r="U830" s="42" t="s">
        <v>3228</v>
      </c>
      <c r="V830" s="42" t="s">
        <v>3228</v>
      </c>
      <c r="W830" s="42" t="s">
        <v>3228</v>
      </c>
      <c r="X830" s="44" t="s">
        <v>3228</v>
      </c>
    </row>
    <row r="831" spans="1:24" x14ac:dyDescent="0.25">
      <c r="A831" s="7">
        <v>1510515204004</v>
      </c>
      <c r="B831" s="2" t="s">
        <v>60</v>
      </c>
      <c r="C831" s="2" t="s">
        <v>740</v>
      </c>
      <c r="D831" s="2" t="s">
        <v>837</v>
      </c>
      <c r="E831" s="2" t="s">
        <v>1011</v>
      </c>
      <c r="F831" s="2" t="s">
        <v>1031</v>
      </c>
      <c r="G831" s="2" t="s">
        <v>1035</v>
      </c>
      <c r="H831" s="3" t="s">
        <v>3227</v>
      </c>
      <c r="I831" s="39">
        <v>60</v>
      </c>
      <c r="J831" s="57">
        <v>231</v>
      </c>
      <c r="K831" s="45">
        <v>0</v>
      </c>
      <c r="L831" s="46">
        <v>0</v>
      </c>
      <c r="M831" s="46">
        <v>0</v>
      </c>
      <c r="N831" s="46">
        <v>45</v>
      </c>
      <c r="O831" s="46">
        <v>0</v>
      </c>
      <c r="P831" s="46">
        <v>55</v>
      </c>
      <c r="Q831" s="46">
        <v>0</v>
      </c>
      <c r="R831" s="47">
        <v>0</v>
      </c>
      <c r="S831" s="43">
        <v>0.25000000000000011</v>
      </c>
      <c r="T831" s="42">
        <v>0.10000000000000002</v>
      </c>
      <c r="U831" s="42">
        <v>1.2666666666666668</v>
      </c>
      <c r="V831" s="42">
        <v>1.3166666666666667</v>
      </c>
      <c r="W831" s="42">
        <v>1.3166666666666667</v>
      </c>
      <c r="X831" s="44">
        <v>1.2666666666666668</v>
      </c>
    </row>
    <row r="832" spans="1:24" x14ac:dyDescent="0.25">
      <c r="A832" s="7">
        <v>1510515204005</v>
      </c>
      <c r="B832" s="2" t="s">
        <v>60</v>
      </c>
      <c r="C832" s="2" t="s">
        <v>740</v>
      </c>
      <c r="D832" s="2" t="s">
        <v>837</v>
      </c>
      <c r="E832" s="2" t="s">
        <v>1011</v>
      </c>
      <c r="F832" s="2" t="s">
        <v>1031</v>
      </c>
      <c r="G832" s="2" t="s">
        <v>1036</v>
      </c>
      <c r="H832" s="3" t="s">
        <v>3227</v>
      </c>
      <c r="I832" s="39">
        <v>76</v>
      </c>
      <c r="J832" s="57">
        <v>285</v>
      </c>
      <c r="K832" s="45">
        <v>0</v>
      </c>
      <c r="L832" s="46">
        <v>0</v>
      </c>
      <c r="M832" s="46">
        <v>0</v>
      </c>
      <c r="N832" s="46">
        <v>34.210526315789473</v>
      </c>
      <c r="O832" s="46">
        <v>0</v>
      </c>
      <c r="P832" s="46">
        <v>64.473684210526315</v>
      </c>
      <c r="Q832" s="46">
        <v>1.3157894736842106</v>
      </c>
      <c r="R832" s="47">
        <v>0</v>
      </c>
      <c r="S832" s="43">
        <v>0.49999999999999983</v>
      </c>
      <c r="T832" s="42">
        <v>0.10526315789473684</v>
      </c>
      <c r="U832" s="42">
        <v>0.72368421052631604</v>
      </c>
      <c r="V832" s="42">
        <v>4.3947368421052619</v>
      </c>
      <c r="W832" s="42">
        <v>4.3947368421052619</v>
      </c>
      <c r="X832" s="44">
        <v>4.3947368421052619</v>
      </c>
    </row>
    <row r="833" spans="1:24" x14ac:dyDescent="0.25">
      <c r="A833" s="7">
        <v>1510515204006</v>
      </c>
      <c r="B833" s="2" t="s">
        <v>60</v>
      </c>
      <c r="C833" s="2" t="s">
        <v>740</v>
      </c>
      <c r="D833" s="2" t="s">
        <v>837</v>
      </c>
      <c r="E833" s="2" t="s">
        <v>1011</v>
      </c>
      <c r="F833" s="2" t="s">
        <v>1031</v>
      </c>
      <c r="G833" s="2" t="s">
        <v>1037</v>
      </c>
      <c r="H833" s="3" t="s">
        <v>3227</v>
      </c>
      <c r="I833" s="39">
        <v>28</v>
      </c>
      <c r="J833" s="57">
        <v>98</v>
      </c>
      <c r="K833" s="45" t="s">
        <v>3228</v>
      </c>
      <c r="L833" s="46" t="s">
        <v>3228</v>
      </c>
      <c r="M833" s="46" t="s">
        <v>3228</v>
      </c>
      <c r="N833" s="46" t="s">
        <v>3228</v>
      </c>
      <c r="O833" s="46" t="s">
        <v>3228</v>
      </c>
      <c r="P833" s="46" t="s">
        <v>3228</v>
      </c>
      <c r="Q833" s="46" t="s">
        <v>3228</v>
      </c>
      <c r="R833" s="47" t="s">
        <v>3228</v>
      </c>
      <c r="S833" s="43" t="s">
        <v>3228</v>
      </c>
      <c r="T833" s="42" t="s">
        <v>3228</v>
      </c>
      <c r="U833" s="42" t="s">
        <v>3228</v>
      </c>
      <c r="V833" s="42" t="s">
        <v>3228</v>
      </c>
      <c r="W833" s="42" t="s">
        <v>3228</v>
      </c>
      <c r="X833" s="44" t="s">
        <v>3228</v>
      </c>
    </row>
    <row r="834" spans="1:24" x14ac:dyDescent="0.25">
      <c r="A834" s="7">
        <v>1510515204007</v>
      </c>
      <c r="B834" s="2" t="s">
        <v>60</v>
      </c>
      <c r="C834" s="2" t="s">
        <v>740</v>
      </c>
      <c r="D834" s="2" t="s">
        <v>837</v>
      </c>
      <c r="E834" s="2" t="s">
        <v>1011</v>
      </c>
      <c r="F834" s="2" t="s">
        <v>1031</v>
      </c>
      <c r="G834" s="2" t="s">
        <v>1038</v>
      </c>
      <c r="H834" s="3" t="s">
        <v>3227</v>
      </c>
      <c r="I834" s="39">
        <v>32</v>
      </c>
      <c r="J834" s="57">
        <v>149</v>
      </c>
      <c r="K834" s="45">
        <v>0</v>
      </c>
      <c r="L834" s="46">
        <v>0</v>
      </c>
      <c r="M834" s="46">
        <v>0</v>
      </c>
      <c r="N834" s="46">
        <v>9.375</v>
      </c>
      <c r="O834" s="46">
        <v>0</v>
      </c>
      <c r="P834" s="46">
        <v>90.625</v>
      </c>
      <c r="Q834" s="46">
        <v>0</v>
      </c>
      <c r="R834" s="47">
        <v>0</v>
      </c>
      <c r="S834" s="43">
        <v>1.1562500000000004</v>
      </c>
      <c r="T834" s="42">
        <v>1.1562500000000004</v>
      </c>
      <c r="U834" s="42">
        <v>1.1562500000000004</v>
      </c>
      <c r="V834" s="42">
        <v>10.281250000000002</v>
      </c>
      <c r="W834" s="42">
        <v>10.281250000000002</v>
      </c>
      <c r="X834" s="44">
        <v>10.281250000000002</v>
      </c>
    </row>
    <row r="835" spans="1:24" x14ac:dyDescent="0.25">
      <c r="A835" s="7">
        <v>1510515204008</v>
      </c>
      <c r="B835" s="2" t="s">
        <v>60</v>
      </c>
      <c r="C835" s="2" t="s">
        <v>740</v>
      </c>
      <c r="D835" s="2" t="s">
        <v>837</v>
      </c>
      <c r="E835" s="2" t="s">
        <v>1011</v>
      </c>
      <c r="F835" s="2" t="s">
        <v>1031</v>
      </c>
      <c r="G835" s="2" t="s">
        <v>1039</v>
      </c>
      <c r="H835" s="3" t="s">
        <v>3227</v>
      </c>
      <c r="I835" s="39">
        <v>53</v>
      </c>
      <c r="J835" s="57">
        <v>248</v>
      </c>
      <c r="K835" s="45">
        <v>0</v>
      </c>
      <c r="L835" s="46">
        <v>0</v>
      </c>
      <c r="M835" s="46">
        <v>0</v>
      </c>
      <c r="N835" s="46">
        <v>32.075471698113205</v>
      </c>
      <c r="O835" s="46">
        <v>0</v>
      </c>
      <c r="P835" s="46">
        <v>66.037735849056602</v>
      </c>
      <c r="Q835" s="46">
        <v>1.8867924528301887</v>
      </c>
      <c r="R835" s="47">
        <v>0</v>
      </c>
      <c r="S835" s="43">
        <v>2.2452830188679256</v>
      </c>
      <c r="T835" s="42">
        <v>0</v>
      </c>
      <c r="U835" s="42">
        <v>3.6226415094339628</v>
      </c>
      <c r="V835" s="42">
        <v>7.0188679245283012</v>
      </c>
      <c r="W835" s="42">
        <v>7.0188679245283012</v>
      </c>
      <c r="X835" s="44">
        <v>7.0188679245283012</v>
      </c>
    </row>
    <row r="836" spans="1:24" x14ac:dyDescent="0.25">
      <c r="A836" s="7">
        <v>1510515204009</v>
      </c>
      <c r="B836" s="2" t="s">
        <v>60</v>
      </c>
      <c r="C836" s="2" t="s">
        <v>740</v>
      </c>
      <c r="D836" s="2" t="s">
        <v>837</v>
      </c>
      <c r="E836" s="2" t="s">
        <v>1011</v>
      </c>
      <c r="F836" s="2" t="s">
        <v>1031</v>
      </c>
      <c r="G836" s="2" t="s">
        <v>25</v>
      </c>
      <c r="H836" s="3" t="s">
        <v>3227</v>
      </c>
      <c r="I836" s="39">
        <v>132</v>
      </c>
      <c r="J836" s="57">
        <v>594</v>
      </c>
      <c r="K836" s="45">
        <v>0</v>
      </c>
      <c r="L836" s="46">
        <v>0</v>
      </c>
      <c r="M836" s="46">
        <v>0</v>
      </c>
      <c r="N836" s="46">
        <v>30.303030303030305</v>
      </c>
      <c r="O836" s="46">
        <v>0.75757575757575757</v>
      </c>
      <c r="P836" s="46">
        <v>68.939393939393938</v>
      </c>
      <c r="Q836" s="46">
        <v>0</v>
      </c>
      <c r="R836" s="47">
        <v>0</v>
      </c>
      <c r="S836" s="43">
        <v>1.9848484848484853</v>
      </c>
      <c r="T836" s="42">
        <v>0.68939393939393945</v>
      </c>
      <c r="U836" s="42">
        <v>1.9848484848484853</v>
      </c>
      <c r="V836" s="42">
        <v>9.3257575757575761</v>
      </c>
      <c r="W836" s="42">
        <v>9.3257575757575761</v>
      </c>
      <c r="X836" s="44">
        <v>9.3257575757575761</v>
      </c>
    </row>
    <row r="837" spans="1:24" x14ac:dyDescent="0.25">
      <c r="A837" s="7">
        <v>1510515205001</v>
      </c>
      <c r="B837" s="2" t="s">
        <v>60</v>
      </c>
      <c r="C837" s="2" t="s">
        <v>740</v>
      </c>
      <c r="D837" s="2" t="s">
        <v>837</v>
      </c>
      <c r="E837" s="2" t="s">
        <v>1011</v>
      </c>
      <c r="F837" s="2" t="s">
        <v>1040</v>
      </c>
      <c r="G837" s="2" t="s">
        <v>1041</v>
      </c>
      <c r="H837" s="3" t="s">
        <v>3227</v>
      </c>
      <c r="I837" s="39">
        <v>58</v>
      </c>
      <c r="J837" s="57">
        <v>273</v>
      </c>
      <c r="K837" s="45">
        <v>0</v>
      </c>
      <c r="L837" s="46">
        <v>0</v>
      </c>
      <c r="M837" s="46">
        <v>0</v>
      </c>
      <c r="N837" s="46">
        <v>18.96551724137931</v>
      </c>
      <c r="O837" s="46">
        <v>0</v>
      </c>
      <c r="P837" s="46">
        <v>79.310344827586206</v>
      </c>
      <c r="Q837" s="46">
        <v>1.7241379310344827</v>
      </c>
      <c r="R837" s="47">
        <v>0</v>
      </c>
      <c r="S837" s="43">
        <v>7.2586206896551726</v>
      </c>
      <c r="T837" s="42">
        <v>7.2586206896551726</v>
      </c>
      <c r="U837" s="42">
        <v>1.8620689655172413</v>
      </c>
      <c r="V837" s="42">
        <v>9.0172413793103452</v>
      </c>
      <c r="W837" s="42">
        <v>9.0172413793103452</v>
      </c>
      <c r="X837" s="44">
        <v>9.0172413793103452</v>
      </c>
    </row>
    <row r="838" spans="1:24" x14ac:dyDescent="0.25">
      <c r="A838" s="7">
        <v>1510515205002</v>
      </c>
      <c r="B838" s="2" t="s">
        <v>60</v>
      </c>
      <c r="C838" s="2" t="s">
        <v>740</v>
      </c>
      <c r="D838" s="2" t="s">
        <v>837</v>
      </c>
      <c r="E838" s="2" t="s">
        <v>1011</v>
      </c>
      <c r="F838" s="2" t="s">
        <v>1040</v>
      </c>
      <c r="G838" s="2" t="s">
        <v>1042</v>
      </c>
      <c r="H838" s="3" t="s">
        <v>3227</v>
      </c>
      <c r="I838" s="39">
        <v>24</v>
      </c>
      <c r="J838" s="57">
        <v>120</v>
      </c>
      <c r="K838" s="45" t="s">
        <v>3228</v>
      </c>
      <c r="L838" s="46" t="s">
        <v>3228</v>
      </c>
      <c r="M838" s="46" t="s">
        <v>3228</v>
      </c>
      <c r="N838" s="46" t="s">
        <v>3228</v>
      </c>
      <c r="O838" s="46" t="s">
        <v>3228</v>
      </c>
      <c r="P838" s="46" t="s">
        <v>3228</v>
      </c>
      <c r="Q838" s="46" t="s">
        <v>3228</v>
      </c>
      <c r="R838" s="47" t="s">
        <v>3228</v>
      </c>
      <c r="S838" s="43" t="s">
        <v>3228</v>
      </c>
      <c r="T838" s="42" t="s">
        <v>3228</v>
      </c>
      <c r="U838" s="42" t="s">
        <v>3228</v>
      </c>
      <c r="V838" s="42" t="s">
        <v>3228</v>
      </c>
      <c r="W838" s="42" t="s">
        <v>3228</v>
      </c>
      <c r="X838" s="44" t="s">
        <v>3228</v>
      </c>
    </row>
    <row r="839" spans="1:24" x14ac:dyDescent="0.25">
      <c r="A839" s="7">
        <v>1510515205003</v>
      </c>
      <c r="B839" s="2" t="s">
        <v>60</v>
      </c>
      <c r="C839" s="2" t="s">
        <v>740</v>
      </c>
      <c r="D839" s="2" t="s">
        <v>837</v>
      </c>
      <c r="E839" s="2" t="s">
        <v>1011</v>
      </c>
      <c r="F839" s="2" t="s">
        <v>1040</v>
      </c>
      <c r="G839" s="2" t="s">
        <v>1043</v>
      </c>
      <c r="H839" s="3" t="s">
        <v>3227</v>
      </c>
      <c r="I839" s="39">
        <v>35</v>
      </c>
      <c r="J839" s="57">
        <v>155</v>
      </c>
      <c r="K839" s="45">
        <v>0</v>
      </c>
      <c r="L839" s="46">
        <v>0</v>
      </c>
      <c r="M839" s="46">
        <v>0</v>
      </c>
      <c r="N839" s="46">
        <v>14.285714285714286</v>
      </c>
      <c r="O839" s="46">
        <v>0</v>
      </c>
      <c r="P839" s="46">
        <v>82.857142857142861</v>
      </c>
      <c r="Q839" s="46">
        <v>2.8571428571428572</v>
      </c>
      <c r="R839" s="47">
        <v>0</v>
      </c>
      <c r="S839" s="43">
        <v>2.6857142857142864</v>
      </c>
      <c r="T839" s="42">
        <v>2.2857142857142851</v>
      </c>
      <c r="U839" s="42">
        <v>1.1428571428571426</v>
      </c>
      <c r="V839" s="42">
        <v>6.3714285714285728</v>
      </c>
      <c r="W839" s="42">
        <v>6.3714285714285728</v>
      </c>
      <c r="X839" s="44">
        <v>6.3714285714285728</v>
      </c>
    </row>
    <row r="840" spans="1:24" x14ac:dyDescent="0.25">
      <c r="A840" s="7">
        <v>1510515205004</v>
      </c>
      <c r="B840" s="2" t="s">
        <v>60</v>
      </c>
      <c r="C840" s="2" t="s">
        <v>740</v>
      </c>
      <c r="D840" s="2" t="s">
        <v>837</v>
      </c>
      <c r="E840" s="2" t="s">
        <v>1011</v>
      </c>
      <c r="F840" s="2" t="s">
        <v>1040</v>
      </c>
      <c r="G840" s="2" t="s">
        <v>1044</v>
      </c>
      <c r="H840" s="3" t="s">
        <v>3227</v>
      </c>
      <c r="I840" s="39">
        <v>34</v>
      </c>
      <c r="J840" s="57">
        <v>147</v>
      </c>
      <c r="K840" s="45">
        <v>0</v>
      </c>
      <c r="L840" s="46">
        <v>0</v>
      </c>
      <c r="M840" s="46">
        <v>0</v>
      </c>
      <c r="N840" s="46">
        <v>5.882352941176471</v>
      </c>
      <c r="O840" s="46">
        <v>0</v>
      </c>
      <c r="P840" s="46">
        <v>76.470588235294116</v>
      </c>
      <c r="Q840" s="46">
        <v>17.647058823529413</v>
      </c>
      <c r="R840" s="47">
        <v>0</v>
      </c>
      <c r="S840" s="43">
        <v>1.4705882352941178</v>
      </c>
      <c r="T840" s="42">
        <v>1.4705882352941178</v>
      </c>
      <c r="U840" s="42">
        <v>1.4999999999999996</v>
      </c>
      <c r="V840" s="42">
        <v>11.941176470588237</v>
      </c>
      <c r="W840" s="42">
        <v>11.941176470588237</v>
      </c>
      <c r="X840" s="44">
        <v>11.941176470588237</v>
      </c>
    </row>
    <row r="841" spans="1:24" x14ac:dyDescent="0.25">
      <c r="A841" s="7">
        <v>1510515205005</v>
      </c>
      <c r="B841" s="2" t="s">
        <v>60</v>
      </c>
      <c r="C841" s="2" t="s">
        <v>740</v>
      </c>
      <c r="D841" s="2" t="s">
        <v>837</v>
      </c>
      <c r="E841" s="2" t="s">
        <v>1011</v>
      </c>
      <c r="F841" s="2" t="s">
        <v>1040</v>
      </c>
      <c r="G841" s="2" t="s">
        <v>1045</v>
      </c>
      <c r="H841" s="3" t="s">
        <v>3227</v>
      </c>
      <c r="I841" s="39">
        <v>24</v>
      </c>
      <c r="J841" s="57">
        <v>119</v>
      </c>
      <c r="K841" s="45" t="s">
        <v>3228</v>
      </c>
      <c r="L841" s="46" t="s">
        <v>3228</v>
      </c>
      <c r="M841" s="46" t="s">
        <v>3228</v>
      </c>
      <c r="N841" s="46" t="s">
        <v>3228</v>
      </c>
      <c r="O841" s="46" t="s">
        <v>3228</v>
      </c>
      <c r="P841" s="46" t="s">
        <v>3228</v>
      </c>
      <c r="Q841" s="46" t="s">
        <v>3228</v>
      </c>
      <c r="R841" s="47" t="s">
        <v>3228</v>
      </c>
      <c r="S841" s="43" t="s">
        <v>3228</v>
      </c>
      <c r="T841" s="42" t="s">
        <v>3228</v>
      </c>
      <c r="U841" s="42" t="s">
        <v>3228</v>
      </c>
      <c r="V841" s="42" t="s">
        <v>3228</v>
      </c>
      <c r="W841" s="42" t="s">
        <v>3228</v>
      </c>
      <c r="X841" s="44" t="s">
        <v>3228</v>
      </c>
    </row>
    <row r="842" spans="1:24" x14ac:dyDescent="0.25">
      <c r="A842" s="7">
        <v>1510515205006</v>
      </c>
      <c r="B842" s="2" t="s">
        <v>60</v>
      </c>
      <c r="C842" s="2" t="s">
        <v>740</v>
      </c>
      <c r="D842" s="2" t="s">
        <v>837</v>
      </c>
      <c r="E842" s="2" t="s">
        <v>1011</v>
      </c>
      <c r="F842" s="2" t="s">
        <v>1040</v>
      </c>
      <c r="G842" s="2" t="s">
        <v>1046</v>
      </c>
      <c r="H842" s="3" t="s">
        <v>3227</v>
      </c>
      <c r="I842" s="39">
        <v>7</v>
      </c>
      <c r="J842" s="57">
        <v>29</v>
      </c>
      <c r="K842" s="45" t="s">
        <v>3228</v>
      </c>
      <c r="L842" s="46" t="s">
        <v>3228</v>
      </c>
      <c r="M842" s="46" t="s">
        <v>3228</v>
      </c>
      <c r="N842" s="46" t="s">
        <v>3228</v>
      </c>
      <c r="O842" s="46" t="s">
        <v>3228</v>
      </c>
      <c r="P842" s="46" t="s">
        <v>3228</v>
      </c>
      <c r="Q842" s="46" t="s">
        <v>3228</v>
      </c>
      <c r="R842" s="47" t="s">
        <v>3228</v>
      </c>
      <c r="S842" s="43" t="s">
        <v>3228</v>
      </c>
      <c r="T842" s="42" t="s">
        <v>3228</v>
      </c>
      <c r="U842" s="42" t="s">
        <v>3228</v>
      </c>
      <c r="V842" s="42" t="s">
        <v>3228</v>
      </c>
      <c r="W842" s="42" t="s">
        <v>3228</v>
      </c>
      <c r="X842" s="44" t="s">
        <v>3228</v>
      </c>
    </row>
    <row r="843" spans="1:24" x14ac:dyDescent="0.25">
      <c r="A843" s="7">
        <v>1510515205007</v>
      </c>
      <c r="B843" s="2" t="s">
        <v>60</v>
      </c>
      <c r="C843" s="2" t="s">
        <v>740</v>
      </c>
      <c r="D843" s="2" t="s">
        <v>837</v>
      </c>
      <c r="E843" s="2" t="s">
        <v>1011</v>
      </c>
      <c r="F843" s="2" t="s">
        <v>1040</v>
      </c>
      <c r="G843" s="2" t="s">
        <v>1047</v>
      </c>
      <c r="H843" s="3" t="s">
        <v>3227</v>
      </c>
      <c r="I843" s="39">
        <v>13</v>
      </c>
      <c r="J843" s="57">
        <v>54</v>
      </c>
      <c r="K843" s="45" t="s">
        <v>3228</v>
      </c>
      <c r="L843" s="46" t="s">
        <v>3228</v>
      </c>
      <c r="M843" s="46" t="s">
        <v>3228</v>
      </c>
      <c r="N843" s="46" t="s">
        <v>3228</v>
      </c>
      <c r="O843" s="46" t="s">
        <v>3228</v>
      </c>
      <c r="P843" s="46" t="s">
        <v>3228</v>
      </c>
      <c r="Q843" s="46" t="s">
        <v>3228</v>
      </c>
      <c r="R843" s="47" t="s">
        <v>3228</v>
      </c>
      <c r="S843" s="43" t="s">
        <v>3228</v>
      </c>
      <c r="T843" s="42" t="s">
        <v>3228</v>
      </c>
      <c r="U843" s="42" t="s">
        <v>3228</v>
      </c>
      <c r="V843" s="42" t="s">
        <v>3228</v>
      </c>
      <c r="W843" s="42" t="s">
        <v>3228</v>
      </c>
      <c r="X843" s="44" t="s">
        <v>3228</v>
      </c>
    </row>
    <row r="844" spans="1:24" x14ac:dyDescent="0.25">
      <c r="A844" s="7">
        <v>1510515205008</v>
      </c>
      <c r="B844" s="2" t="s">
        <v>60</v>
      </c>
      <c r="C844" s="2" t="s">
        <v>740</v>
      </c>
      <c r="D844" s="2" t="s">
        <v>837</v>
      </c>
      <c r="E844" s="2" t="s">
        <v>1011</v>
      </c>
      <c r="F844" s="2" t="s">
        <v>1040</v>
      </c>
      <c r="G844" s="2" t="s">
        <v>1048</v>
      </c>
      <c r="H844" s="3" t="s">
        <v>3227</v>
      </c>
      <c r="I844" s="39">
        <v>18</v>
      </c>
      <c r="J844" s="57">
        <v>86</v>
      </c>
      <c r="K844" s="45" t="s">
        <v>3228</v>
      </c>
      <c r="L844" s="46" t="s">
        <v>3228</v>
      </c>
      <c r="M844" s="46" t="s">
        <v>3228</v>
      </c>
      <c r="N844" s="46" t="s">
        <v>3228</v>
      </c>
      <c r="O844" s="46" t="s">
        <v>3228</v>
      </c>
      <c r="P844" s="46" t="s">
        <v>3228</v>
      </c>
      <c r="Q844" s="46" t="s">
        <v>3228</v>
      </c>
      <c r="R844" s="47" t="s">
        <v>3228</v>
      </c>
      <c r="S844" s="43" t="s">
        <v>3228</v>
      </c>
      <c r="T844" s="42" t="s">
        <v>3228</v>
      </c>
      <c r="U844" s="42" t="s">
        <v>3228</v>
      </c>
      <c r="V844" s="42" t="s">
        <v>3228</v>
      </c>
      <c r="W844" s="42" t="s">
        <v>3228</v>
      </c>
      <c r="X844" s="44" t="s">
        <v>3228</v>
      </c>
    </row>
    <row r="845" spans="1:24" x14ac:dyDescent="0.25">
      <c r="A845" s="7">
        <v>1510515205009</v>
      </c>
      <c r="B845" s="2" t="s">
        <v>60</v>
      </c>
      <c r="C845" s="2" t="s">
        <v>740</v>
      </c>
      <c r="D845" s="2" t="s">
        <v>837</v>
      </c>
      <c r="E845" s="2" t="s">
        <v>1011</v>
      </c>
      <c r="F845" s="2" t="s">
        <v>1040</v>
      </c>
      <c r="G845" s="2" t="s">
        <v>931</v>
      </c>
      <c r="H845" s="3" t="s">
        <v>3227</v>
      </c>
      <c r="I845" s="39">
        <v>37</v>
      </c>
      <c r="J845" s="57">
        <v>168</v>
      </c>
      <c r="K845" s="45">
        <v>0</v>
      </c>
      <c r="L845" s="46">
        <v>0</v>
      </c>
      <c r="M845" s="46">
        <v>0</v>
      </c>
      <c r="N845" s="46">
        <v>18.918918918918919</v>
      </c>
      <c r="O845" s="46">
        <v>0</v>
      </c>
      <c r="P845" s="46">
        <v>81.081081081081081</v>
      </c>
      <c r="Q845" s="46">
        <v>0</v>
      </c>
      <c r="R845" s="47">
        <v>0</v>
      </c>
      <c r="S845" s="43">
        <v>12</v>
      </c>
      <c r="T845" s="42">
        <v>2.7027027027027039E-2</v>
      </c>
      <c r="U845" s="42">
        <v>0.70270270270270252</v>
      </c>
      <c r="V845" s="42">
        <v>12</v>
      </c>
      <c r="W845" s="42">
        <v>12</v>
      </c>
      <c r="X845" s="44">
        <v>12</v>
      </c>
    </row>
    <row r="846" spans="1:24" x14ac:dyDescent="0.25">
      <c r="A846" s="7">
        <v>1510515205010</v>
      </c>
      <c r="B846" s="2" t="s">
        <v>60</v>
      </c>
      <c r="C846" s="2" t="s">
        <v>740</v>
      </c>
      <c r="D846" s="2" t="s">
        <v>837</v>
      </c>
      <c r="E846" s="2" t="s">
        <v>1011</v>
      </c>
      <c r="F846" s="2" t="s">
        <v>1040</v>
      </c>
      <c r="G846" s="2" t="s">
        <v>1049</v>
      </c>
      <c r="H846" s="3" t="s">
        <v>3227</v>
      </c>
      <c r="I846" s="39">
        <v>18</v>
      </c>
      <c r="J846" s="57">
        <v>99</v>
      </c>
      <c r="K846" s="45" t="s">
        <v>3228</v>
      </c>
      <c r="L846" s="46" t="s">
        <v>3228</v>
      </c>
      <c r="M846" s="46" t="s">
        <v>3228</v>
      </c>
      <c r="N846" s="46" t="s">
        <v>3228</v>
      </c>
      <c r="O846" s="46" t="s">
        <v>3228</v>
      </c>
      <c r="P846" s="46" t="s">
        <v>3228</v>
      </c>
      <c r="Q846" s="46" t="s">
        <v>3228</v>
      </c>
      <c r="R846" s="47" t="s">
        <v>3228</v>
      </c>
      <c r="S846" s="43" t="s">
        <v>3228</v>
      </c>
      <c r="T846" s="42" t="s">
        <v>3228</v>
      </c>
      <c r="U846" s="42" t="s">
        <v>3228</v>
      </c>
      <c r="V846" s="42" t="s">
        <v>3228</v>
      </c>
      <c r="W846" s="42" t="s">
        <v>3228</v>
      </c>
      <c r="X846" s="44" t="s">
        <v>3228</v>
      </c>
    </row>
    <row r="847" spans="1:24" x14ac:dyDescent="0.25">
      <c r="A847" s="7">
        <v>1510515205011</v>
      </c>
      <c r="B847" s="2" t="s">
        <v>60</v>
      </c>
      <c r="C847" s="2" t="s">
        <v>740</v>
      </c>
      <c r="D847" s="2" t="s">
        <v>837</v>
      </c>
      <c r="E847" s="2" t="s">
        <v>1011</v>
      </c>
      <c r="F847" s="2" t="s">
        <v>1040</v>
      </c>
      <c r="G847" s="2" t="s">
        <v>1050</v>
      </c>
      <c r="H847" s="3" t="s">
        <v>3227</v>
      </c>
      <c r="I847" s="39">
        <v>31</v>
      </c>
      <c r="J847" s="57">
        <v>162</v>
      </c>
      <c r="K847" s="45">
        <v>0</v>
      </c>
      <c r="L847" s="46">
        <v>0</v>
      </c>
      <c r="M847" s="46">
        <v>0</v>
      </c>
      <c r="N847" s="46">
        <v>19.35483870967742</v>
      </c>
      <c r="O847" s="46">
        <v>0</v>
      </c>
      <c r="P847" s="46">
        <v>80.645161290322577</v>
      </c>
      <c r="Q847" s="46">
        <v>0</v>
      </c>
      <c r="R847" s="47">
        <v>0</v>
      </c>
      <c r="S847" s="43">
        <v>14.419354838709678</v>
      </c>
      <c r="T847" s="42">
        <v>3.2258064516129038E-2</v>
      </c>
      <c r="U847" s="42">
        <v>0.45161290322580644</v>
      </c>
      <c r="V847" s="42">
        <v>14.516129032258066</v>
      </c>
      <c r="W847" s="42">
        <v>14.32258064516129</v>
      </c>
      <c r="X847" s="44">
        <v>14.516129032258066</v>
      </c>
    </row>
    <row r="848" spans="1:24" x14ac:dyDescent="0.25">
      <c r="A848" s="7">
        <v>1510605201001</v>
      </c>
      <c r="B848" s="2" t="s">
        <v>60</v>
      </c>
      <c r="C848" s="2" t="s">
        <v>740</v>
      </c>
      <c r="D848" s="2" t="s">
        <v>356</v>
      </c>
      <c r="E848" s="2" t="s">
        <v>1051</v>
      </c>
      <c r="F848" s="2" t="s">
        <v>1052</v>
      </c>
      <c r="G848" s="2" t="s">
        <v>1053</v>
      </c>
      <c r="H848" s="3" t="s">
        <v>3225</v>
      </c>
      <c r="I848" s="39">
        <v>215</v>
      </c>
      <c r="J848" s="57">
        <v>935</v>
      </c>
      <c r="K848" s="45">
        <v>0</v>
      </c>
      <c r="L848" s="46">
        <v>0</v>
      </c>
      <c r="M848" s="46">
        <v>0</v>
      </c>
      <c r="N848" s="46">
        <v>6.5420560747663554</v>
      </c>
      <c r="O848" s="46">
        <v>0</v>
      </c>
      <c r="P848" s="46">
        <v>93.45794392523365</v>
      </c>
      <c r="Q848" s="46">
        <v>0</v>
      </c>
      <c r="R848" s="47">
        <v>0</v>
      </c>
      <c r="S848" s="43">
        <v>6.1168224299065406</v>
      </c>
      <c r="T848" s="42">
        <v>0.57476635514018715</v>
      </c>
      <c r="U848" s="42">
        <v>0.50000000000000011</v>
      </c>
      <c r="V848" s="42">
        <v>6.1028037383177578</v>
      </c>
      <c r="W848" s="42">
        <v>6.1261682242990645</v>
      </c>
      <c r="X848" s="44">
        <v>6.1261682242990645</v>
      </c>
    </row>
    <row r="849" spans="1:24" x14ac:dyDescent="0.25">
      <c r="A849" s="7">
        <v>1510605201002</v>
      </c>
      <c r="B849" s="2" t="s">
        <v>60</v>
      </c>
      <c r="C849" s="2" t="s">
        <v>740</v>
      </c>
      <c r="D849" s="2" t="s">
        <v>356</v>
      </c>
      <c r="E849" s="2" t="s">
        <v>1051</v>
      </c>
      <c r="F849" s="2" t="s">
        <v>1052</v>
      </c>
      <c r="G849" s="2" t="s">
        <v>1054</v>
      </c>
      <c r="H849" s="3" t="s">
        <v>3225</v>
      </c>
      <c r="I849" s="39">
        <v>149</v>
      </c>
      <c r="J849" s="57">
        <v>638</v>
      </c>
      <c r="K849" s="45">
        <v>0</v>
      </c>
      <c r="L849" s="46">
        <v>0</v>
      </c>
      <c r="M849" s="46">
        <v>0</v>
      </c>
      <c r="N849" s="46">
        <v>10.067114093959731</v>
      </c>
      <c r="O849" s="46">
        <v>0</v>
      </c>
      <c r="P849" s="46">
        <v>88.590604026845639</v>
      </c>
      <c r="Q849" s="46">
        <v>1.3422818791946309</v>
      </c>
      <c r="R849" s="47">
        <v>0</v>
      </c>
      <c r="S849" s="43">
        <v>3.2953020134228184</v>
      </c>
      <c r="T849" s="42">
        <v>0.40268456375838929</v>
      </c>
      <c r="U849" s="42">
        <v>0.77181208053691297</v>
      </c>
      <c r="V849" s="42">
        <v>3.2953020134228184</v>
      </c>
      <c r="W849" s="42">
        <v>3.2953020134228184</v>
      </c>
      <c r="X849" s="44">
        <v>3.2953020134228184</v>
      </c>
    </row>
    <row r="850" spans="1:24" x14ac:dyDescent="0.25">
      <c r="A850" s="7">
        <v>1510605201003</v>
      </c>
      <c r="B850" s="2" t="s">
        <v>60</v>
      </c>
      <c r="C850" s="2" t="s">
        <v>740</v>
      </c>
      <c r="D850" s="2" t="s">
        <v>356</v>
      </c>
      <c r="E850" s="2" t="s">
        <v>1051</v>
      </c>
      <c r="F850" s="2" t="s">
        <v>1052</v>
      </c>
      <c r="G850" s="2" t="s">
        <v>1055</v>
      </c>
      <c r="H850" s="3" t="s">
        <v>3227</v>
      </c>
      <c r="I850" s="39">
        <v>162</v>
      </c>
      <c r="J850" s="57">
        <v>649</v>
      </c>
      <c r="K850" s="45">
        <v>0</v>
      </c>
      <c r="L850" s="46">
        <v>0</v>
      </c>
      <c r="M850" s="46">
        <v>0.61728395061728392</v>
      </c>
      <c r="N850" s="46">
        <v>22.839506172839506</v>
      </c>
      <c r="O850" s="46">
        <v>1.2345679012345678</v>
      </c>
      <c r="P850" s="46">
        <v>75.308641975308646</v>
      </c>
      <c r="Q850" s="46">
        <v>0</v>
      </c>
      <c r="R850" s="47">
        <v>0</v>
      </c>
      <c r="S850" s="43">
        <v>2.3148148148148149</v>
      </c>
      <c r="T850" s="42">
        <v>0.14197530864197541</v>
      </c>
      <c r="U850" s="42">
        <v>0.6358024691358023</v>
      </c>
      <c r="V850" s="42">
        <v>2.3456790123456788</v>
      </c>
      <c r="W850" s="42">
        <v>2.3456790123456788</v>
      </c>
      <c r="X850" s="44">
        <v>2.351851851851853</v>
      </c>
    </row>
    <row r="851" spans="1:24" x14ac:dyDescent="0.25">
      <c r="A851" s="7">
        <v>1510605202006</v>
      </c>
      <c r="B851" s="2" t="s">
        <v>60</v>
      </c>
      <c r="C851" s="2" t="s">
        <v>740</v>
      </c>
      <c r="D851" s="2" t="s">
        <v>356</v>
      </c>
      <c r="E851" s="2" t="s">
        <v>1051</v>
      </c>
      <c r="F851" s="2" t="s">
        <v>827</v>
      </c>
      <c r="G851" s="2" t="s">
        <v>1056</v>
      </c>
      <c r="H851" s="3" t="s">
        <v>3227</v>
      </c>
      <c r="I851" s="39">
        <v>105</v>
      </c>
      <c r="J851" s="57">
        <v>436</v>
      </c>
      <c r="K851" s="45">
        <v>0</v>
      </c>
      <c r="L851" s="46">
        <v>0</v>
      </c>
      <c r="M851" s="46">
        <v>0</v>
      </c>
      <c r="N851" s="46">
        <v>17.142857142857142</v>
      </c>
      <c r="O851" s="46">
        <v>0</v>
      </c>
      <c r="P851" s="46">
        <v>82.857142857142861</v>
      </c>
      <c r="Q851" s="46">
        <v>0</v>
      </c>
      <c r="R851" s="47">
        <v>0</v>
      </c>
      <c r="S851" s="43">
        <v>2.4380952380952383</v>
      </c>
      <c r="T851" s="42">
        <v>0.69523809523809521</v>
      </c>
      <c r="U851" s="42">
        <v>2.1333333333333337</v>
      </c>
      <c r="V851" s="42">
        <v>3.0476190476190483</v>
      </c>
      <c r="W851" s="42">
        <v>3.038095238095238</v>
      </c>
      <c r="X851" s="44">
        <v>3.038095238095238</v>
      </c>
    </row>
    <row r="852" spans="1:24" x14ac:dyDescent="0.25">
      <c r="A852" s="7">
        <v>1510605202007</v>
      </c>
      <c r="B852" s="2" t="s">
        <v>60</v>
      </c>
      <c r="C852" s="2" t="s">
        <v>740</v>
      </c>
      <c r="D852" s="2" t="s">
        <v>356</v>
      </c>
      <c r="E852" s="2" t="s">
        <v>1051</v>
      </c>
      <c r="F852" s="2" t="s">
        <v>827</v>
      </c>
      <c r="G852" s="2" t="s">
        <v>1057</v>
      </c>
      <c r="H852" s="3" t="s">
        <v>3227</v>
      </c>
      <c r="I852" s="39">
        <v>275</v>
      </c>
      <c r="J852" s="57">
        <v>1145</v>
      </c>
      <c r="K852" s="45">
        <v>0</v>
      </c>
      <c r="L852" s="46">
        <v>0</v>
      </c>
      <c r="M852" s="46">
        <v>0</v>
      </c>
      <c r="N852" s="46">
        <v>8.7272727272727266</v>
      </c>
      <c r="O852" s="46">
        <v>0.72727272727272729</v>
      </c>
      <c r="P852" s="46">
        <v>90.545454545454547</v>
      </c>
      <c r="Q852" s="46">
        <v>0</v>
      </c>
      <c r="R852" s="47">
        <v>0</v>
      </c>
      <c r="S852" s="43">
        <v>4.4181818181818207</v>
      </c>
      <c r="T852" s="42">
        <v>0.70545454545454556</v>
      </c>
      <c r="U852" s="42">
        <v>1.1418181818181825</v>
      </c>
      <c r="V852" s="42">
        <v>5.1127272727272688</v>
      </c>
      <c r="W852" s="42">
        <v>5.1127272727272688</v>
      </c>
      <c r="X852" s="44">
        <v>5.1127272727272688</v>
      </c>
    </row>
    <row r="853" spans="1:24" x14ac:dyDescent="0.25">
      <c r="A853" s="7">
        <v>1510605202008</v>
      </c>
      <c r="B853" s="2" t="s">
        <v>60</v>
      </c>
      <c r="C853" s="2" t="s">
        <v>740</v>
      </c>
      <c r="D853" s="2" t="s">
        <v>356</v>
      </c>
      <c r="E853" s="2" t="s">
        <v>1051</v>
      </c>
      <c r="F853" s="2" t="s">
        <v>827</v>
      </c>
      <c r="G853" s="2" t="s">
        <v>1058</v>
      </c>
      <c r="H853" s="3" t="s">
        <v>3225</v>
      </c>
      <c r="I853" s="39">
        <v>145</v>
      </c>
      <c r="J853" s="57">
        <v>468</v>
      </c>
      <c r="K853" s="45">
        <v>0</v>
      </c>
      <c r="L853" s="46">
        <v>0</v>
      </c>
      <c r="M853" s="46">
        <v>0</v>
      </c>
      <c r="N853" s="46">
        <v>10.344827586206897</v>
      </c>
      <c r="O853" s="46">
        <v>0</v>
      </c>
      <c r="P853" s="46">
        <v>89.65517241379311</v>
      </c>
      <c r="Q853" s="46">
        <v>0</v>
      </c>
      <c r="R853" s="47">
        <v>0</v>
      </c>
      <c r="S853" s="43">
        <v>4.9931034482758641</v>
      </c>
      <c r="T853" s="42">
        <v>0.30344827586206907</v>
      </c>
      <c r="U853" s="42">
        <v>1.0551724137931036</v>
      </c>
      <c r="V853" s="42">
        <v>5.0827586206896553</v>
      </c>
      <c r="W853" s="42">
        <v>5.117241379310344</v>
      </c>
      <c r="X853" s="44">
        <v>5.117241379310344</v>
      </c>
    </row>
    <row r="854" spans="1:24" x14ac:dyDescent="0.25">
      <c r="A854" s="7">
        <v>1510605202009</v>
      </c>
      <c r="B854" s="2" t="s">
        <v>60</v>
      </c>
      <c r="C854" s="2" t="s">
        <v>740</v>
      </c>
      <c r="D854" s="2" t="s">
        <v>356</v>
      </c>
      <c r="E854" s="2" t="s">
        <v>1051</v>
      </c>
      <c r="F854" s="2" t="s">
        <v>827</v>
      </c>
      <c r="G854" s="2" t="s">
        <v>692</v>
      </c>
      <c r="H854" s="3" t="s">
        <v>3227</v>
      </c>
      <c r="I854" s="39">
        <v>82</v>
      </c>
      <c r="J854" s="57">
        <v>338</v>
      </c>
      <c r="K854" s="45">
        <v>0</v>
      </c>
      <c r="L854" s="46">
        <v>1.2195121951219512</v>
      </c>
      <c r="M854" s="46">
        <v>0</v>
      </c>
      <c r="N854" s="46">
        <v>13.414634146341463</v>
      </c>
      <c r="O854" s="46">
        <v>0</v>
      </c>
      <c r="P854" s="46">
        <v>85.365853658536579</v>
      </c>
      <c r="Q854" s="46">
        <v>0</v>
      </c>
      <c r="R854" s="47">
        <v>0</v>
      </c>
      <c r="S854" s="43">
        <v>2.1707317073170738</v>
      </c>
      <c r="T854" s="42">
        <v>0.12195121951219509</v>
      </c>
      <c r="U854" s="42">
        <v>0.99999999999999967</v>
      </c>
      <c r="V854" s="42">
        <v>4.1707317073170724</v>
      </c>
      <c r="W854" s="42">
        <v>4.1707317073170724</v>
      </c>
      <c r="X854" s="44">
        <v>4.1707317073170724</v>
      </c>
    </row>
    <row r="855" spans="1:24" x14ac:dyDescent="0.25">
      <c r="A855" s="7">
        <v>1510605205001</v>
      </c>
      <c r="B855" s="2" t="s">
        <v>60</v>
      </c>
      <c r="C855" s="2" t="s">
        <v>740</v>
      </c>
      <c r="D855" s="2" t="s">
        <v>356</v>
      </c>
      <c r="E855" s="2" t="s">
        <v>1051</v>
      </c>
      <c r="F855" s="2" t="s">
        <v>1059</v>
      </c>
      <c r="G855" s="2" t="s">
        <v>1059</v>
      </c>
      <c r="H855" s="3" t="s">
        <v>3225</v>
      </c>
      <c r="I855" s="39">
        <v>206</v>
      </c>
      <c r="J855" s="57">
        <v>847</v>
      </c>
      <c r="K855" s="45">
        <v>0</v>
      </c>
      <c r="L855" s="46">
        <v>0</v>
      </c>
      <c r="M855" s="46">
        <v>0</v>
      </c>
      <c r="N855" s="46">
        <v>10.194174757281553</v>
      </c>
      <c r="O855" s="46">
        <v>0</v>
      </c>
      <c r="P855" s="46">
        <v>88.349514563106794</v>
      </c>
      <c r="Q855" s="46">
        <v>1.4563106796116505</v>
      </c>
      <c r="R855" s="47">
        <v>0</v>
      </c>
      <c r="S855" s="43">
        <v>0.89805825242718429</v>
      </c>
      <c r="T855" s="42">
        <v>0.17475728155339809</v>
      </c>
      <c r="U855" s="42">
        <v>1.349514563106796</v>
      </c>
      <c r="V855" s="42">
        <v>5.0873786407766985</v>
      </c>
      <c r="W855" s="42">
        <v>5.0873786407766985</v>
      </c>
      <c r="X855" s="44">
        <v>5.0873786407766985</v>
      </c>
    </row>
    <row r="856" spans="1:24" x14ac:dyDescent="0.25">
      <c r="A856" s="7">
        <v>1510605205002</v>
      </c>
      <c r="B856" s="2" t="s">
        <v>60</v>
      </c>
      <c r="C856" s="2" t="s">
        <v>740</v>
      </c>
      <c r="D856" s="2" t="s">
        <v>356</v>
      </c>
      <c r="E856" s="2" t="s">
        <v>1051</v>
      </c>
      <c r="F856" s="2" t="s">
        <v>1059</v>
      </c>
      <c r="G856" s="2" t="s">
        <v>1060</v>
      </c>
      <c r="H856" s="3" t="s">
        <v>3227</v>
      </c>
      <c r="I856" s="39">
        <v>70</v>
      </c>
      <c r="J856" s="57">
        <v>279</v>
      </c>
      <c r="K856" s="45">
        <v>0</v>
      </c>
      <c r="L856" s="46">
        <v>0</v>
      </c>
      <c r="M856" s="46">
        <v>0</v>
      </c>
      <c r="N856" s="46">
        <v>2.8571428571428572</v>
      </c>
      <c r="O856" s="46">
        <v>0</v>
      </c>
      <c r="P856" s="46">
        <v>95.714285714285708</v>
      </c>
      <c r="Q856" s="46">
        <v>1.4285714285714286</v>
      </c>
      <c r="R856" s="47">
        <v>0</v>
      </c>
      <c r="S856" s="43">
        <v>1.971428571428572</v>
      </c>
      <c r="T856" s="42">
        <v>0.57142857142857117</v>
      </c>
      <c r="U856" s="42">
        <v>1.4285714285714282</v>
      </c>
      <c r="V856" s="42">
        <v>4.9428571428571422</v>
      </c>
      <c r="W856" s="42">
        <v>4.9428571428571422</v>
      </c>
      <c r="X856" s="44">
        <v>4.9428571428571422</v>
      </c>
    </row>
    <row r="857" spans="1:24" x14ac:dyDescent="0.25">
      <c r="A857" s="7">
        <v>1510605205005</v>
      </c>
      <c r="B857" s="2" t="s">
        <v>60</v>
      </c>
      <c r="C857" s="2" t="s">
        <v>740</v>
      </c>
      <c r="D857" s="2" t="s">
        <v>356</v>
      </c>
      <c r="E857" s="2" t="s">
        <v>1051</v>
      </c>
      <c r="F857" s="2" t="s">
        <v>1059</v>
      </c>
      <c r="G857" s="2" t="s">
        <v>1061</v>
      </c>
      <c r="H857" s="3" t="s">
        <v>3227</v>
      </c>
      <c r="I857" s="39">
        <v>72</v>
      </c>
      <c r="J857" s="57">
        <v>328</v>
      </c>
      <c r="K857" s="45">
        <v>0</v>
      </c>
      <c r="L857" s="46">
        <v>0</v>
      </c>
      <c r="M857" s="46">
        <v>0</v>
      </c>
      <c r="N857" s="46">
        <v>2.7777777777777777</v>
      </c>
      <c r="O857" s="46">
        <v>0</v>
      </c>
      <c r="P857" s="46">
        <v>97.222222222222229</v>
      </c>
      <c r="Q857" s="46">
        <v>0</v>
      </c>
      <c r="R857" s="47">
        <v>0</v>
      </c>
      <c r="S857" s="43">
        <v>10.472222222222221</v>
      </c>
      <c r="T857" s="42">
        <v>0.95833333333333348</v>
      </c>
      <c r="U857" s="42">
        <v>4.6944444444444446</v>
      </c>
      <c r="V857" s="42">
        <v>12.75</v>
      </c>
      <c r="W857" s="42">
        <v>12.75</v>
      </c>
      <c r="X857" s="44">
        <v>12.805555555555559</v>
      </c>
    </row>
    <row r="858" spans="1:24" x14ac:dyDescent="0.25">
      <c r="A858" s="7">
        <v>1510605206003</v>
      </c>
      <c r="B858" s="2" t="s">
        <v>60</v>
      </c>
      <c r="C858" s="2" t="s">
        <v>740</v>
      </c>
      <c r="D858" s="2" t="s">
        <v>356</v>
      </c>
      <c r="E858" s="2" t="s">
        <v>1051</v>
      </c>
      <c r="F858" s="2" t="s">
        <v>1062</v>
      </c>
      <c r="G858" s="2" t="s">
        <v>1063</v>
      </c>
      <c r="H858" s="3" t="s">
        <v>3227</v>
      </c>
      <c r="I858" s="39">
        <v>188</v>
      </c>
      <c r="J858" s="57">
        <v>751</v>
      </c>
      <c r="K858" s="45">
        <v>0.53191489361702127</v>
      </c>
      <c r="L858" s="46">
        <v>0</v>
      </c>
      <c r="M858" s="46">
        <v>1.0638297872340425</v>
      </c>
      <c r="N858" s="46">
        <v>28.723404255319149</v>
      </c>
      <c r="O858" s="46">
        <v>0.53191489361702127</v>
      </c>
      <c r="P858" s="46">
        <v>66.489361702127653</v>
      </c>
      <c r="Q858" s="46">
        <v>1.0638297872340425</v>
      </c>
      <c r="R858" s="47">
        <v>1.5957446808510638</v>
      </c>
      <c r="S858" s="43">
        <v>0.97872340425531923</v>
      </c>
      <c r="T858" s="42">
        <v>0.99999999999999956</v>
      </c>
      <c r="U858" s="42">
        <v>1.0106382978723409</v>
      </c>
      <c r="V858" s="42">
        <v>1.9521276595744679</v>
      </c>
      <c r="W858" s="42">
        <v>1.9521276595744679</v>
      </c>
      <c r="X858" s="44">
        <v>1.9521276595744679</v>
      </c>
    </row>
    <row r="859" spans="1:24" x14ac:dyDescent="0.25">
      <c r="A859" s="7">
        <v>1510605206004</v>
      </c>
      <c r="B859" s="2" t="s">
        <v>60</v>
      </c>
      <c r="C859" s="2" t="s">
        <v>740</v>
      </c>
      <c r="D859" s="2" t="s">
        <v>356</v>
      </c>
      <c r="E859" s="2" t="s">
        <v>1051</v>
      </c>
      <c r="F859" s="2" t="s">
        <v>1062</v>
      </c>
      <c r="G859" s="2" t="s">
        <v>1064</v>
      </c>
      <c r="H859" s="3" t="s">
        <v>3227</v>
      </c>
      <c r="I859" s="39">
        <v>90</v>
      </c>
      <c r="J859" s="57">
        <v>374</v>
      </c>
      <c r="K859" s="45">
        <v>0</v>
      </c>
      <c r="L859" s="46">
        <v>0</v>
      </c>
      <c r="M859" s="46">
        <v>0</v>
      </c>
      <c r="N859" s="46">
        <v>11.111111111111111</v>
      </c>
      <c r="O859" s="46">
        <v>0</v>
      </c>
      <c r="P859" s="46">
        <v>87.777777777777771</v>
      </c>
      <c r="Q859" s="46">
        <v>1.1111111111111112</v>
      </c>
      <c r="R859" s="47">
        <v>0</v>
      </c>
      <c r="S859" s="43">
        <v>1.5000000000000002</v>
      </c>
      <c r="T859" s="42">
        <v>1.0222222222222221</v>
      </c>
      <c r="U859" s="42">
        <v>1.0999999999999994</v>
      </c>
      <c r="V859" s="42">
        <v>2.4222222222222225</v>
      </c>
      <c r="W859" s="42">
        <v>2.4111111111111105</v>
      </c>
      <c r="X859" s="44">
        <v>2.4222222222222225</v>
      </c>
    </row>
    <row r="860" spans="1:24" x14ac:dyDescent="0.25">
      <c r="A860" s="7">
        <v>1510605207001</v>
      </c>
      <c r="B860" s="2" t="s">
        <v>60</v>
      </c>
      <c r="C860" s="2" t="s">
        <v>740</v>
      </c>
      <c r="D860" s="2" t="s">
        <v>356</v>
      </c>
      <c r="E860" s="2" t="s">
        <v>1051</v>
      </c>
      <c r="F860" s="2" t="s">
        <v>919</v>
      </c>
      <c r="G860" s="2" t="s">
        <v>919</v>
      </c>
      <c r="H860" s="3" t="s">
        <v>3225</v>
      </c>
      <c r="I860" s="39">
        <v>286</v>
      </c>
      <c r="J860" s="57">
        <v>1251</v>
      </c>
      <c r="K860" s="45">
        <v>0</v>
      </c>
      <c r="L860" s="46">
        <v>0</v>
      </c>
      <c r="M860" s="46">
        <v>0.34965034965034963</v>
      </c>
      <c r="N860" s="46">
        <v>10.13986013986014</v>
      </c>
      <c r="O860" s="46">
        <v>0.34965034965034963</v>
      </c>
      <c r="P860" s="46">
        <v>88.811188811188813</v>
      </c>
      <c r="Q860" s="46">
        <v>0.34965034965034963</v>
      </c>
      <c r="R860" s="47">
        <v>0</v>
      </c>
      <c r="S860" s="43">
        <v>2.2867132867132853</v>
      </c>
      <c r="T860" s="42">
        <v>0.89160839160839211</v>
      </c>
      <c r="U860" s="42">
        <v>1.2832167832167831</v>
      </c>
      <c r="V860" s="42">
        <v>13.227272727272718</v>
      </c>
      <c r="W860" s="42">
        <v>13.527972027972023</v>
      </c>
      <c r="X860" s="44">
        <v>13.416083916083917</v>
      </c>
    </row>
    <row r="861" spans="1:24" x14ac:dyDescent="0.25">
      <c r="A861" s="7">
        <v>1510605207002</v>
      </c>
      <c r="B861" s="2" t="s">
        <v>60</v>
      </c>
      <c r="C861" s="2" t="s">
        <v>740</v>
      </c>
      <c r="D861" s="2" t="s">
        <v>356</v>
      </c>
      <c r="E861" s="2" t="s">
        <v>1051</v>
      </c>
      <c r="F861" s="2" t="s">
        <v>919</v>
      </c>
      <c r="G861" s="2" t="s">
        <v>1065</v>
      </c>
      <c r="H861" s="3" t="s">
        <v>3225</v>
      </c>
      <c r="I861" s="39">
        <v>156</v>
      </c>
      <c r="J861" s="57">
        <v>644</v>
      </c>
      <c r="K861" s="45">
        <v>0</v>
      </c>
      <c r="L861" s="46">
        <v>0</v>
      </c>
      <c r="M861" s="46">
        <v>0</v>
      </c>
      <c r="N861" s="46">
        <v>4.4871794871794872</v>
      </c>
      <c r="O861" s="46">
        <v>0</v>
      </c>
      <c r="P861" s="46">
        <v>95.512820512820511</v>
      </c>
      <c r="Q861" s="46">
        <v>0</v>
      </c>
      <c r="R861" s="47">
        <v>0</v>
      </c>
      <c r="S861" s="43">
        <v>3.0448717948717956</v>
      </c>
      <c r="T861" s="42">
        <v>0.69230769230769218</v>
      </c>
      <c r="U861" s="42">
        <v>0.92307692307692313</v>
      </c>
      <c r="V861" s="42">
        <v>12.660256410256411</v>
      </c>
      <c r="W861" s="42">
        <v>12.660256410256411</v>
      </c>
      <c r="X861" s="44">
        <v>12.660256410256411</v>
      </c>
    </row>
    <row r="862" spans="1:24" x14ac:dyDescent="0.25">
      <c r="A862" s="7">
        <v>1510605207003</v>
      </c>
      <c r="B862" s="2" t="s">
        <v>60</v>
      </c>
      <c r="C862" s="2" t="s">
        <v>740</v>
      </c>
      <c r="D862" s="2" t="s">
        <v>356</v>
      </c>
      <c r="E862" s="2" t="s">
        <v>1051</v>
      </c>
      <c r="F862" s="2" t="s">
        <v>919</v>
      </c>
      <c r="G862" s="2" t="s">
        <v>1066</v>
      </c>
      <c r="H862" s="3" t="s">
        <v>3227</v>
      </c>
      <c r="I862" s="39">
        <v>87</v>
      </c>
      <c r="J862" s="57">
        <v>381</v>
      </c>
      <c r="K862" s="45">
        <v>0</v>
      </c>
      <c r="L862" s="46">
        <v>0</v>
      </c>
      <c r="M862" s="46">
        <v>0</v>
      </c>
      <c r="N862" s="46">
        <v>6.8965517241379306</v>
      </c>
      <c r="O862" s="46">
        <v>0</v>
      </c>
      <c r="P862" s="46">
        <v>93.103448275862064</v>
      </c>
      <c r="Q862" s="46">
        <v>0</v>
      </c>
      <c r="R862" s="47">
        <v>0</v>
      </c>
      <c r="S862" s="43">
        <v>1.3218390804597697</v>
      </c>
      <c r="T862" s="42">
        <v>0.20689655172413796</v>
      </c>
      <c r="U862" s="42">
        <v>0.18390804597701152</v>
      </c>
      <c r="V862" s="42">
        <v>15.057471264367814</v>
      </c>
      <c r="W862" s="42">
        <v>15.057471264367814</v>
      </c>
      <c r="X862" s="44">
        <v>15.057471264367814</v>
      </c>
    </row>
    <row r="863" spans="1:24" x14ac:dyDescent="0.25">
      <c r="A863" s="7">
        <v>1510605208001</v>
      </c>
      <c r="B863" s="2" t="s">
        <v>60</v>
      </c>
      <c r="C863" s="2" t="s">
        <v>740</v>
      </c>
      <c r="D863" s="2" t="s">
        <v>356</v>
      </c>
      <c r="E863" s="2" t="s">
        <v>1051</v>
      </c>
      <c r="F863" s="2" t="s">
        <v>1067</v>
      </c>
      <c r="G863" s="2" t="s">
        <v>1068</v>
      </c>
      <c r="H863" s="3" t="s">
        <v>3227</v>
      </c>
      <c r="I863" s="39">
        <v>380</v>
      </c>
      <c r="J863" s="57">
        <v>1336</v>
      </c>
      <c r="K863" s="45">
        <v>0</v>
      </c>
      <c r="L863" s="46">
        <v>0</v>
      </c>
      <c r="M863" s="46">
        <v>0.26525198938992045</v>
      </c>
      <c r="N863" s="46">
        <v>74.0053050397878</v>
      </c>
      <c r="O863" s="46">
        <v>7.4270557029177722</v>
      </c>
      <c r="P863" s="46">
        <v>13.527851458885941</v>
      </c>
      <c r="Q863" s="46">
        <v>1.0610079575596818</v>
      </c>
      <c r="R863" s="47">
        <v>3.7135278514588861</v>
      </c>
      <c r="S863" s="43">
        <v>0.42970822281167081</v>
      </c>
      <c r="T863" s="42">
        <v>0.40318302387267924</v>
      </c>
      <c r="U863" s="42">
        <v>1.0053050397877972</v>
      </c>
      <c r="V863" s="42">
        <v>0.57559681697612741</v>
      </c>
      <c r="W863" s="42">
        <v>0.57824933687002644</v>
      </c>
      <c r="X863" s="44">
        <v>0.65251989389920406</v>
      </c>
    </row>
    <row r="864" spans="1:24" x14ac:dyDescent="0.25">
      <c r="A864" s="7">
        <v>1510607201001</v>
      </c>
      <c r="B864" s="2" t="s">
        <v>60</v>
      </c>
      <c r="C864" s="2" t="s">
        <v>740</v>
      </c>
      <c r="D864" s="2" t="s">
        <v>356</v>
      </c>
      <c r="E864" s="2" t="s">
        <v>1069</v>
      </c>
      <c r="F864" s="2" t="s">
        <v>1070</v>
      </c>
      <c r="G864" s="2" t="s">
        <v>1070</v>
      </c>
      <c r="H864" s="3" t="s">
        <v>3227</v>
      </c>
      <c r="I864" s="39">
        <v>152</v>
      </c>
      <c r="J864" s="57">
        <v>626</v>
      </c>
      <c r="K864" s="45">
        <v>0</v>
      </c>
      <c r="L864" s="46">
        <v>0</v>
      </c>
      <c r="M864" s="46">
        <v>0.65789473684210531</v>
      </c>
      <c r="N864" s="46">
        <v>3.9473684210526314</v>
      </c>
      <c r="O864" s="46">
        <v>0.65789473684210531</v>
      </c>
      <c r="P864" s="46">
        <v>40.131578947368418</v>
      </c>
      <c r="Q864" s="46">
        <v>54.60526315789474</v>
      </c>
      <c r="R864" s="47">
        <v>0</v>
      </c>
      <c r="S864" s="43">
        <v>3.4868421052631571</v>
      </c>
      <c r="T864" s="42">
        <v>0.31578947368421051</v>
      </c>
      <c r="U864" s="42">
        <v>0.42763157894736831</v>
      </c>
      <c r="V864" s="42">
        <v>3.5197368421052624</v>
      </c>
      <c r="W864" s="42">
        <v>3.5197368421052624</v>
      </c>
      <c r="X864" s="44">
        <v>3.5197368421052624</v>
      </c>
    </row>
    <row r="865" spans="1:24" x14ac:dyDescent="0.25">
      <c r="A865" s="7">
        <v>1510607201002</v>
      </c>
      <c r="B865" s="2" t="s">
        <v>60</v>
      </c>
      <c r="C865" s="2" t="s">
        <v>740</v>
      </c>
      <c r="D865" s="2" t="s">
        <v>356</v>
      </c>
      <c r="E865" s="2" t="s">
        <v>1069</v>
      </c>
      <c r="F865" s="2" t="s">
        <v>1070</v>
      </c>
      <c r="G865" s="2" t="s">
        <v>1071</v>
      </c>
      <c r="H865" s="3" t="s">
        <v>3227</v>
      </c>
      <c r="I865" s="39">
        <v>161</v>
      </c>
      <c r="J865" s="57">
        <v>643</v>
      </c>
      <c r="K865" s="45">
        <v>1.8633540372670807</v>
      </c>
      <c r="L865" s="46">
        <v>0</v>
      </c>
      <c r="M865" s="46">
        <v>0</v>
      </c>
      <c r="N865" s="46">
        <v>22.981366459627328</v>
      </c>
      <c r="O865" s="46">
        <v>0</v>
      </c>
      <c r="P865" s="46">
        <v>74.534161490683232</v>
      </c>
      <c r="Q865" s="46">
        <v>0.6211180124223602</v>
      </c>
      <c r="R865" s="47">
        <v>0</v>
      </c>
      <c r="S865" s="43">
        <v>4.9751552795031033</v>
      </c>
      <c r="T865" s="42">
        <v>0.99999999999999989</v>
      </c>
      <c r="U865" s="42">
        <v>1.3664596273291929</v>
      </c>
      <c r="V865" s="42">
        <v>4.9751552795031033</v>
      </c>
      <c r="W865" s="42">
        <v>5</v>
      </c>
      <c r="X865" s="44">
        <v>5</v>
      </c>
    </row>
    <row r="866" spans="1:24" x14ac:dyDescent="0.25">
      <c r="A866" s="7">
        <v>1510607201003</v>
      </c>
      <c r="B866" s="2" t="s">
        <v>60</v>
      </c>
      <c r="C866" s="2" t="s">
        <v>740</v>
      </c>
      <c r="D866" s="2" t="s">
        <v>356</v>
      </c>
      <c r="E866" s="2" t="s">
        <v>1069</v>
      </c>
      <c r="F866" s="2" t="s">
        <v>1070</v>
      </c>
      <c r="G866" s="2" t="s">
        <v>1072</v>
      </c>
      <c r="H866" s="3" t="s">
        <v>3227</v>
      </c>
      <c r="I866" s="39">
        <v>22</v>
      </c>
      <c r="J866" s="57">
        <v>72</v>
      </c>
      <c r="K866" s="45" t="s">
        <v>3228</v>
      </c>
      <c r="L866" s="46" t="s">
        <v>3228</v>
      </c>
      <c r="M866" s="46" t="s">
        <v>3228</v>
      </c>
      <c r="N866" s="46" t="s">
        <v>3228</v>
      </c>
      <c r="O866" s="46" t="s">
        <v>3228</v>
      </c>
      <c r="P866" s="46" t="s">
        <v>3228</v>
      </c>
      <c r="Q866" s="46" t="s">
        <v>3228</v>
      </c>
      <c r="R866" s="47" t="s">
        <v>3228</v>
      </c>
      <c r="S866" s="43" t="s">
        <v>3228</v>
      </c>
      <c r="T866" s="42" t="s">
        <v>3228</v>
      </c>
      <c r="U866" s="42" t="s">
        <v>3228</v>
      </c>
      <c r="V866" s="42" t="s">
        <v>3228</v>
      </c>
      <c r="W866" s="42" t="s">
        <v>3228</v>
      </c>
      <c r="X866" s="44" t="s">
        <v>3228</v>
      </c>
    </row>
    <row r="867" spans="1:24" x14ac:dyDescent="0.25">
      <c r="A867" s="7">
        <v>1510607201004</v>
      </c>
      <c r="B867" s="2" t="s">
        <v>60</v>
      </c>
      <c r="C867" s="2" t="s">
        <v>740</v>
      </c>
      <c r="D867" s="2" t="s">
        <v>356</v>
      </c>
      <c r="E867" s="2" t="s">
        <v>1069</v>
      </c>
      <c r="F867" s="2" t="s">
        <v>1070</v>
      </c>
      <c r="G867" s="2" t="s">
        <v>1073</v>
      </c>
      <c r="H867" s="3" t="s">
        <v>3227</v>
      </c>
      <c r="I867" s="39">
        <v>63</v>
      </c>
      <c r="J867" s="57">
        <v>273</v>
      </c>
      <c r="K867" s="45">
        <v>0</v>
      </c>
      <c r="L867" s="46">
        <v>0</v>
      </c>
      <c r="M867" s="46">
        <v>0</v>
      </c>
      <c r="N867" s="46">
        <v>14.285714285714286</v>
      </c>
      <c r="O867" s="46">
        <v>1.5873015873015872</v>
      </c>
      <c r="P867" s="46">
        <v>84.126984126984127</v>
      </c>
      <c r="Q867" s="46">
        <v>0</v>
      </c>
      <c r="R867" s="47">
        <v>0</v>
      </c>
      <c r="S867" s="43">
        <v>6.9206349206349209</v>
      </c>
      <c r="T867" s="42">
        <v>0.98412698412698407</v>
      </c>
      <c r="U867" s="42">
        <v>1.0952380952380951</v>
      </c>
      <c r="V867" s="42">
        <v>6.9523809523809508</v>
      </c>
      <c r="W867" s="42">
        <v>6.9523809523809508</v>
      </c>
      <c r="X867" s="44">
        <v>6.9523809523809508</v>
      </c>
    </row>
    <row r="868" spans="1:24" x14ac:dyDescent="0.25">
      <c r="A868" s="7">
        <v>1510607201005</v>
      </c>
      <c r="B868" s="2" t="s">
        <v>60</v>
      </c>
      <c r="C868" s="2" t="s">
        <v>740</v>
      </c>
      <c r="D868" s="2" t="s">
        <v>356</v>
      </c>
      <c r="E868" s="2" t="s">
        <v>1069</v>
      </c>
      <c r="F868" s="2" t="s">
        <v>1070</v>
      </c>
      <c r="G868" s="2" t="s">
        <v>1074</v>
      </c>
      <c r="H868" s="3" t="s">
        <v>3227</v>
      </c>
      <c r="I868" s="39">
        <v>114</v>
      </c>
      <c r="J868" s="57">
        <v>441</v>
      </c>
      <c r="K868" s="45">
        <v>0</v>
      </c>
      <c r="L868" s="46">
        <v>0</v>
      </c>
      <c r="M868" s="46">
        <v>0</v>
      </c>
      <c r="N868" s="46">
        <v>9.6491228070175445</v>
      </c>
      <c r="O868" s="46">
        <v>0</v>
      </c>
      <c r="P868" s="46">
        <v>13.157894736842104</v>
      </c>
      <c r="Q868" s="46">
        <v>77.192982456140356</v>
      </c>
      <c r="R868" s="47">
        <v>0</v>
      </c>
      <c r="S868" s="43">
        <v>8.7719298245614048E-3</v>
      </c>
      <c r="T868" s="42">
        <v>0.14912280701754388</v>
      </c>
      <c r="U868" s="42">
        <v>0.30701754385964919</v>
      </c>
      <c r="V868" s="42">
        <v>1.8947368421052631</v>
      </c>
      <c r="W868" s="42">
        <v>1.8947368421052631</v>
      </c>
      <c r="X868" s="44">
        <v>1.8947368421052631</v>
      </c>
    </row>
    <row r="869" spans="1:24" x14ac:dyDescent="0.25">
      <c r="A869" s="7">
        <v>1510607202002</v>
      </c>
      <c r="B869" s="2" t="s">
        <v>60</v>
      </c>
      <c r="C869" s="2" t="s">
        <v>740</v>
      </c>
      <c r="D869" s="2" t="s">
        <v>356</v>
      </c>
      <c r="E869" s="2" t="s">
        <v>1069</v>
      </c>
      <c r="F869" s="2" t="s">
        <v>1075</v>
      </c>
      <c r="G869" s="2" t="s">
        <v>1076</v>
      </c>
      <c r="H869" s="3" t="s">
        <v>3227</v>
      </c>
      <c r="I869" s="39">
        <v>173</v>
      </c>
      <c r="J869" s="57">
        <v>711</v>
      </c>
      <c r="K869" s="45">
        <v>0</v>
      </c>
      <c r="L869" s="46">
        <v>0</v>
      </c>
      <c r="M869" s="46">
        <v>0.5780346820809249</v>
      </c>
      <c r="N869" s="46">
        <v>38.150289017341038</v>
      </c>
      <c r="O869" s="46">
        <v>0</v>
      </c>
      <c r="P869" s="46">
        <v>60.115606936416185</v>
      </c>
      <c r="Q869" s="46">
        <v>1.1560693641618498</v>
      </c>
      <c r="R869" s="47">
        <v>0</v>
      </c>
      <c r="S869" s="43">
        <v>1.7167630057803462</v>
      </c>
      <c r="T869" s="42">
        <v>0.5838150289017342</v>
      </c>
      <c r="U869" s="42">
        <v>0.64161849710982721</v>
      </c>
      <c r="V869" s="42">
        <v>6.8843930635838113</v>
      </c>
      <c r="W869" s="42">
        <v>6.878612716763004</v>
      </c>
      <c r="X869" s="44">
        <v>10.537572254335252</v>
      </c>
    </row>
    <row r="870" spans="1:24" x14ac:dyDescent="0.25">
      <c r="A870" s="7">
        <v>1510607202007</v>
      </c>
      <c r="B870" s="2" t="s">
        <v>60</v>
      </c>
      <c r="C870" s="2" t="s">
        <v>740</v>
      </c>
      <c r="D870" s="2" t="s">
        <v>356</v>
      </c>
      <c r="E870" s="2" t="s">
        <v>1069</v>
      </c>
      <c r="F870" s="2" t="s">
        <v>1075</v>
      </c>
      <c r="G870" s="2" t="s">
        <v>1077</v>
      </c>
      <c r="H870" s="3" t="s">
        <v>3227</v>
      </c>
      <c r="I870" s="39">
        <v>29</v>
      </c>
      <c r="J870" s="57">
        <v>102</v>
      </c>
      <c r="K870" s="45" t="s">
        <v>3228</v>
      </c>
      <c r="L870" s="46" t="s">
        <v>3228</v>
      </c>
      <c r="M870" s="46" t="s">
        <v>3228</v>
      </c>
      <c r="N870" s="46" t="s">
        <v>3228</v>
      </c>
      <c r="O870" s="46" t="s">
        <v>3228</v>
      </c>
      <c r="P870" s="46" t="s">
        <v>3228</v>
      </c>
      <c r="Q870" s="46" t="s">
        <v>3228</v>
      </c>
      <c r="R870" s="47" t="s">
        <v>3228</v>
      </c>
      <c r="S870" s="43" t="s">
        <v>3228</v>
      </c>
      <c r="T870" s="42" t="s">
        <v>3228</v>
      </c>
      <c r="U870" s="42" t="s">
        <v>3228</v>
      </c>
      <c r="V870" s="42" t="s">
        <v>3228</v>
      </c>
      <c r="W870" s="42" t="s">
        <v>3228</v>
      </c>
      <c r="X870" s="44" t="s">
        <v>3228</v>
      </c>
    </row>
    <row r="871" spans="1:24" x14ac:dyDescent="0.25">
      <c r="A871" s="7">
        <v>1510607202008</v>
      </c>
      <c r="B871" s="2" t="s">
        <v>60</v>
      </c>
      <c r="C871" s="2" t="s">
        <v>740</v>
      </c>
      <c r="D871" s="2" t="s">
        <v>356</v>
      </c>
      <c r="E871" s="2" t="s">
        <v>1069</v>
      </c>
      <c r="F871" s="2" t="s">
        <v>1075</v>
      </c>
      <c r="G871" s="2" t="s">
        <v>1078</v>
      </c>
      <c r="H871" s="3" t="s">
        <v>3227</v>
      </c>
      <c r="I871" s="39">
        <v>117</v>
      </c>
      <c r="J871" s="57">
        <v>483</v>
      </c>
      <c r="K871" s="45">
        <v>0</v>
      </c>
      <c r="L871" s="46">
        <v>0</v>
      </c>
      <c r="M871" s="46">
        <v>0</v>
      </c>
      <c r="N871" s="46">
        <v>49.572649572649574</v>
      </c>
      <c r="O871" s="46">
        <v>0</v>
      </c>
      <c r="P871" s="46">
        <v>49.572649572649574</v>
      </c>
      <c r="Q871" s="46">
        <v>0.85470085470085466</v>
      </c>
      <c r="R871" s="47">
        <v>0</v>
      </c>
      <c r="S871" s="43">
        <v>4.4444444444444464</v>
      </c>
      <c r="T871" s="42">
        <v>0.21367521367521367</v>
      </c>
      <c r="U871" s="42">
        <v>0.49572649572649585</v>
      </c>
      <c r="V871" s="42">
        <v>7.7264957264957275</v>
      </c>
      <c r="W871" s="42">
        <v>7.7264957264957275</v>
      </c>
      <c r="X871" s="44">
        <v>11.709401709401709</v>
      </c>
    </row>
    <row r="872" spans="1:24" x14ac:dyDescent="0.25">
      <c r="A872" s="7">
        <v>1510607202009</v>
      </c>
      <c r="B872" s="2" t="s">
        <v>60</v>
      </c>
      <c r="C872" s="2" t="s">
        <v>740</v>
      </c>
      <c r="D872" s="2" t="s">
        <v>356</v>
      </c>
      <c r="E872" s="2" t="s">
        <v>1069</v>
      </c>
      <c r="F872" s="2" t="s">
        <v>1075</v>
      </c>
      <c r="G872" s="2" t="s">
        <v>1079</v>
      </c>
      <c r="H872" s="3" t="s">
        <v>3227</v>
      </c>
      <c r="I872" s="39">
        <v>90</v>
      </c>
      <c r="J872" s="57">
        <v>444</v>
      </c>
      <c r="K872" s="45">
        <v>1.1111111111111112</v>
      </c>
      <c r="L872" s="46">
        <v>0</v>
      </c>
      <c r="M872" s="46">
        <v>0</v>
      </c>
      <c r="N872" s="46">
        <v>35.555555555555557</v>
      </c>
      <c r="O872" s="46">
        <v>0</v>
      </c>
      <c r="P872" s="46">
        <v>61.111111111111114</v>
      </c>
      <c r="Q872" s="46">
        <v>0</v>
      </c>
      <c r="R872" s="47">
        <v>2.2222222222222223</v>
      </c>
      <c r="S872" s="43">
        <v>1.5777777777777782</v>
      </c>
      <c r="T872" s="42">
        <v>1.411111111111111</v>
      </c>
      <c r="U872" s="42">
        <v>4.06666666666667</v>
      </c>
      <c r="V872" s="42">
        <v>8.9222222222222189</v>
      </c>
      <c r="W872" s="42">
        <v>8.9222222222222189</v>
      </c>
      <c r="X872" s="44">
        <v>12.311111111111114</v>
      </c>
    </row>
    <row r="873" spans="1:24" x14ac:dyDescent="0.25">
      <c r="A873" s="7">
        <v>1510607202010</v>
      </c>
      <c r="B873" s="2" t="s">
        <v>60</v>
      </c>
      <c r="C873" s="2" t="s">
        <v>740</v>
      </c>
      <c r="D873" s="2" t="s">
        <v>356</v>
      </c>
      <c r="E873" s="2" t="s">
        <v>1069</v>
      </c>
      <c r="F873" s="2" t="s">
        <v>1075</v>
      </c>
      <c r="G873" s="2" t="s">
        <v>908</v>
      </c>
      <c r="H873" s="3" t="s">
        <v>3226</v>
      </c>
      <c r="I873" s="39">
        <v>20</v>
      </c>
      <c r="J873" s="57">
        <v>73</v>
      </c>
      <c r="K873" s="45" t="s">
        <v>3228</v>
      </c>
      <c r="L873" s="46" t="s">
        <v>3228</v>
      </c>
      <c r="M873" s="46" t="s">
        <v>3228</v>
      </c>
      <c r="N873" s="46" t="s">
        <v>3228</v>
      </c>
      <c r="O873" s="46" t="s">
        <v>3228</v>
      </c>
      <c r="P873" s="46" t="s">
        <v>3228</v>
      </c>
      <c r="Q873" s="46" t="s">
        <v>3228</v>
      </c>
      <c r="R873" s="47" t="s">
        <v>3228</v>
      </c>
      <c r="S873" s="43" t="s">
        <v>3228</v>
      </c>
      <c r="T873" s="42" t="s">
        <v>3228</v>
      </c>
      <c r="U873" s="42" t="s">
        <v>3228</v>
      </c>
      <c r="V873" s="42" t="s">
        <v>3228</v>
      </c>
      <c r="W873" s="42" t="s">
        <v>3228</v>
      </c>
      <c r="X873" s="44" t="s">
        <v>3228</v>
      </c>
    </row>
    <row r="874" spans="1:24" x14ac:dyDescent="0.25">
      <c r="A874" s="7">
        <v>1510607202011</v>
      </c>
      <c r="B874" s="2" t="s">
        <v>60</v>
      </c>
      <c r="C874" s="2" t="s">
        <v>740</v>
      </c>
      <c r="D874" s="2" t="s">
        <v>356</v>
      </c>
      <c r="E874" s="2" t="s">
        <v>1069</v>
      </c>
      <c r="F874" s="2" t="s">
        <v>1075</v>
      </c>
      <c r="G874" s="2" t="s">
        <v>1080</v>
      </c>
      <c r="H874" s="3" t="s">
        <v>3226</v>
      </c>
      <c r="I874" s="39">
        <v>30</v>
      </c>
      <c r="J874" s="57">
        <v>127</v>
      </c>
      <c r="K874" s="45">
        <v>0</v>
      </c>
      <c r="L874" s="46">
        <v>0</v>
      </c>
      <c r="M874" s="46">
        <v>0</v>
      </c>
      <c r="N874" s="46">
        <v>23.333333333333332</v>
      </c>
      <c r="O874" s="46">
        <v>0</v>
      </c>
      <c r="P874" s="46">
        <v>76.666666666666671</v>
      </c>
      <c r="Q874" s="46">
        <v>0</v>
      </c>
      <c r="R874" s="47">
        <v>0</v>
      </c>
      <c r="S874" s="43">
        <v>9.9999999999999982</v>
      </c>
      <c r="T874" s="42">
        <v>0.1</v>
      </c>
      <c r="U874" s="42">
        <v>2.0666666666666673</v>
      </c>
      <c r="V874" s="42">
        <v>10.999999999999998</v>
      </c>
      <c r="W874" s="42">
        <v>10.999999999999998</v>
      </c>
      <c r="X874" s="44">
        <v>10.999999999999998</v>
      </c>
    </row>
    <row r="875" spans="1:24" x14ac:dyDescent="0.25">
      <c r="A875" s="7">
        <v>1510607202012</v>
      </c>
      <c r="B875" s="2" t="s">
        <v>60</v>
      </c>
      <c r="C875" s="2" t="s">
        <v>740</v>
      </c>
      <c r="D875" s="2" t="s">
        <v>356</v>
      </c>
      <c r="E875" s="2" t="s">
        <v>1069</v>
      </c>
      <c r="F875" s="2" t="s">
        <v>1075</v>
      </c>
      <c r="G875" s="2" t="s">
        <v>1081</v>
      </c>
      <c r="H875" s="3" t="s">
        <v>3227</v>
      </c>
      <c r="I875" s="39">
        <v>35</v>
      </c>
      <c r="J875" s="57">
        <v>136</v>
      </c>
      <c r="K875" s="45">
        <v>0</v>
      </c>
      <c r="L875" s="46">
        <v>0</v>
      </c>
      <c r="M875" s="46">
        <v>0</v>
      </c>
      <c r="N875" s="46">
        <v>22.857142857142858</v>
      </c>
      <c r="O875" s="46">
        <v>0</v>
      </c>
      <c r="P875" s="46">
        <v>77.142857142857139</v>
      </c>
      <c r="Q875" s="46">
        <v>0</v>
      </c>
      <c r="R875" s="47">
        <v>0</v>
      </c>
      <c r="S875" s="43">
        <v>13.857142857142854</v>
      </c>
      <c r="T875" s="42">
        <v>3.1428571428571432</v>
      </c>
      <c r="U875" s="42">
        <v>7.3714285714285719</v>
      </c>
      <c r="V875" s="42">
        <v>16.371428571428574</v>
      </c>
      <c r="W875" s="42">
        <v>16.371428571428574</v>
      </c>
      <c r="X875" s="44">
        <v>16.371428571428574</v>
      </c>
    </row>
    <row r="876" spans="1:24" x14ac:dyDescent="0.25">
      <c r="A876" s="7">
        <v>1510607203001</v>
      </c>
      <c r="B876" s="2" t="s">
        <v>60</v>
      </c>
      <c r="C876" s="2" t="s">
        <v>740</v>
      </c>
      <c r="D876" s="2" t="s">
        <v>356</v>
      </c>
      <c r="E876" s="2" t="s">
        <v>1069</v>
      </c>
      <c r="F876" s="2" t="s">
        <v>1082</v>
      </c>
      <c r="G876" s="2" t="s">
        <v>1083</v>
      </c>
      <c r="H876" s="3" t="s">
        <v>3225</v>
      </c>
      <c r="I876" s="39">
        <v>201</v>
      </c>
      <c r="J876" s="57">
        <v>801</v>
      </c>
      <c r="K876" s="45">
        <v>0</v>
      </c>
      <c r="L876" s="46">
        <v>0</v>
      </c>
      <c r="M876" s="46">
        <v>0</v>
      </c>
      <c r="N876" s="46">
        <v>33.830845771144276</v>
      </c>
      <c r="O876" s="46">
        <v>0</v>
      </c>
      <c r="P876" s="46">
        <v>66.169154228855717</v>
      </c>
      <c r="Q876" s="46">
        <v>0</v>
      </c>
      <c r="R876" s="47">
        <v>0</v>
      </c>
      <c r="S876" s="43">
        <v>0.86069651741293562</v>
      </c>
      <c r="T876" s="42">
        <v>0.85074626865671643</v>
      </c>
      <c r="U876" s="42">
        <v>1.3681592039800994</v>
      </c>
      <c r="V876" s="42">
        <v>5.2388059701492526</v>
      </c>
      <c r="W876" s="42">
        <v>5.2686567164179108</v>
      </c>
      <c r="X876" s="44">
        <v>11.383084577114428</v>
      </c>
    </row>
    <row r="877" spans="1:24" x14ac:dyDescent="0.25">
      <c r="A877" s="7">
        <v>1510607203002</v>
      </c>
      <c r="B877" s="2" t="s">
        <v>60</v>
      </c>
      <c r="C877" s="2" t="s">
        <v>740</v>
      </c>
      <c r="D877" s="2" t="s">
        <v>356</v>
      </c>
      <c r="E877" s="2" t="s">
        <v>1069</v>
      </c>
      <c r="F877" s="2" t="s">
        <v>1082</v>
      </c>
      <c r="G877" s="2" t="s">
        <v>1084</v>
      </c>
      <c r="H877" s="3" t="s">
        <v>3225</v>
      </c>
      <c r="I877" s="39">
        <v>167</v>
      </c>
      <c r="J877" s="57">
        <v>662</v>
      </c>
      <c r="K877" s="45">
        <v>0</v>
      </c>
      <c r="L877" s="46">
        <v>0</v>
      </c>
      <c r="M877" s="46">
        <v>0</v>
      </c>
      <c r="N877" s="46">
        <v>28.143712574850298</v>
      </c>
      <c r="O877" s="46">
        <v>0</v>
      </c>
      <c r="P877" s="46">
        <v>71.257485029940113</v>
      </c>
      <c r="Q877" s="46">
        <v>0.59880239520958078</v>
      </c>
      <c r="R877" s="47">
        <v>0</v>
      </c>
      <c r="S877" s="43">
        <v>1.3233532934131735</v>
      </c>
      <c r="T877" s="42">
        <v>0.5868263473053893</v>
      </c>
      <c r="U877" s="42">
        <v>0.67065868263473094</v>
      </c>
      <c r="V877" s="42">
        <v>6.6407185628742509</v>
      </c>
      <c r="W877" s="42">
        <v>6.6766467065868236</v>
      </c>
      <c r="X877" s="44">
        <v>11.437125748503002</v>
      </c>
    </row>
    <row r="878" spans="1:24" x14ac:dyDescent="0.25">
      <c r="A878" s="7">
        <v>1510607203003</v>
      </c>
      <c r="B878" s="2" t="s">
        <v>60</v>
      </c>
      <c r="C878" s="2" t="s">
        <v>740</v>
      </c>
      <c r="D878" s="2" t="s">
        <v>356</v>
      </c>
      <c r="E878" s="2" t="s">
        <v>1069</v>
      </c>
      <c r="F878" s="2" t="s">
        <v>1082</v>
      </c>
      <c r="G878" s="2" t="s">
        <v>1085</v>
      </c>
      <c r="H878" s="3" t="s">
        <v>3225</v>
      </c>
      <c r="I878" s="39">
        <v>135</v>
      </c>
      <c r="J878" s="57">
        <v>474</v>
      </c>
      <c r="K878" s="45">
        <v>0</v>
      </c>
      <c r="L878" s="46">
        <v>0.7407407407407407</v>
      </c>
      <c r="M878" s="46">
        <v>0</v>
      </c>
      <c r="N878" s="46">
        <v>31.111111111111111</v>
      </c>
      <c r="O878" s="46">
        <v>0</v>
      </c>
      <c r="P878" s="46">
        <v>66.666666666666671</v>
      </c>
      <c r="Q878" s="46">
        <v>0</v>
      </c>
      <c r="R878" s="47">
        <v>1.4814814814814814</v>
      </c>
      <c r="S878" s="43">
        <v>0.73333333333333339</v>
      </c>
      <c r="T878" s="42">
        <v>0.37037037037037035</v>
      </c>
      <c r="U878" s="42">
        <v>1.8370370370370364</v>
      </c>
      <c r="V878" s="42">
        <v>12.444444444444438</v>
      </c>
      <c r="W878" s="42">
        <v>12.444444444444438</v>
      </c>
      <c r="X878" s="44">
        <v>14.555555555555557</v>
      </c>
    </row>
    <row r="879" spans="1:24" x14ac:dyDescent="0.25">
      <c r="A879" s="7">
        <v>1510607203004</v>
      </c>
      <c r="B879" s="2" t="s">
        <v>60</v>
      </c>
      <c r="C879" s="2" t="s">
        <v>740</v>
      </c>
      <c r="D879" s="2" t="s">
        <v>356</v>
      </c>
      <c r="E879" s="2" t="s">
        <v>1069</v>
      </c>
      <c r="F879" s="2" t="s">
        <v>1082</v>
      </c>
      <c r="G879" s="2" t="s">
        <v>1086</v>
      </c>
      <c r="H879" s="3" t="s">
        <v>3227</v>
      </c>
      <c r="I879" s="39">
        <v>19</v>
      </c>
      <c r="J879" s="57">
        <v>98</v>
      </c>
      <c r="K879" s="45" t="s">
        <v>3228</v>
      </c>
      <c r="L879" s="46" t="s">
        <v>3228</v>
      </c>
      <c r="M879" s="46" t="s">
        <v>3228</v>
      </c>
      <c r="N879" s="46" t="s">
        <v>3228</v>
      </c>
      <c r="O879" s="46" t="s">
        <v>3228</v>
      </c>
      <c r="P879" s="46" t="s">
        <v>3228</v>
      </c>
      <c r="Q879" s="46" t="s">
        <v>3228</v>
      </c>
      <c r="R879" s="47" t="s">
        <v>3228</v>
      </c>
      <c r="S879" s="43" t="s">
        <v>3228</v>
      </c>
      <c r="T879" s="42" t="s">
        <v>3228</v>
      </c>
      <c r="U879" s="42" t="s">
        <v>3228</v>
      </c>
      <c r="V879" s="42" t="s">
        <v>3228</v>
      </c>
      <c r="W879" s="42" t="s">
        <v>3228</v>
      </c>
      <c r="X879" s="44" t="s">
        <v>3228</v>
      </c>
    </row>
    <row r="880" spans="1:24" x14ac:dyDescent="0.25">
      <c r="A880" s="7">
        <v>1510607203005</v>
      </c>
      <c r="B880" s="2" t="s">
        <v>60</v>
      </c>
      <c r="C880" s="2" t="s">
        <v>740</v>
      </c>
      <c r="D880" s="2" t="s">
        <v>356</v>
      </c>
      <c r="E880" s="2" t="s">
        <v>1069</v>
      </c>
      <c r="F880" s="2" t="s">
        <v>1082</v>
      </c>
      <c r="G880" s="2" t="s">
        <v>1087</v>
      </c>
      <c r="H880" s="3" t="s">
        <v>3227</v>
      </c>
      <c r="I880" s="39">
        <v>111</v>
      </c>
      <c r="J880" s="57">
        <v>450</v>
      </c>
      <c r="K880" s="45">
        <v>0</v>
      </c>
      <c r="L880" s="46">
        <v>0</v>
      </c>
      <c r="M880" s="46">
        <v>0</v>
      </c>
      <c r="N880" s="46">
        <v>58.558558558558559</v>
      </c>
      <c r="O880" s="46">
        <v>0</v>
      </c>
      <c r="P880" s="46">
        <v>41.441441441441441</v>
      </c>
      <c r="Q880" s="46">
        <v>0</v>
      </c>
      <c r="R880" s="47">
        <v>0</v>
      </c>
      <c r="S880" s="43">
        <v>0.13513513513513514</v>
      </c>
      <c r="T880" s="42">
        <v>0</v>
      </c>
      <c r="U880" s="42">
        <v>1.1441441441441436</v>
      </c>
      <c r="V880" s="42">
        <v>13.045045045045043</v>
      </c>
      <c r="W880" s="42">
        <v>13.045045045045043</v>
      </c>
      <c r="X880" s="44">
        <v>15.045045045045043</v>
      </c>
    </row>
    <row r="881" spans="1:24" x14ac:dyDescent="0.25">
      <c r="A881" s="7">
        <v>1510607203006</v>
      </c>
      <c r="B881" s="2" t="s">
        <v>60</v>
      </c>
      <c r="C881" s="2" t="s">
        <v>740</v>
      </c>
      <c r="D881" s="2" t="s">
        <v>356</v>
      </c>
      <c r="E881" s="2" t="s">
        <v>1069</v>
      </c>
      <c r="F881" s="2" t="s">
        <v>1082</v>
      </c>
      <c r="G881" s="2" t="s">
        <v>1088</v>
      </c>
      <c r="H881" s="3" t="s">
        <v>3227</v>
      </c>
      <c r="I881" s="39">
        <v>68</v>
      </c>
      <c r="J881" s="57">
        <v>263</v>
      </c>
      <c r="K881" s="45">
        <v>0</v>
      </c>
      <c r="L881" s="46">
        <v>0</v>
      </c>
      <c r="M881" s="46">
        <v>0</v>
      </c>
      <c r="N881" s="46">
        <v>17.647058823529413</v>
      </c>
      <c r="O881" s="46">
        <v>0</v>
      </c>
      <c r="P881" s="46">
        <v>82.352941176470594</v>
      </c>
      <c r="Q881" s="46">
        <v>0</v>
      </c>
      <c r="R881" s="47">
        <v>0</v>
      </c>
      <c r="S881" s="43">
        <v>0.98529411764705888</v>
      </c>
      <c r="T881" s="42">
        <v>0.98529411764705888</v>
      </c>
      <c r="U881" s="42">
        <v>1.0147058823529411</v>
      </c>
      <c r="V881" s="42">
        <v>9.0147058823529438</v>
      </c>
      <c r="W881" s="42">
        <v>9.0147058823529438</v>
      </c>
      <c r="X881" s="44">
        <v>12.397058823529409</v>
      </c>
    </row>
    <row r="882" spans="1:24" x14ac:dyDescent="0.25">
      <c r="A882" s="7">
        <v>1510607204001</v>
      </c>
      <c r="B882" s="2" t="s">
        <v>60</v>
      </c>
      <c r="C882" s="2" t="s">
        <v>740</v>
      </c>
      <c r="D882" s="2" t="s">
        <v>356</v>
      </c>
      <c r="E882" s="2" t="s">
        <v>1069</v>
      </c>
      <c r="F882" s="2" t="s">
        <v>1089</v>
      </c>
      <c r="G882" s="2" t="s">
        <v>723</v>
      </c>
      <c r="H882" s="3" t="s">
        <v>3225</v>
      </c>
      <c r="I882" s="39">
        <v>268</v>
      </c>
      <c r="J882" s="57">
        <v>1081</v>
      </c>
      <c r="K882" s="45">
        <v>0.74626865671641796</v>
      </c>
      <c r="L882" s="46">
        <v>0</v>
      </c>
      <c r="M882" s="46">
        <v>0</v>
      </c>
      <c r="N882" s="46">
        <v>37.686567164179102</v>
      </c>
      <c r="O882" s="46">
        <v>0</v>
      </c>
      <c r="P882" s="46">
        <v>60.07462686567164</v>
      </c>
      <c r="Q882" s="46">
        <v>0.37313432835820898</v>
      </c>
      <c r="R882" s="47">
        <v>1.119402985074627</v>
      </c>
      <c r="S882" s="43">
        <v>0.81343283582089554</v>
      </c>
      <c r="T882" s="42">
        <v>0.7350746268656716</v>
      </c>
      <c r="U882" s="42">
        <v>1.7313432835820901</v>
      </c>
      <c r="V882" s="42">
        <v>5.4440298507462668</v>
      </c>
      <c r="W882" s="42">
        <v>5.7201492537313436</v>
      </c>
      <c r="X882" s="44">
        <v>6.1753731343283578</v>
      </c>
    </row>
    <row r="883" spans="1:24" x14ac:dyDescent="0.25">
      <c r="A883" s="7">
        <v>1510607204002</v>
      </c>
      <c r="B883" s="2" t="s">
        <v>60</v>
      </c>
      <c r="C883" s="2" t="s">
        <v>740</v>
      </c>
      <c r="D883" s="2" t="s">
        <v>356</v>
      </c>
      <c r="E883" s="2" t="s">
        <v>1069</v>
      </c>
      <c r="F883" s="2" t="s">
        <v>1089</v>
      </c>
      <c r="G883" s="2" t="s">
        <v>1090</v>
      </c>
      <c r="H883" s="3" t="s">
        <v>3225</v>
      </c>
      <c r="I883" s="39">
        <v>288</v>
      </c>
      <c r="J883" s="57">
        <v>1172</v>
      </c>
      <c r="K883" s="45">
        <v>0</v>
      </c>
      <c r="L883" s="46">
        <v>0</v>
      </c>
      <c r="M883" s="46">
        <v>0.69444444444444442</v>
      </c>
      <c r="N883" s="46">
        <v>30.208333333333332</v>
      </c>
      <c r="O883" s="46">
        <v>0</v>
      </c>
      <c r="P883" s="46">
        <v>56.944444444444443</v>
      </c>
      <c r="Q883" s="46">
        <v>10.416666666666666</v>
      </c>
      <c r="R883" s="47">
        <v>1.7361111111111112</v>
      </c>
      <c r="S883" s="43">
        <v>1.2430555555555556</v>
      </c>
      <c r="T883" s="42">
        <v>0.57291666666666663</v>
      </c>
      <c r="U883" s="42">
        <v>1.3229166666666663</v>
      </c>
      <c r="V883" s="42">
        <v>4.1493055555555536</v>
      </c>
      <c r="W883" s="42">
        <v>4.1840277777777795</v>
      </c>
      <c r="X883" s="44">
        <v>4.7812500000000027</v>
      </c>
    </row>
    <row r="884" spans="1:24" x14ac:dyDescent="0.25">
      <c r="A884" s="7">
        <v>1510607204003</v>
      </c>
      <c r="B884" s="2" t="s">
        <v>60</v>
      </c>
      <c r="C884" s="2" t="s">
        <v>740</v>
      </c>
      <c r="D884" s="2" t="s">
        <v>356</v>
      </c>
      <c r="E884" s="2" t="s">
        <v>1069</v>
      </c>
      <c r="F884" s="2" t="s">
        <v>1089</v>
      </c>
      <c r="G884" s="2" t="s">
        <v>1091</v>
      </c>
      <c r="H884" s="3" t="s">
        <v>3227</v>
      </c>
      <c r="I884" s="39">
        <v>52</v>
      </c>
      <c r="J884" s="57">
        <v>211</v>
      </c>
      <c r="K884" s="45">
        <v>0</v>
      </c>
      <c r="L884" s="46">
        <v>0</v>
      </c>
      <c r="M884" s="46">
        <v>0</v>
      </c>
      <c r="N884" s="46">
        <v>30.76923076923077</v>
      </c>
      <c r="O884" s="46">
        <v>0</v>
      </c>
      <c r="P884" s="46">
        <v>69.230769230769226</v>
      </c>
      <c r="Q884" s="46">
        <v>0</v>
      </c>
      <c r="R884" s="47">
        <v>0</v>
      </c>
      <c r="S884" s="43">
        <v>1.3269230769230771</v>
      </c>
      <c r="T884" s="42">
        <v>1.3269230769230771</v>
      </c>
      <c r="U884" s="42">
        <v>2.0192307692307696</v>
      </c>
      <c r="V884" s="42">
        <v>6.7115384615384608</v>
      </c>
      <c r="W884" s="42">
        <v>6.7115384615384608</v>
      </c>
      <c r="X884" s="44">
        <v>11.326923076923078</v>
      </c>
    </row>
    <row r="885" spans="1:24" x14ac:dyDescent="0.25">
      <c r="A885" s="7">
        <v>1510607204004</v>
      </c>
      <c r="B885" s="2" t="s">
        <v>60</v>
      </c>
      <c r="C885" s="2" t="s">
        <v>740</v>
      </c>
      <c r="D885" s="2" t="s">
        <v>356</v>
      </c>
      <c r="E885" s="2" t="s">
        <v>1069</v>
      </c>
      <c r="F885" s="2" t="s">
        <v>1089</v>
      </c>
      <c r="G885" s="2" t="s">
        <v>1092</v>
      </c>
      <c r="H885" s="3" t="s">
        <v>3225</v>
      </c>
      <c r="I885" s="39">
        <v>340</v>
      </c>
      <c r="J885" s="57">
        <v>1280</v>
      </c>
      <c r="K885" s="45">
        <v>0</v>
      </c>
      <c r="L885" s="46">
        <v>0</v>
      </c>
      <c r="M885" s="46">
        <v>0</v>
      </c>
      <c r="N885" s="46">
        <v>29.117647058823529</v>
      </c>
      <c r="O885" s="46">
        <v>0.58823529411764708</v>
      </c>
      <c r="P885" s="46">
        <v>70</v>
      </c>
      <c r="Q885" s="46">
        <v>0.29411764705882354</v>
      </c>
      <c r="R885" s="47">
        <v>0</v>
      </c>
      <c r="S885" s="43">
        <v>0.82941176470588229</v>
      </c>
      <c r="T885" s="42">
        <v>0.66470588235294115</v>
      </c>
      <c r="U885" s="42">
        <v>1.7352941176470591</v>
      </c>
      <c r="V885" s="42">
        <v>4.4529411764705902</v>
      </c>
      <c r="W885" s="42">
        <v>4.4588235294117649</v>
      </c>
      <c r="X885" s="44">
        <v>7.1264705882352883</v>
      </c>
    </row>
    <row r="886" spans="1:24" x14ac:dyDescent="0.25">
      <c r="A886" s="7">
        <v>1510615201015</v>
      </c>
      <c r="B886" s="2" t="s">
        <v>60</v>
      </c>
      <c r="C886" s="2" t="s">
        <v>740</v>
      </c>
      <c r="D886" s="2" t="s">
        <v>356</v>
      </c>
      <c r="E886" s="2" t="s">
        <v>958</v>
      </c>
      <c r="F886" s="2" t="s">
        <v>1093</v>
      </c>
      <c r="G886" s="2" t="s">
        <v>1094</v>
      </c>
      <c r="H886" s="3" t="s">
        <v>3225</v>
      </c>
      <c r="I886" s="39">
        <v>222</v>
      </c>
      <c r="J886" s="57">
        <v>1020</v>
      </c>
      <c r="K886" s="45">
        <v>0</v>
      </c>
      <c r="L886" s="46">
        <v>0</v>
      </c>
      <c r="M886" s="46">
        <v>0</v>
      </c>
      <c r="N886" s="46">
        <v>26.576576576576578</v>
      </c>
      <c r="O886" s="46">
        <v>0</v>
      </c>
      <c r="P886" s="46">
        <v>56.306306306306304</v>
      </c>
      <c r="Q886" s="46">
        <v>17.117117117117118</v>
      </c>
      <c r="R886" s="47">
        <v>0</v>
      </c>
      <c r="S886" s="43">
        <v>5.4999999999999956</v>
      </c>
      <c r="T886" s="42">
        <v>1.0405405405405399</v>
      </c>
      <c r="U886" s="42">
        <v>1.8963963963963975</v>
      </c>
      <c r="V886" s="42">
        <v>5.635135135135136</v>
      </c>
      <c r="W886" s="42">
        <v>5.6711711711711708</v>
      </c>
      <c r="X886" s="44">
        <v>5.6711711711711708</v>
      </c>
    </row>
    <row r="887" spans="1:24" x14ac:dyDescent="0.25">
      <c r="A887" s="7">
        <v>1510615201016</v>
      </c>
      <c r="B887" s="2" t="s">
        <v>60</v>
      </c>
      <c r="C887" s="2" t="s">
        <v>740</v>
      </c>
      <c r="D887" s="2" t="s">
        <v>356</v>
      </c>
      <c r="E887" s="2" t="s">
        <v>958</v>
      </c>
      <c r="F887" s="2" t="s">
        <v>1093</v>
      </c>
      <c r="G887" s="2" t="s">
        <v>1095</v>
      </c>
      <c r="H887" s="3" t="s">
        <v>3225</v>
      </c>
      <c r="I887" s="39">
        <v>314</v>
      </c>
      <c r="J887" s="57">
        <v>1279</v>
      </c>
      <c r="K887" s="45">
        <v>0</v>
      </c>
      <c r="L887" s="46">
        <v>0.31847133757961782</v>
      </c>
      <c r="M887" s="46">
        <v>0</v>
      </c>
      <c r="N887" s="46">
        <v>23.248407643312103</v>
      </c>
      <c r="O887" s="46">
        <v>0</v>
      </c>
      <c r="P887" s="46">
        <v>76.114649681528661</v>
      </c>
      <c r="Q887" s="46">
        <v>0.31847133757961782</v>
      </c>
      <c r="R887" s="47">
        <v>0</v>
      </c>
      <c r="S887" s="43">
        <v>1.0859872611464967</v>
      </c>
      <c r="T887" s="42">
        <v>1</v>
      </c>
      <c r="U887" s="42">
        <v>1.0668789808917196</v>
      </c>
      <c r="V887" s="42">
        <v>1.4394904458598725</v>
      </c>
      <c r="W887" s="42">
        <v>1.442675159235669</v>
      </c>
      <c r="X887" s="44">
        <v>1.2070063694267503</v>
      </c>
    </row>
    <row r="888" spans="1:24" x14ac:dyDescent="0.25">
      <c r="A888" s="7">
        <v>1510615201017</v>
      </c>
      <c r="B888" s="2" t="s">
        <v>60</v>
      </c>
      <c r="C888" s="2" t="s">
        <v>740</v>
      </c>
      <c r="D888" s="2" t="s">
        <v>356</v>
      </c>
      <c r="E888" s="2" t="s">
        <v>958</v>
      </c>
      <c r="F888" s="2" t="s">
        <v>1093</v>
      </c>
      <c r="G888" s="2" t="s">
        <v>1096</v>
      </c>
      <c r="H888" s="3" t="s">
        <v>3225</v>
      </c>
      <c r="I888" s="39">
        <v>136</v>
      </c>
      <c r="J888" s="57">
        <v>637</v>
      </c>
      <c r="K888" s="45">
        <v>0</v>
      </c>
      <c r="L888" s="46">
        <v>0</v>
      </c>
      <c r="M888" s="46">
        <v>0</v>
      </c>
      <c r="N888" s="46">
        <v>17.647058823529413</v>
      </c>
      <c r="O888" s="46">
        <v>0</v>
      </c>
      <c r="P888" s="46">
        <v>80.147058823529406</v>
      </c>
      <c r="Q888" s="46">
        <v>2.2058823529411766</v>
      </c>
      <c r="R888" s="47">
        <v>0</v>
      </c>
      <c r="S888" s="43">
        <v>4.757352941176471</v>
      </c>
      <c r="T888" s="42">
        <v>1.0367647058823537</v>
      </c>
      <c r="U888" s="42">
        <v>1.8014705882352939</v>
      </c>
      <c r="V888" s="42">
        <v>5.5441176470588251</v>
      </c>
      <c r="W888" s="42">
        <v>5.5441176470588251</v>
      </c>
      <c r="X888" s="44">
        <v>5.5147058823529438</v>
      </c>
    </row>
    <row r="889" spans="1:24" x14ac:dyDescent="0.25">
      <c r="A889" s="7">
        <v>1510615201028</v>
      </c>
      <c r="B889" s="2" t="s">
        <v>60</v>
      </c>
      <c r="C889" s="2" t="s">
        <v>740</v>
      </c>
      <c r="D889" s="2" t="s">
        <v>356</v>
      </c>
      <c r="E889" s="2" t="s">
        <v>958</v>
      </c>
      <c r="F889" s="2" t="s">
        <v>1093</v>
      </c>
      <c r="G889" s="2" t="s">
        <v>1097</v>
      </c>
      <c r="H889" s="3" t="s">
        <v>3226</v>
      </c>
      <c r="I889" s="39">
        <v>18</v>
      </c>
      <c r="J889" s="57">
        <v>97</v>
      </c>
      <c r="K889" s="45" t="s">
        <v>3228</v>
      </c>
      <c r="L889" s="46" t="s">
        <v>3228</v>
      </c>
      <c r="M889" s="46" t="s">
        <v>3228</v>
      </c>
      <c r="N889" s="46" t="s">
        <v>3228</v>
      </c>
      <c r="O889" s="46" t="s">
        <v>3228</v>
      </c>
      <c r="P889" s="46" t="s">
        <v>3228</v>
      </c>
      <c r="Q889" s="46" t="s">
        <v>3228</v>
      </c>
      <c r="R889" s="47" t="s">
        <v>3228</v>
      </c>
      <c r="S889" s="43" t="s">
        <v>3228</v>
      </c>
      <c r="T889" s="42" t="s">
        <v>3228</v>
      </c>
      <c r="U889" s="42" t="s">
        <v>3228</v>
      </c>
      <c r="V889" s="42" t="s">
        <v>3228</v>
      </c>
      <c r="W889" s="42" t="s">
        <v>3228</v>
      </c>
      <c r="X889" s="44" t="s">
        <v>3228</v>
      </c>
    </row>
    <row r="890" spans="1:24" x14ac:dyDescent="0.25">
      <c r="A890" s="7">
        <v>1510615203001</v>
      </c>
      <c r="B890" s="2" t="s">
        <v>60</v>
      </c>
      <c r="C890" s="2" t="s">
        <v>740</v>
      </c>
      <c r="D890" s="2" t="s">
        <v>356</v>
      </c>
      <c r="E890" s="2" t="s">
        <v>958</v>
      </c>
      <c r="F890" s="2" t="s">
        <v>1098</v>
      </c>
      <c r="G890" s="2" t="s">
        <v>1099</v>
      </c>
      <c r="H890" s="3" t="s">
        <v>3225</v>
      </c>
      <c r="I890" s="39">
        <v>204</v>
      </c>
      <c r="J890" s="57">
        <v>1048</v>
      </c>
      <c r="K890" s="45">
        <v>0</v>
      </c>
      <c r="L890" s="46">
        <v>0</v>
      </c>
      <c r="M890" s="46">
        <v>0</v>
      </c>
      <c r="N890" s="46">
        <v>21.078431372549019</v>
      </c>
      <c r="O890" s="46">
        <v>0</v>
      </c>
      <c r="P890" s="46">
        <v>78.921568627450981</v>
      </c>
      <c r="Q890" s="46">
        <v>0</v>
      </c>
      <c r="R890" s="47">
        <v>0</v>
      </c>
      <c r="S890" s="43">
        <v>19.181372549019606</v>
      </c>
      <c r="T890" s="42">
        <v>0.69117647058823561</v>
      </c>
      <c r="U890" s="42">
        <v>4.4264705882352962</v>
      </c>
      <c r="V890" s="42">
        <v>19.034313725490193</v>
      </c>
      <c r="W890" s="42">
        <v>19.034313725490193</v>
      </c>
      <c r="X890" s="44">
        <v>19.034313725490193</v>
      </c>
    </row>
    <row r="891" spans="1:24" x14ac:dyDescent="0.25">
      <c r="A891" s="7">
        <v>1510615203002</v>
      </c>
      <c r="B891" s="2" t="s">
        <v>60</v>
      </c>
      <c r="C891" s="2" t="s">
        <v>740</v>
      </c>
      <c r="D891" s="2" t="s">
        <v>356</v>
      </c>
      <c r="E891" s="2" t="s">
        <v>958</v>
      </c>
      <c r="F891" s="2" t="s">
        <v>1098</v>
      </c>
      <c r="G891" s="2" t="s">
        <v>952</v>
      </c>
      <c r="H891" s="3" t="s">
        <v>3225</v>
      </c>
      <c r="I891" s="39">
        <v>88</v>
      </c>
      <c r="J891" s="57">
        <v>494</v>
      </c>
      <c r="K891" s="45">
        <v>0</v>
      </c>
      <c r="L891" s="46">
        <v>0</v>
      </c>
      <c r="M891" s="46">
        <v>0</v>
      </c>
      <c r="N891" s="46">
        <v>18.181818181818183</v>
      </c>
      <c r="O891" s="46">
        <v>0</v>
      </c>
      <c r="P891" s="46">
        <v>81.818181818181813</v>
      </c>
      <c r="Q891" s="46">
        <v>0</v>
      </c>
      <c r="R891" s="47">
        <v>0</v>
      </c>
      <c r="S891" s="43">
        <v>4.9318181818181817</v>
      </c>
      <c r="T891" s="42">
        <v>1</v>
      </c>
      <c r="U891" s="42">
        <v>1.7954545454545461</v>
      </c>
      <c r="V891" s="42">
        <v>12.056818181818185</v>
      </c>
      <c r="W891" s="42">
        <v>12.147727272727273</v>
      </c>
      <c r="X891" s="44">
        <v>12.147727272727273</v>
      </c>
    </row>
    <row r="892" spans="1:24" x14ac:dyDescent="0.25">
      <c r="A892" s="7">
        <v>1510615203003</v>
      </c>
      <c r="B892" s="2" t="s">
        <v>60</v>
      </c>
      <c r="C892" s="2" t="s">
        <v>740</v>
      </c>
      <c r="D892" s="2" t="s">
        <v>356</v>
      </c>
      <c r="E892" s="2" t="s">
        <v>958</v>
      </c>
      <c r="F892" s="2" t="s">
        <v>1098</v>
      </c>
      <c r="G892" s="2" t="s">
        <v>1100</v>
      </c>
      <c r="H892" s="3" t="s">
        <v>3227</v>
      </c>
      <c r="I892" s="39">
        <v>64</v>
      </c>
      <c r="J892" s="57">
        <v>279</v>
      </c>
      <c r="K892" s="45">
        <v>0</v>
      </c>
      <c r="L892" s="46">
        <v>0</v>
      </c>
      <c r="M892" s="46">
        <v>0</v>
      </c>
      <c r="N892" s="46">
        <v>9.375</v>
      </c>
      <c r="O892" s="46">
        <v>0</v>
      </c>
      <c r="P892" s="46">
        <v>90.625</v>
      </c>
      <c r="Q892" s="46">
        <v>0</v>
      </c>
      <c r="R892" s="47">
        <v>0</v>
      </c>
      <c r="S892" s="43">
        <v>2.96875</v>
      </c>
      <c r="T892" s="42">
        <v>1</v>
      </c>
      <c r="U892" s="42">
        <v>1</v>
      </c>
      <c r="V892" s="42">
        <v>13.75</v>
      </c>
      <c r="W892" s="42">
        <v>13.75</v>
      </c>
      <c r="X892" s="44">
        <v>13.75</v>
      </c>
    </row>
    <row r="893" spans="1:24" x14ac:dyDescent="0.25">
      <c r="A893" s="7">
        <v>1510615203008</v>
      </c>
      <c r="B893" s="2" t="s">
        <v>60</v>
      </c>
      <c r="C893" s="2" t="s">
        <v>740</v>
      </c>
      <c r="D893" s="2" t="s">
        <v>356</v>
      </c>
      <c r="E893" s="2" t="s">
        <v>958</v>
      </c>
      <c r="F893" s="2" t="s">
        <v>1098</v>
      </c>
      <c r="G893" s="2" t="s">
        <v>1101</v>
      </c>
      <c r="H893" s="3" t="s">
        <v>3225</v>
      </c>
      <c r="I893" s="39">
        <v>31</v>
      </c>
      <c r="J893" s="57">
        <v>126</v>
      </c>
      <c r="K893" s="45">
        <v>3.225806451612903</v>
      </c>
      <c r="L893" s="46">
        <v>0</v>
      </c>
      <c r="M893" s="46">
        <v>0</v>
      </c>
      <c r="N893" s="46">
        <v>12.903225806451612</v>
      </c>
      <c r="O893" s="46">
        <v>0</v>
      </c>
      <c r="P893" s="46">
        <v>80.645161290322577</v>
      </c>
      <c r="Q893" s="46">
        <v>0</v>
      </c>
      <c r="R893" s="47">
        <v>3.225806451612903</v>
      </c>
      <c r="S893" s="43">
        <v>1.4193548387096777</v>
      </c>
      <c r="T893" s="42">
        <v>1</v>
      </c>
      <c r="U893" s="42">
        <v>2.6451612903225805</v>
      </c>
      <c r="V893" s="42">
        <v>8.064516129032258</v>
      </c>
      <c r="W893" s="42">
        <v>8.1612903225806441</v>
      </c>
      <c r="X893" s="44">
        <v>8.1612903225806441</v>
      </c>
    </row>
    <row r="894" spans="1:24" x14ac:dyDescent="0.25">
      <c r="A894" s="7">
        <v>1510615204001</v>
      </c>
      <c r="B894" s="2" t="s">
        <v>60</v>
      </c>
      <c r="C894" s="2" t="s">
        <v>740</v>
      </c>
      <c r="D894" s="2" t="s">
        <v>356</v>
      </c>
      <c r="E894" s="2" t="s">
        <v>958</v>
      </c>
      <c r="F894" s="2" t="s">
        <v>1102</v>
      </c>
      <c r="G894" s="2" t="s">
        <v>1103</v>
      </c>
      <c r="H894" s="3" t="s">
        <v>3227</v>
      </c>
      <c r="I894" s="39">
        <v>40</v>
      </c>
      <c r="J894" s="57">
        <v>162</v>
      </c>
      <c r="K894" s="45">
        <v>0</v>
      </c>
      <c r="L894" s="46">
        <v>0</v>
      </c>
      <c r="M894" s="46">
        <v>0</v>
      </c>
      <c r="N894" s="46">
        <v>20</v>
      </c>
      <c r="O894" s="46">
        <v>0</v>
      </c>
      <c r="P894" s="46">
        <v>77.5</v>
      </c>
      <c r="Q894" s="46">
        <v>2.5</v>
      </c>
      <c r="R894" s="47">
        <v>0</v>
      </c>
      <c r="S894" s="43">
        <v>0.97499999999999976</v>
      </c>
      <c r="T894" s="42">
        <v>0.72499999999999976</v>
      </c>
      <c r="U894" s="42">
        <v>1.4249999999999998</v>
      </c>
      <c r="V894" s="42">
        <v>6.15</v>
      </c>
      <c r="W894" s="42">
        <v>6.15</v>
      </c>
      <c r="X894" s="44">
        <v>5.5250000000000004</v>
      </c>
    </row>
    <row r="895" spans="1:24" x14ac:dyDescent="0.25">
      <c r="A895" s="7">
        <v>1510615204002</v>
      </c>
      <c r="B895" s="2" t="s">
        <v>60</v>
      </c>
      <c r="C895" s="2" t="s">
        <v>740</v>
      </c>
      <c r="D895" s="2" t="s">
        <v>356</v>
      </c>
      <c r="E895" s="2" t="s">
        <v>958</v>
      </c>
      <c r="F895" s="2" t="s">
        <v>1102</v>
      </c>
      <c r="G895" s="2" t="s">
        <v>1104</v>
      </c>
      <c r="H895" s="3" t="s">
        <v>3227</v>
      </c>
      <c r="I895" s="39">
        <v>68</v>
      </c>
      <c r="J895" s="57">
        <v>313</v>
      </c>
      <c r="K895" s="45">
        <v>0</v>
      </c>
      <c r="L895" s="46">
        <v>0</v>
      </c>
      <c r="M895" s="46">
        <v>0</v>
      </c>
      <c r="N895" s="46">
        <v>11.764705882352942</v>
      </c>
      <c r="O895" s="46">
        <v>0</v>
      </c>
      <c r="P895" s="46">
        <v>88.235294117647058</v>
      </c>
      <c r="Q895" s="46">
        <v>0</v>
      </c>
      <c r="R895" s="47">
        <v>0</v>
      </c>
      <c r="S895" s="43">
        <v>1.3970588235294117</v>
      </c>
      <c r="T895" s="42">
        <v>0.85294117647058831</v>
      </c>
      <c r="U895" s="42">
        <v>1.0294117647058822</v>
      </c>
      <c r="V895" s="42">
        <v>6.1911764705882355</v>
      </c>
      <c r="W895" s="42">
        <v>6.1911764705882355</v>
      </c>
      <c r="X895" s="44">
        <v>6.1911764705882355</v>
      </c>
    </row>
    <row r="896" spans="1:24" x14ac:dyDescent="0.25">
      <c r="A896" s="7">
        <v>1510615204003</v>
      </c>
      <c r="B896" s="2" t="s">
        <v>60</v>
      </c>
      <c r="C896" s="2" t="s">
        <v>740</v>
      </c>
      <c r="D896" s="2" t="s">
        <v>356</v>
      </c>
      <c r="E896" s="2" t="s">
        <v>958</v>
      </c>
      <c r="F896" s="2" t="s">
        <v>1102</v>
      </c>
      <c r="G896" s="2" t="s">
        <v>1105</v>
      </c>
      <c r="H896" s="3" t="s">
        <v>3227</v>
      </c>
      <c r="I896" s="39">
        <v>58</v>
      </c>
      <c r="J896" s="57">
        <v>261</v>
      </c>
      <c r="K896" s="45">
        <v>0</v>
      </c>
      <c r="L896" s="46">
        <v>0</v>
      </c>
      <c r="M896" s="46">
        <v>0</v>
      </c>
      <c r="N896" s="46">
        <v>20.689655172413794</v>
      </c>
      <c r="O896" s="46">
        <v>0</v>
      </c>
      <c r="P896" s="46">
        <v>79.310344827586206</v>
      </c>
      <c r="Q896" s="46">
        <v>0</v>
      </c>
      <c r="R896" s="47">
        <v>0</v>
      </c>
      <c r="S896" s="43">
        <v>2.5344827586206895</v>
      </c>
      <c r="T896" s="42">
        <v>1.0172413793103448</v>
      </c>
      <c r="U896" s="42">
        <v>1.1379310344827589</v>
      </c>
      <c r="V896" s="42">
        <v>7.4310344827586192</v>
      </c>
      <c r="W896" s="42">
        <v>7.4310344827586192</v>
      </c>
      <c r="X896" s="44">
        <v>7.4310344827586192</v>
      </c>
    </row>
    <row r="897" spans="1:24" x14ac:dyDescent="0.25">
      <c r="A897" s="7">
        <v>1510615204004</v>
      </c>
      <c r="B897" s="2" t="s">
        <v>60</v>
      </c>
      <c r="C897" s="2" t="s">
        <v>740</v>
      </c>
      <c r="D897" s="2" t="s">
        <v>356</v>
      </c>
      <c r="E897" s="2" t="s">
        <v>958</v>
      </c>
      <c r="F897" s="2" t="s">
        <v>1102</v>
      </c>
      <c r="G897" s="2" t="s">
        <v>1106</v>
      </c>
      <c r="H897" s="3" t="s">
        <v>3227</v>
      </c>
      <c r="I897" s="39">
        <v>70</v>
      </c>
      <c r="J897" s="57">
        <v>318</v>
      </c>
      <c r="K897" s="45">
        <v>0</v>
      </c>
      <c r="L897" s="46">
        <v>0</v>
      </c>
      <c r="M897" s="46">
        <v>0</v>
      </c>
      <c r="N897" s="46">
        <v>5.7142857142857144</v>
      </c>
      <c r="O897" s="46">
        <v>0</v>
      </c>
      <c r="P897" s="46">
        <v>94.285714285714292</v>
      </c>
      <c r="Q897" s="46">
        <v>0</v>
      </c>
      <c r="R897" s="47">
        <v>0</v>
      </c>
      <c r="S897" s="43">
        <v>3.8428571428571421</v>
      </c>
      <c r="T897" s="42">
        <v>1.0285714285714285</v>
      </c>
      <c r="U897" s="42">
        <v>1.3857142857142857</v>
      </c>
      <c r="V897" s="42">
        <v>8.085714285714289</v>
      </c>
      <c r="W897" s="42">
        <v>8.085714285714289</v>
      </c>
      <c r="X897" s="44">
        <v>8.0428571428571409</v>
      </c>
    </row>
    <row r="898" spans="1:24" x14ac:dyDescent="0.25">
      <c r="A898" s="7">
        <v>1510615204005</v>
      </c>
      <c r="B898" s="2" t="s">
        <v>60</v>
      </c>
      <c r="C898" s="2" t="s">
        <v>740</v>
      </c>
      <c r="D898" s="2" t="s">
        <v>356</v>
      </c>
      <c r="E898" s="2" t="s">
        <v>958</v>
      </c>
      <c r="F898" s="2" t="s">
        <v>1102</v>
      </c>
      <c r="G898" s="2" t="s">
        <v>1107</v>
      </c>
      <c r="H898" s="3" t="s">
        <v>3227</v>
      </c>
      <c r="I898" s="39">
        <v>79</v>
      </c>
      <c r="J898" s="57">
        <v>305</v>
      </c>
      <c r="K898" s="45">
        <v>0</v>
      </c>
      <c r="L898" s="46">
        <v>0</v>
      </c>
      <c r="M898" s="46">
        <v>0</v>
      </c>
      <c r="N898" s="46">
        <v>15.189873417721518</v>
      </c>
      <c r="O898" s="46">
        <v>1.2658227848101267</v>
      </c>
      <c r="P898" s="46">
        <v>83.544303797468359</v>
      </c>
      <c r="Q898" s="46">
        <v>0</v>
      </c>
      <c r="R898" s="47">
        <v>0</v>
      </c>
      <c r="S898" s="43">
        <v>3.9746835443037973</v>
      </c>
      <c r="T898" s="42">
        <v>0.96202531645569611</v>
      </c>
      <c r="U898" s="42">
        <v>2.2405063291139231</v>
      </c>
      <c r="V898" s="42">
        <v>8.9367088607594951</v>
      </c>
      <c r="W898" s="42">
        <v>8.9367088607594987</v>
      </c>
      <c r="X898" s="44">
        <v>8.9746835443037973</v>
      </c>
    </row>
    <row r="899" spans="1:24" x14ac:dyDescent="0.25">
      <c r="A899" s="7">
        <v>1510615204006</v>
      </c>
      <c r="B899" s="2" t="s">
        <v>60</v>
      </c>
      <c r="C899" s="2" t="s">
        <v>740</v>
      </c>
      <c r="D899" s="2" t="s">
        <v>356</v>
      </c>
      <c r="E899" s="2" t="s">
        <v>958</v>
      </c>
      <c r="F899" s="2" t="s">
        <v>1102</v>
      </c>
      <c r="G899" s="2" t="s">
        <v>1108</v>
      </c>
      <c r="H899" s="3" t="s">
        <v>3227</v>
      </c>
      <c r="I899" s="39">
        <v>235</v>
      </c>
      <c r="J899" s="57">
        <v>1159</v>
      </c>
      <c r="K899" s="45">
        <v>0</v>
      </c>
      <c r="L899" s="46">
        <v>0</v>
      </c>
      <c r="M899" s="46">
        <v>0</v>
      </c>
      <c r="N899" s="46">
        <v>20.425531914893618</v>
      </c>
      <c r="O899" s="46">
        <v>0</v>
      </c>
      <c r="P899" s="46">
        <v>79.574468085106389</v>
      </c>
      <c r="Q899" s="46">
        <v>0</v>
      </c>
      <c r="R899" s="47">
        <v>0</v>
      </c>
      <c r="S899" s="43">
        <v>1.5148936170212766</v>
      </c>
      <c r="T899" s="42">
        <v>1.0170212765957451</v>
      </c>
      <c r="U899" s="42">
        <v>1.6851063829787236</v>
      </c>
      <c r="V899" s="42">
        <v>5.3531914893617039</v>
      </c>
      <c r="W899" s="42">
        <v>5.370212765957449</v>
      </c>
      <c r="X899" s="44">
        <v>5.370212765957449</v>
      </c>
    </row>
    <row r="900" spans="1:24" x14ac:dyDescent="0.25">
      <c r="A900" s="7">
        <v>1510615204007</v>
      </c>
      <c r="B900" s="2" t="s">
        <v>60</v>
      </c>
      <c r="C900" s="2" t="s">
        <v>740</v>
      </c>
      <c r="D900" s="2" t="s">
        <v>356</v>
      </c>
      <c r="E900" s="2" t="s">
        <v>958</v>
      </c>
      <c r="F900" s="2" t="s">
        <v>1102</v>
      </c>
      <c r="G900" s="2" t="s">
        <v>1109</v>
      </c>
      <c r="H900" s="3" t="s">
        <v>3227</v>
      </c>
      <c r="I900" s="39">
        <v>38</v>
      </c>
      <c r="J900" s="57">
        <v>146</v>
      </c>
      <c r="K900" s="45">
        <v>0</v>
      </c>
      <c r="L900" s="46">
        <v>0</v>
      </c>
      <c r="M900" s="46">
        <v>0</v>
      </c>
      <c r="N900" s="46">
        <v>50</v>
      </c>
      <c r="O900" s="46">
        <v>0</v>
      </c>
      <c r="P900" s="46">
        <v>50</v>
      </c>
      <c r="Q900" s="46">
        <v>0</v>
      </c>
      <c r="R900" s="47">
        <v>0</v>
      </c>
      <c r="S900" s="43">
        <v>1.763157894736842</v>
      </c>
      <c r="T900" s="42">
        <v>1</v>
      </c>
      <c r="U900" s="42">
        <v>1.6578947368421055</v>
      </c>
      <c r="V900" s="42">
        <v>4.7631578947368407</v>
      </c>
      <c r="W900" s="42">
        <v>4.7631578947368407</v>
      </c>
      <c r="X900" s="44">
        <v>4.7631578947368407</v>
      </c>
    </row>
    <row r="901" spans="1:24" x14ac:dyDescent="0.25">
      <c r="A901" s="7">
        <v>1510615204008</v>
      </c>
      <c r="B901" s="2" t="s">
        <v>60</v>
      </c>
      <c r="C901" s="2" t="s">
        <v>740</v>
      </c>
      <c r="D901" s="2" t="s">
        <v>356</v>
      </c>
      <c r="E901" s="2" t="s">
        <v>958</v>
      </c>
      <c r="F901" s="2" t="s">
        <v>1102</v>
      </c>
      <c r="G901" s="2" t="s">
        <v>1110</v>
      </c>
      <c r="H901" s="3" t="s">
        <v>3227</v>
      </c>
      <c r="I901" s="39">
        <v>144</v>
      </c>
      <c r="J901" s="57">
        <v>622</v>
      </c>
      <c r="K901" s="45">
        <v>0</v>
      </c>
      <c r="L901" s="46">
        <v>0</v>
      </c>
      <c r="M901" s="46">
        <v>0</v>
      </c>
      <c r="N901" s="46">
        <v>38.194444444444443</v>
      </c>
      <c r="O901" s="46">
        <v>0</v>
      </c>
      <c r="P901" s="46">
        <v>61.805555555555557</v>
      </c>
      <c r="Q901" s="46">
        <v>0</v>
      </c>
      <c r="R901" s="47">
        <v>0</v>
      </c>
      <c r="S901" s="43">
        <v>2.7013888888888906</v>
      </c>
      <c r="T901" s="42">
        <v>1.0138888888888891</v>
      </c>
      <c r="U901" s="42">
        <v>3.0069444444444442</v>
      </c>
      <c r="V901" s="42">
        <v>5.6249999999999991</v>
      </c>
      <c r="W901" s="42">
        <v>5.6319444444444438</v>
      </c>
      <c r="X901" s="44">
        <v>5.6319444444444438</v>
      </c>
    </row>
    <row r="902" spans="1:24" x14ac:dyDescent="0.25">
      <c r="A902" s="7">
        <v>1510615204009</v>
      </c>
      <c r="B902" s="2" t="s">
        <v>60</v>
      </c>
      <c r="C902" s="2" t="s">
        <v>740</v>
      </c>
      <c r="D902" s="2" t="s">
        <v>356</v>
      </c>
      <c r="E902" s="2" t="s">
        <v>958</v>
      </c>
      <c r="F902" s="2" t="s">
        <v>1102</v>
      </c>
      <c r="G902" s="2" t="s">
        <v>1111</v>
      </c>
      <c r="H902" s="3" t="s">
        <v>3227</v>
      </c>
      <c r="I902" s="39">
        <v>51</v>
      </c>
      <c r="J902" s="57">
        <v>261</v>
      </c>
      <c r="K902" s="45">
        <v>0</v>
      </c>
      <c r="L902" s="46">
        <v>0</v>
      </c>
      <c r="M902" s="46">
        <v>0</v>
      </c>
      <c r="N902" s="46">
        <v>37.254901960784316</v>
      </c>
      <c r="O902" s="46">
        <v>0</v>
      </c>
      <c r="P902" s="46">
        <v>58.823529411764703</v>
      </c>
      <c r="Q902" s="46">
        <v>3.9215686274509802</v>
      </c>
      <c r="R902" s="47">
        <v>0</v>
      </c>
      <c r="S902" s="43">
        <v>8.235294117647058</v>
      </c>
      <c r="T902" s="42">
        <v>0.17647058823529416</v>
      </c>
      <c r="U902" s="42">
        <v>3.0588235294117658</v>
      </c>
      <c r="V902" s="42">
        <v>8.3529411764705905</v>
      </c>
      <c r="W902" s="42">
        <v>8.3529411764705905</v>
      </c>
      <c r="X902" s="44">
        <v>8.3529411764705905</v>
      </c>
    </row>
    <row r="903" spans="1:24" x14ac:dyDescent="0.25">
      <c r="A903" s="7">
        <v>1510615204010</v>
      </c>
      <c r="B903" s="2" t="s">
        <v>60</v>
      </c>
      <c r="C903" s="2" t="s">
        <v>740</v>
      </c>
      <c r="D903" s="2" t="s">
        <v>356</v>
      </c>
      <c r="E903" s="2" t="s">
        <v>958</v>
      </c>
      <c r="F903" s="2" t="s">
        <v>1102</v>
      </c>
      <c r="G903" s="2" t="s">
        <v>1112</v>
      </c>
      <c r="H903" s="3" t="s">
        <v>3227</v>
      </c>
      <c r="I903" s="39">
        <v>149</v>
      </c>
      <c r="J903" s="57">
        <v>781</v>
      </c>
      <c r="K903" s="45">
        <v>0</v>
      </c>
      <c r="L903" s="46">
        <v>0</v>
      </c>
      <c r="M903" s="46">
        <v>0</v>
      </c>
      <c r="N903" s="46">
        <v>8.724832214765101</v>
      </c>
      <c r="O903" s="46">
        <v>0</v>
      </c>
      <c r="P903" s="46">
        <v>80.536912751677846</v>
      </c>
      <c r="Q903" s="46">
        <v>10.067114093959731</v>
      </c>
      <c r="R903" s="47">
        <v>0.67114093959731547</v>
      </c>
      <c r="S903" s="43">
        <v>12.369127516778526</v>
      </c>
      <c r="T903" s="42">
        <v>1.0134228187919465</v>
      </c>
      <c r="U903" s="42">
        <v>1.8859060402684567</v>
      </c>
      <c r="V903" s="42">
        <v>12.684563758389263</v>
      </c>
      <c r="W903" s="42">
        <v>12.684563758389263</v>
      </c>
      <c r="X903" s="44">
        <v>12.684563758389263</v>
      </c>
    </row>
    <row r="904" spans="1:24" x14ac:dyDescent="0.25">
      <c r="A904" s="7">
        <v>1510615204011</v>
      </c>
      <c r="B904" s="2" t="s">
        <v>60</v>
      </c>
      <c r="C904" s="2" t="s">
        <v>740</v>
      </c>
      <c r="D904" s="2" t="s">
        <v>356</v>
      </c>
      <c r="E904" s="2" t="s">
        <v>958</v>
      </c>
      <c r="F904" s="2" t="s">
        <v>1102</v>
      </c>
      <c r="G904" s="2" t="s">
        <v>1113</v>
      </c>
      <c r="H904" s="3" t="s">
        <v>3225</v>
      </c>
      <c r="I904" s="39">
        <v>54</v>
      </c>
      <c r="J904" s="57">
        <v>234</v>
      </c>
      <c r="K904" s="45">
        <v>0</v>
      </c>
      <c r="L904" s="46">
        <v>0</v>
      </c>
      <c r="M904" s="46">
        <v>0</v>
      </c>
      <c r="N904" s="46">
        <v>24.074074074074073</v>
      </c>
      <c r="O904" s="46">
        <v>0</v>
      </c>
      <c r="P904" s="46">
        <v>68.518518518518519</v>
      </c>
      <c r="Q904" s="46">
        <v>7.4074074074074074</v>
      </c>
      <c r="R904" s="47">
        <v>0</v>
      </c>
      <c r="S904" s="43">
        <v>9.8888888888888893</v>
      </c>
      <c r="T904" s="42">
        <v>1.3148148148148151</v>
      </c>
      <c r="U904" s="42">
        <v>3.5185185185185177</v>
      </c>
      <c r="V904" s="42">
        <v>9.9999999999999982</v>
      </c>
      <c r="W904" s="42">
        <v>12.148148148148145</v>
      </c>
      <c r="X904" s="44">
        <v>10.22222222222222</v>
      </c>
    </row>
    <row r="905" spans="1:24" x14ac:dyDescent="0.25">
      <c r="A905" s="7">
        <v>1510615204012</v>
      </c>
      <c r="B905" s="2" t="s">
        <v>60</v>
      </c>
      <c r="C905" s="2" t="s">
        <v>740</v>
      </c>
      <c r="D905" s="2" t="s">
        <v>356</v>
      </c>
      <c r="E905" s="2" t="s">
        <v>958</v>
      </c>
      <c r="F905" s="2" t="s">
        <v>1102</v>
      </c>
      <c r="G905" s="2" t="s">
        <v>1114</v>
      </c>
      <c r="H905" s="3" t="s">
        <v>3227</v>
      </c>
      <c r="I905" s="39">
        <v>45</v>
      </c>
      <c r="J905" s="57">
        <v>245</v>
      </c>
      <c r="K905" s="45">
        <v>0</v>
      </c>
      <c r="L905" s="46">
        <v>0</v>
      </c>
      <c r="M905" s="46">
        <v>0</v>
      </c>
      <c r="N905" s="46">
        <v>8.8888888888888893</v>
      </c>
      <c r="O905" s="46">
        <v>0</v>
      </c>
      <c r="P905" s="46">
        <v>82.222222222222229</v>
      </c>
      <c r="Q905" s="46">
        <v>8.8888888888888893</v>
      </c>
      <c r="R905" s="47">
        <v>0</v>
      </c>
      <c r="S905" s="43">
        <v>13.399999999999999</v>
      </c>
      <c r="T905" s="42">
        <v>1</v>
      </c>
      <c r="U905" s="42">
        <v>3.5111111111111106</v>
      </c>
      <c r="V905" s="42">
        <v>13.866666666666665</v>
      </c>
      <c r="W905" s="42">
        <v>13.866666666666665</v>
      </c>
      <c r="X905" s="44">
        <v>13.866666666666665</v>
      </c>
    </row>
    <row r="906" spans="1:24" x14ac:dyDescent="0.25">
      <c r="A906" s="7">
        <v>1510615204013</v>
      </c>
      <c r="B906" s="2" t="s">
        <v>60</v>
      </c>
      <c r="C906" s="2" t="s">
        <v>740</v>
      </c>
      <c r="D906" s="2" t="s">
        <v>356</v>
      </c>
      <c r="E906" s="2" t="s">
        <v>958</v>
      </c>
      <c r="F906" s="2" t="s">
        <v>1102</v>
      </c>
      <c r="G906" s="2" t="s">
        <v>1115</v>
      </c>
      <c r="H906" s="3" t="s">
        <v>3227</v>
      </c>
      <c r="I906" s="39">
        <v>67</v>
      </c>
      <c r="J906" s="57">
        <v>386</v>
      </c>
      <c r="K906" s="45">
        <v>0</v>
      </c>
      <c r="L906" s="46">
        <v>0</v>
      </c>
      <c r="M906" s="46">
        <v>0</v>
      </c>
      <c r="N906" s="46">
        <v>5.9701492537313436</v>
      </c>
      <c r="O906" s="46">
        <v>0</v>
      </c>
      <c r="P906" s="46">
        <v>82.089552238805965</v>
      </c>
      <c r="Q906" s="46">
        <v>11.940298507462687</v>
      </c>
      <c r="R906" s="47">
        <v>0</v>
      </c>
      <c r="S906" s="43">
        <v>15</v>
      </c>
      <c r="T906" s="42">
        <v>1.2985074626865678</v>
      </c>
      <c r="U906" s="42">
        <v>2.4477611940298512</v>
      </c>
      <c r="V906" s="42">
        <v>15</v>
      </c>
      <c r="W906" s="42">
        <v>15.01492537313433</v>
      </c>
      <c r="X906" s="44">
        <v>15.447761194029848</v>
      </c>
    </row>
    <row r="907" spans="1:24" x14ac:dyDescent="0.25">
      <c r="A907" s="7">
        <v>1510615204020</v>
      </c>
      <c r="B907" s="2" t="s">
        <v>60</v>
      </c>
      <c r="C907" s="2" t="s">
        <v>740</v>
      </c>
      <c r="D907" s="2" t="s">
        <v>356</v>
      </c>
      <c r="E907" s="2" t="s">
        <v>958</v>
      </c>
      <c r="F907" s="2" t="s">
        <v>1102</v>
      </c>
      <c r="G907" s="2" t="s">
        <v>1116</v>
      </c>
      <c r="H907" s="3" t="s">
        <v>3227</v>
      </c>
      <c r="I907" s="39">
        <v>11</v>
      </c>
      <c r="J907" s="57">
        <v>70</v>
      </c>
      <c r="K907" s="45" t="s">
        <v>3228</v>
      </c>
      <c r="L907" s="46" t="s">
        <v>3228</v>
      </c>
      <c r="M907" s="46" t="s">
        <v>3228</v>
      </c>
      <c r="N907" s="46" t="s">
        <v>3228</v>
      </c>
      <c r="O907" s="46" t="s">
        <v>3228</v>
      </c>
      <c r="P907" s="46" t="s">
        <v>3228</v>
      </c>
      <c r="Q907" s="46" t="s">
        <v>3228</v>
      </c>
      <c r="R907" s="47" t="s">
        <v>3228</v>
      </c>
      <c r="S907" s="43" t="s">
        <v>3228</v>
      </c>
      <c r="T907" s="42" t="s">
        <v>3228</v>
      </c>
      <c r="U907" s="42" t="s">
        <v>3228</v>
      </c>
      <c r="V907" s="42" t="s">
        <v>3228</v>
      </c>
      <c r="W907" s="42" t="s">
        <v>3228</v>
      </c>
      <c r="X907" s="44" t="s">
        <v>3228</v>
      </c>
    </row>
    <row r="908" spans="1:24" x14ac:dyDescent="0.25">
      <c r="A908" s="7">
        <v>1510615208001</v>
      </c>
      <c r="B908" s="2" t="s">
        <v>60</v>
      </c>
      <c r="C908" s="2" t="s">
        <v>740</v>
      </c>
      <c r="D908" s="2" t="s">
        <v>356</v>
      </c>
      <c r="E908" s="2" t="s">
        <v>958</v>
      </c>
      <c r="F908" s="2" t="s">
        <v>1117</v>
      </c>
      <c r="G908" s="2" t="s">
        <v>860</v>
      </c>
      <c r="H908" s="3" t="s">
        <v>3227</v>
      </c>
      <c r="I908" s="39">
        <v>88</v>
      </c>
      <c r="J908" s="57">
        <v>379</v>
      </c>
      <c r="K908" s="45">
        <v>0</v>
      </c>
      <c r="L908" s="46">
        <v>0</v>
      </c>
      <c r="M908" s="46">
        <v>0</v>
      </c>
      <c r="N908" s="46">
        <v>15.909090909090908</v>
      </c>
      <c r="O908" s="46">
        <v>0</v>
      </c>
      <c r="P908" s="46">
        <v>84.090909090909093</v>
      </c>
      <c r="Q908" s="46">
        <v>0</v>
      </c>
      <c r="R908" s="47">
        <v>0</v>
      </c>
      <c r="S908" s="43">
        <v>1.0227272727272723</v>
      </c>
      <c r="T908" s="42">
        <v>1.5681818181818181</v>
      </c>
      <c r="U908" s="42">
        <v>6.0113636363636331</v>
      </c>
      <c r="V908" s="42">
        <v>1.8068181818181812</v>
      </c>
      <c r="W908" s="42">
        <v>1.8068181818181812</v>
      </c>
      <c r="X908" s="44">
        <v>2.0000000000000004</v>
      </c>
    </row>
    <row r="909" spans="1:24" x14ac:dyDescent="0.25">
      <c r="A909" s="7">
        <v>1510615208003</v>
      </c>
      <c r="B909" s="2" t="s">
        <v>60</v>
      </c>
      <c r="C909" s="2" t="s">
        <v>740</v>
      </c>
      <c r="D909" s="2" t="s">
        <v>356</v>
      </c>
      <c r="E909" s="2" t="s">
        <v>958</v>
      </c>
      <c r="F909" s="2" t="s">
        <v>1117</v>
      </c>
      <c r="G909" s="2" t="s">
        <v>1118</v>
      </c>
      <c r="H909" s="3" t="s">
        <v>3227</v>
      </c>
      <c r="I909" s="39">
        <v>78</v>
      </c>
      <c r="J909" s="57">
        <v>348</v>
      </c>
      <c r="K909" s="45">
        <v>0</v>
      </c>
      <c r="L909" s="46">
        <v>0</v>
      </c>
      <c r="M909" s="46">
        <v>0</v>
      </c>
      <c r="N909" s="46">
        <v>1.2820512820512822</v>
      </c>
      <c r="O909" s="46">
        <v>0</v>
      </c>
      <c r="P909" s="46">
        <v>98.717948717948715</v>
      </c>
      <c r="Q909" s="46">
        <v>0</v>
      </c>
      <c r="R909" s="47">
        <v>0</v>
      </c>
      <c r="S909" s="43">
        <v>4.487179487179489</v>
      </c>
      <c r="T909" s="42">
        <v>1</v>
      </c>
      <c r="U909" s="42">
        <v>1.2051282051282055</v>
      </c>
      <c r="V909" s="42">
        <v>4.4487179487179489</v>
      </c>
      <c r="W909" s="42">
        <v>4.5000000000000018</v>
      </c>
      <c r="X909" s="44">
        <v>4.5000000000000018</v>
      </c>
    </row>
    <row r="910" spans="1:24" x14ac:dyDescent="0.25">
      <c r="A910" s="7">
        <v>1510615208007</v>
      </c>
      <c r="B910" s="2" t="s">
        <v>60</v>
      </c>
      <c r="C910" s="2" t="s">
        <v>740</v>
      </c>
      <c r="D910" s="2" t="s">
        <v>356</v>
      </c>
      <c r="E910" s="2" t="s">
        <v>958</v>
      </c>
      <c r="F910" s="2" t="s">
        <v>1117</v>
      </c>
      <c r="G910" s="2" t="s">
        <v>1119</v>
      </c>
      <c r="H910" s="3" t="s">
        <v>3225</v>
      </c>
      <c r="I910" s="39">
        <v>234</v>
      </c>
      <c r="J910" s="57">
        <v>1020</v>
      </c>
      <c r="K910" s="45">
        <v>0</v>
      </c>
      <c r="L910" s="46">
        <v>0</v>
      </c>
      <c r="M910" s="46">
        <v>0</v>
      </c>
      <c r="N910" s="46">
        <v>4.700854700854701</v>
      </c>
      <c r="O910" s="46">
        <v>0</v>
      </c>
      <c r="P910" s="46">
        <v>92.73504273504274</v>
      </c>
      <c r="Q910" s="46">
        <v>2.5641025641025643</v>
      </c>
      <c r="R910" s="47">
        <v>0</v>
      </c>
      <c r="S910" s="43">
        <v>3.0769230769230758</v>
      </c>
      <c r="T910" s="42">
        <v>1.7948717948717945</v>
      </c>
      <c r="U910" s="42">
        <v>2.2307692307692308</v>
      </c>
      <c r="V910" s="42">
        <v>6.9957264957264975</v>
      </c>
      <c r="W910" s="42">
        <v>7.021367521367524</v>
      </c>
      <c r="X910" s="44">
        <v>7.2307692307692353</v>
      </c>
    </row>
    <row r="911" spans="1:24" x14ac:dyDescent="0.25">
      <c r="A911" s="7">
        <v>1510615208013</v>
      </c>
      <c r="B911" s="2" t="s">
        <v>60</v>
      </c>
      <c r="C911" s="2" t="s">
        <v>740</v>
      </c>
      <c r="D911" s="2" t="s">
        <v>356</v>
      </c>
      <c r="E911" s="2" t="s">
        <v>958</v>
      </c>
      <c r="F911" s="2" t="s">
        <v>1117</v>
      </c>
      <c r="G911" s="2" t="s">
        <v>1120</v>
      </c>
      <c r="H911" s="3" t="s">
        <v>3225</v>
      </c>
      <c r="I911" s="39">
        <v>302</v>
      </c>
      <c r="J911" s="57">
        <v>1251</v>
      </c>
      <c r="K911" s="45">
        <v>0</v>
      </c>
      <c r="L911" s="46">
        <v>0</v>
      </c>
      <c r="M911" s="46">
        <v>0</v>
      </c>
      <c r="N911" s="46">
        <v>18.874172185430464</v>
      </c>
      <c r="O911" s="46">
        <v>0.66225165562913912</v>
      </c>
      <c r="P911" s="46">
        <v>79.801324503311264</v>
      </c>
      <c r="Q911" s="46">
        <v>0.33112582781456956</v>
      </c>
      <c r="R911" s="47">
        <v>0.33112582781456956</v>
      </c>
      <c r="S911" s="43">
        <v>1.3112582781456945</v>
      </c>
      <c r="T911" s="42">
        <v>1.2682119205298017</v>
      </c>
      <c r="U911" s="42">
        <v>1.6953642384105958</v>
      </c>
      <c r="V911" s="42">
        <v>4.943708609271523</v>
      </c>
      <c r="W911" s="42">
        <v>4.9437086092715239</v>
      </c>
      <c r="X911" s="44">
        <v>5.026490066225163</v>
      </c>
    </row>
    <row r="912" spans="1:24" x14ac:dyDescent="0.25">
      <c r="A912" s="7">
        <v>1510615208016</v>
      </c>
      <c r="B912" s="2" t="s">
        <v>60</v>
      </c>
      <c r="C912" s="2" t="s">
        <v>740</v>
      </c>
      <c r="D912" s="2" t="s">
        <v>356</v>
      </c>
      <c r="E912" s="2" t="s">
        <v>958</v>
      </c>
      <c r="F912" s="2" t="s">
        <v>1117</v>
      </c>
      <c r="G912" s="2" t="s">
        <v>1121</v>
      </c>
      <c r="H912" s="3" t="s">
        <v>3227</v>
      </c>
      <c r="I912" s="39">
        <v>72</v>
      </c>
      <c r="J912" s="57">
        <v>285</v>
      </c>
      <c r="K912" s="45">
        <v>0</v>
      </c>
      <c r="L912" s="46">
        <v>0</v>
      </c>
      <c r="M912" s="46">
        <v>0</v>
      </c>
      <c r="N912" s="46">
        <v>1.3888888888888888</v>
      </c>
      <c r="O912" s="46">
        <v>0</v>
      </c>
      <c r="P912" s="46">
        <v>98.611111111111114</v>
      </c>
      <c r="Q912" s="46">
        <v>0</v>
      </c>
      <c r="R912" s="47">
        <v>0</v>
      </c>
      <c r="S912" s="43">
        <v>5.8472222222222223</v>
      </c>
      <c r="T912" s="42">
        <v>1</v>
      </c>
      <c r="U912" s="42">
        <v>1.4166666666666665</v>
      </c>
      <c r="V912" s="42">
        <v>5.8194444444444446</v>
      </c>
      <c r="W912" s="42">
        <v>5.8888888888888893</v>
      </c>
      <c r="X912" s="44">
        <v>5.8888888888888893</v>
      </c>
    </row>
    <row r="913" spans="1:24" x14ac:dyDescent="0.25">
      <c r="A913" s="7">
        <v>1510621201001</v>
      </c>
      <c r="B913" s="2" t="s">
        <v>60</v>
      </c>
      <c r="C913" s="2" t="s">
        <v>740</v>
      </c>
      <c r="D913" s="2" t="s">
        <v>356</v>
      </c>
      <c r="E913" s="2" t="s">
        <v>1122</v>
      </c>
      <c r="F913" s="2" t="s">
        <v>1123</v>
      </c>
      <c r="G913" s="2" t="s">
        <v>1124</v>
      </c>
      <c r="H913" s="3" t="s">
        <v>3225</v>
      </c>
      <c r="I913" s="39">
        <v>107</v>
      </c>
      <c r="J913" s="57">
        <v>487</v>
      </c>
      <c r="K913" s="45">
        <v>0</v>
      </c>
      <c r="L913" s="46">
        <v>0</v>
      </c>
      <c r="M913" s="46">
        <v>0</v>
      </c>
      <c r="N913" s="46">
        <v>2.8037383177570092</v>
      </c>
      <c r="O913" s="46">
        <v>0</v>
      </c>
      <c r="P913" s="46">
        <v>97.196261682242991</v>
      </c>
      <c r="Q913" s="46">
        <v>0</v>
      </c>
      <c r="R913" s="47">
        <v>0</v>
      </c>
      <c r="S913" s="43">
        <v>1.1588785046728975</v>
      </c>
      <c r="T913" s="42">
        <v>1.0654205607476634</v>
      </c>
      <c r="U913" s="42">
        <v>1.2242990654205608</v>
      </c>
      <c r="V913" s="42">
        <v>17.31775700934579</v>
      </c>
      <c r="W913" s="42">
        <v>17.289719626168218</v>
      </c>
      <c r="X913" s="44">
        <v>18.31775700934579</v>
      </c>
    </row>
    <row r="914" spans="1:24" x14ac:dyDescent="0.25">
      <c r="A914" s="7">
        <v>1510621201002</v>
      </c>
      <c r="B914" s="2" t="s">
        <v>60</v>
      </c>
      <c r="C914" s="2" t="s">
        <v>740</v>
      </c>
      <c r="D914" s="2" t="s">
        <v>356</v>
      </c>
      <c r="E914" s="2" t="s">
        <v>1122</v>
      </c>
      <c r="F914" s="2" t="s">
        <v>1123</v>
      </c>
      <c r="G914" s="2" t="s">
        <v>1125</v>
      </c>
      <c r="H914" s="3" t="s">
        <v>3227</v>
      </c>
      <c r="I914" s="39">
        <v>79</v>
      </c>
      <c r="J914" s="57">
        <v>347</v>
      </c>
      <c r="K914" s="45">
        <v>0</v>
      </c>
      <c r="L914" s="46">
        <v>0</v>
      </c>
      <c r="M914" s="46">
        <v>0</v>
      </c>
      <c r="N914" s="46">
        <v>3.7974683544303796</v>
      </c>
      <c r="O914" s="46">
        <v>0</v>
      </c>
      <c r="P914" s="46">
        <v>96.202531645569621</v>
      </c>
      <c r="Q914" s="46">
        <v>0</v>
      </c>
      <c r="R914" s="47">
        <v>0</v>
      </c>
      <c r="S914" s="43">
        <v>1.0126582278481013</v>
      </c>
      <c r="T914" s="42">
        <v>1.0126582278481013</v>
      </c>
      <c r="U914" s="42">
        <v>1.5316455696202533</v>
      </c>
      <c r="V914" s="42">
        <v>12.835443037974686</v>
      </c>
      <c r="W914" s="42">
        <v>12.835443037974686</v>
      </c>
      <c r="X914" s="44">
        <v>13.835443037974684</v>
      </c>
    </row>
    <row r="915" spans="1:24" x14ac:dyDescent="0.25">
      <c r="A915" s="7">
        <v>1510621201003</v>
      </c>
      <c r="B915" s="2" t="s">
        <v>60</v>
      </c>
      <c r="C915" s="2" t="s">
        <v>740</v>
      </c>
      <c r="D915" s="2" t="s">
        <v>356</v>
      </c>
      <c r="E915" s="2" t="s">
        <v>1122</v>
      </c>
      <c r="F915" s="2" t="s">
        <v>1123</v>
      </c>
      <c r="G915" s="2" t="s">
        <v>1126</v>
      </c>
      <c r="H915" s="3" t="s">
        <v>3225</v>
      </c>
      <c r="I915" s="39">
        <v>151</v>
      </c>
      <c r="J915" s="57">
        <v>658</v>
      </c>
      <c r="K915" s="45">
        <v>0</v>
      </c>
      <c r="L915" s="46">
        <v>0</v>
      </c>
      <c r="M915" s="46">
        <v>0</v>
      </c>
      <c r="N915" s="46">
        <v>9.2715231788079464</v>
      </c>
      <c r="O915" s="46">
        <v>1.3245033112582782</v>
      </c>
      <c r="P915" s="46">
        <v>89.403973509933778</v>
      </c>
      <c r="Q915" s="46">
        <v>0</v>
      </c>
      <c r="R915" s="47">
        <v>0</v>
      </c>
      <c r="S915" s="43">
        <v>1.7615894039735114</v>
      </c>
      <c r="T915" s="42">
        <v>1.7615894039735112</v>
      </c>
      <c r="U915" s="42">
        <v>1.3443708609271521</v>
      </c>
      <c r="V915" s="42">
        <v>15.635761589403968</v>
      </c>
      <c r="W915" s="42">
        <v>15.695364238410598</v>
      </c>
      <c r="X915" s="44">
        <v>16.708609271523173</v>
      </c>
    </row>
    <row r="916" spans="1:24" x14ac:dyDescent="0.25">
      <c r="A916" s="7">
        <v>1510621201004</v>
      </c>
      <c r="B916" s="2" t="s">
        <v>60</v>
      </c>
      <c r="C916" s="2" t="s">
        <v>740</v>
      </c>
      <c r="D916" s="2" t="s">
        <v>356</v>
      </c>
      <c r="E916" s="2" t="s">
        <v>1122</v>
      </c>
      <c r="F916" s="2" t="s">
        <v>1123</v>
      </c>
      <c r="G916" s="2" t="s">
        <v>1127</v>
      </c>
      <c r="H916" s="3" t="s">
        <v>3225</v>
      </c>
      <c r="I916" s="39">
        <v>123</v>
      </c>
      <c r="J916" s="57">
        <v>537</v>
      </c>
      <c r="K916" s="45">
        <v>0</v>
      </c>
      <c r="L916" s="46">
        <v>0</v>
      </c>
      <c r="M916" s="46">
        <v>0</v>
      </c>
      <c r="N916" s="46">
        <v>23.577235772357724</v>
      </c>
      <c r="O916" s="46">
        <v>0</v>
      </c>
      <c r="P916" s="46">
        <v>74.796747967479675</v>
      </c>
      <c r="Q916" s="46">
        <v>0.81300813008130079</v>
      </c>
      <c r="R916" s="47">
        <v>0.81300813008130079</v>
      </c>
      <c r="S916" s="43">
        <v>3.2926829268292686</v>
      </c>
      <c r="T916" s="42">
        <v>1</v>
      </c>
      <c r="U916" s="42">
        <v>1.0894308943089435</v>
      </c>
      <c r="V916" s="42">
        <v>19.975609756097555</v>
      </c>
      <c r="W916" s="42">
        <v>19.975609756097555</v>
      </c>
      <c r="X916" s="44">
        <v>20.975609756097555</v>
      </c>
    </row>
    <row r="917" spans="1:24" x14ac:dyDescent="0.25">
      <c r="A917" s="7">
        <v>1510621201005</v>
      </c>
      <c r="B917" s="2" t="s">
        <v>60</v>
      </c>
      <c r="C917" s="2" t="s">
        <v>740</v>
      </c>
      <c r="D917" s="2" t="s">
        <v>356</v>
      </c>
      <c r="E917" s="2" t="s">
        <v>1122</v>
      </c>
      <c r="F917" s="2" t="s">
        <v>1123</v>
      </c>
      <c r="G917" s="2" t="s">
        <v>734</v>
      </c>
      <c r="H917" s="3" t="s">
        <v>3225</v>
      </c>
      <c r="I917" s="39">
        <v>228</v>
      </c>
      <c r="J917" s="57">
        <v>940</v>
      </c>
      <c r="K917" s="45">
        <v>0</v>
      </c>
      <c r="L917" s="46">
        <v>0</v>
      </c>
      <c r="M917" s="46">
        <v>0</v>
      </c>
      <c r="N917" s="46">
        <v>40.350877192982459</v>
      </c>
      <c r="O917" s="46">
        <v>0</v>
      </c>
      <c r="P917" s="46">
        <v>59.210526315789473</v>
      </c>
      <c r="Q917" s="46">
        <v>0</v>
      </c>
      <c r="R917" s="47">
        <v>0.43859649122807015</v>
      </c>
      <c r="S917" s="43">
        <v>5.1359649122807038</v>
      </c>
      <c r="T917" s="42">
        <v>0.39473684210526333</v>
      </c>
      <c r="U917" s="42">
        <v>1.9736842105263159</v>
      </c>
      <c r="V917" s="42">
        <v>17.061403508771932</v>
      </c>
      <c r="W917" s="42">
        <v>17.061403508771932</v>
      </c>
      <c r="X917" s="44">
        <v>16.324561403508778</v>
      </c>
    </row>
    <row r="918" spans="1:24" x14ac:dyDescent="0.25">
      <c r="A918" s="7">
        <v>1510621201006</v>
      </c>
      <c r="B918" s="2" t="s">
        <v>60</v>
      </c>
      <c r="C918" s="2" t="s">
        <v>740</v>
      </c>
      <c r="D918" s="2" t="s">
        <v>356</v>
      </c>
      <c r="E918" s="2" t="s">
        <v>1122</v>
      </c>
      <c r="F918" s="2" t="s">
        <v>1123</v>
      </c>
      <c r="G918" s="2" t="s">
        <v>902</v>
      </c>
      <c r="H918" s="3" t="s">
        <v>3225</v>
      </c>
      <c r="I918" s="39">
        <v>71</v>
      </c>
      <c r="J918" s="57">
        <v>322</v>
      </c>
      <c r="K918" s="45">
        <v>0</v>
      </c>
      <c r="L918" s="46">
        <v>0</v>
      </c>
      <c r="M918" s="46">
        <v>0</v>
      </c>
      <c r="N918" s="46">
        <v>12.67605633802817</v>
      </c>
      <c r="O918" s="46">
        <v>0</v>
      </c>
      <c r="P918" s="46">
        <v>84.507042253521121</v>
      </c>
      <c r="Q918" s="46">
        <v>2.816901408450704</v>
      </c>
      <c r="R918" s="47">
        <v>0</v>
      </c>
      <c r="S918" s="43">
        <v>4.0985915492957732</v>
      </c>
      <c r="T918" s="42">
        <v>0.78873239436619724</v>
      </c>
      <c r="U918" s="42">
        <v>1.6619718309859155</v>
      </c>
      <c r="V918" s="42">
        <v>17.633802816901412</v>
      </c>
      <c r="W918" s="42">
        <v>17.633802816901412</v>
      </c>
      <c r="X918" s="44">
        <v>15.873239436619718</v>
      </c>
    </row>
    <row r="919" spans="1:24" x14ac:dyDescent="0.25">
      <c r="A919" s="7">
        <v>1510621201007</v>
      </c>
      <c r="B919" s="2" t="s">
        <v>60</v>
      </c>
      <c r="C919" s="2" t="s">
        <v>740</v>
      </c>
      <c r="D919" s="2" t="s">
        <v>356</v>
      </c>
      <c r="E919" s="2" t="s">
        <v>1122</v>
      </c>
      <c r="F919" s="2" t="s">
        <v>1123</v>
      </c>
      <c r="G919" s="2" t="s">
        <v>1128</v>
      </c>
      <c r="H919" s="3" t="s">
        <v>3227</v>
      </c>
      <c r="I919" s="39">
        <v>75</v>
      </c>
      <c r="J919" s="57">
        <v>314</v>
      </c>
      <c r="K919" s="45">
        <v>0</v>
      </c>
      <c r="L919" s="46">
        <v>0</v>
      </c>
      <c r="M919" s="46">
        <v>0</v>
      </c>
      <c r="N919" s="46">
        <v>9.3333333333333339</v>
      </c>
      <c r="O919" s="46">
        <v>0</v>
      </c>
      <c r="P919" s="46">
        <v>88</v>
      </c>
      <c r="Q919" s="46">
        <v>2.6666666666666665</v>
      </c>
      <c r="R919" s="47">
        <v>0</v>
      </c>
      <c r="S919" s="43">
        <v>3.2266666666666666</v>
      </c>
      <c r="T919" s="42">
        <v>0.33333333333333348</v>
      </c>
      <c r="U919" s="42">
        <v>1.3200000000000007</v>
      </c>
      <c r="V919" s="42">
        <v>18.066666666666666</v>
      </c>
      <c r="W919" s="42">
        <v>18.066666666666666</v>
      </c>
      <c r="X919" s="44">
        <v>18.066666666666666</v>
      </c>
    </row>
    <row r="920" spans="1:24" x14ac:dyDescent="0.25">
      <c r="A920" s="7">
        <v>1510621202007</v>
      </c>
      <c r="B920" s="2" t="s">
        <v>60</v>
      </c>
      <c r="C920" s="2" t="s">
        <v>740</v>
      </c>
      <c r="D920" s="2" t="s">
        <v>356</v>
      </c>
      <c r="E920" s="2" t="s">
        <v>1122</v>
      </c>
      <c r="F920" s="2" t="s">
        <v>1129</v>
      </c>
      <c r="G920" s="2" t="s">
        <v>1130</v>
      </c>
      <c r="H920" s="3" t="s">
        <v>3225</v>
      </c>
      <c r="I920" s="39">
        <v>247</v>
      </c>
      <c r="J920" s="57">
        <v>1112</v>
      </c>
      <c r="K920" s="45">
        <v>0</v>
      </c>
      <c r="L920" s="46">
        <v>0</v>
      </c>
      <c r="M920" s="46">
        <v>0</v>
      </c>
      <c r="N920" s="46">
        <v>15.789473684210526</v>
      </c>
      <c r="O920" s="46">
        <v>0.40485829959514169</v>
      </c>
      <c r="P920" s="46">
        <v>78.137651821862349</v>
      </c>
      <c r="Q920" s="46">
        <v>4.8582995951417001</v>
      </c>
      <c r="R920" s="47">
        <v>0.80971659919028338</v>
      </c>
      <c r="S920" s="43">
        <v>1.2631578947368418</v>
      </c>
      <c r="T920" s="42">
        <v>0.58704453441295568</v>
      </c>
      <c r="U920" s="42">
        <v>2.1417004048582986</v>
      </c>
      <c r="V920" s="42">
        <v>11.437246963562758</v>
      </c>
      <c r="W920" s="42">
        <v>11.437246963562758</v>
      </c>
      <c r="X920" s="44">
        <v>10.785425101214566</v>
      </c>
    </row>
    <row r="921" spans="1:24" x14ac:dyDescent="0.25">
      <c r="A921" s="7">
        <v>1510621202008</v>
      </c>
      <c r="B921" s="2" t="s">
        <v>60</v>
      </c>
      <c r="C921" s="2" t="s">
        <v>740</v>
      </c>
      <c r="D921" s="2" t="s">
        <v>356</v>
      </c>
      <c r="E921" s="2" t="s">
        <v>1122</v>
      </c>
      <c r="F921" s="2" t="s">
        <v>1129</v>
      </c>
      <c r="G921" s="2" t="s">
        <v>1131</v>
      </c>
      <c r="H921" s="3" t="s">
        <v>3225</v>
      </c>
      <c r="I921" s="39">
        <v>92</v>
      </c>
      <c r="J921" s="57">
        <v>492</v>
      </c>
      <c r="K921" s="45">
        <v>0</v>
      </c>
      <c r="L921" s="46">
        <v>0</v>
      </c>
      <c r="M921" s="46">
        <v>0</v>
      </c>
      <c r="N921" s="46">
        <v>17.391304347826086</v>
      </c>
      <c r="O921" s="46">
        <v>0</v>
      </c>
      <c r="P921" s="46">
        <v>81.521739130434781</v>
      </c>
      <c r="Q921" s="46">
        <v>1.0869565217391304</v>
      </c>
      <c r="R921" s="47">
        <v>0</v>
      </c>
      <c r="S921" s="43">
        <v>4.7608695652173916</v>
      </c>
      <c r="T921" s="42">
        <v>3.3043478260869565</v>
      </c>
      <c r="U921" s="42">
        <v>3.7173913043478275</v>
      </c>
      <c r="V921" s="42">
        <v>14.065217391304355</v>
      </c>
      <c r="W921" s="42">
        <v>14.065217391304355</v>
      </c>
      <c r="X921" s="44">
        <v>14.065217391304355</v>
      </c>
    </row>
    <row r="922" spans="1:24" x14ac:dyDescent="0.25">
      <c r="A922" s="7">
        <v>1510621202009</v>
      </c>
      <c r="B922" s="2" t="s">
        <v>60</v>
      </c>
      <c r="C922" s="2" t="s">
        <v>740</v>
      </c>
      <c r="D922" s="2" t="s">
        <v>356</v>
      </c>
      <c r="E922" s="2" t="s">
        <v>1122</v>
      </c>
      <c r="F922" s="2" t="s">
        <v>1129</v>
      </c>
      <c r="G922" s="2" t="s">
        <v>1132</v>
      </c>
      <c r="H922" s="3" t="s">
        <v>3225</v>
      </c>
      <c r="I922" s="39">
        <v>115</v>
      </c>
      <c r="J922" s="57">
        <v>551</v>
      </c>
      <c r="K922" s="45">
        <v>0</v>
      </c>
      <c r="L922" s="46">
        <v>0</v>
      </c>
      <c r="M922" s="46">
        <v>0.86956521739130432</v>
      </c>
      <c r="N922" s="46">
        <v>7.8260869565217392</v>
      </c>
      <c r="O922" s="46">
        <v>0</v>
      </c>
      <c r="P922" s="46">
        <v>88.695652173913047</v>
      </c>
      <c r="Q922" s="46">
        <v>2.6086956521739131</v>
      </c>
      <c r="R922" s="47">
        <v>0</v>
      </c>
      <c r="S922" s="43">
        <v>0.63478260869565206</v>
      </c>
      <c r="T922" s="42">
        <v>0.54782608695652135</v>
      </c>
      <c r="U922" s="42">
        <v>1.1391304347826097</v>
      </c>
      <c r="V922" s="42">
        <v>8.4086956521739165</v>
      </c>
      <c r="W922" s="42">
        <v>8.4086956521739165</v>
      </c>
      <c r="X922" s="44">
        <v>7.3913043478260878</v>
      </c>
    </row>
    <row r="923" spans="1:24" x14ac:dyDescent="0.25">
      <c r="A923" s="7">
        <v>1510621202010</v>
      </c>
      <c r="B923" s="2" t="s">
        <v>60</v>
      </c>
      <c r="C923" s="2" t="s">
        <v>740</v>
      </c>
      <c r="D923" s="2" t="s">
        <v>356</v>
      </c>
      <c r="E923" s="2" t="s">
        <v>1122</v>
      </c>
      <c r="F923" s="2" t="s">
        <v>1129</v>
      </c>
      <c r="G923" s="2" t="s">
        <v>1133</v>
      </c>
      <c r="H923" s="3" t="s">
        <v>3226</v>
      </c>
      <c r="I923" s="39">
        <v>100</v>
      </c>
      <c r="J923" s="57">
        <v>480</v>
      </c>
      <c r="K923" s="45">
        <v>0</v>
      </c>
      <c r="L923" s="46">
        <v>0</v>
      </c>
      <c r="M923" s="46">
        <v>0</v>
      </c>
      <c r="N923" s="46">
        <v>5</v>
      </c>
      <c r="O923" s="46">
        <v>0</v>
      </c>
      <c r="P923" s="46">
        <v>95</v>
      </c>
      <c r="Q923" s="46">
        <v>0</v>
      </c>
      <c r="R923" s="47">
        <v>0</v>
      </c>
      <c r="S923" s="43">
        <v>10.129999999999995</v>
      </c>
      <c r="T923" s="42">
        <v>6.9999999999999993E-2</v>
      </c>
      <c r="U923" s="42">
        <v>1.5099999999999998</v>
      </c>
      <c r="V923" s="42">
        <v>12.019999999999998</v>
      </c>
      <c r="W923" s="42">
        <v>12.030000000000001</v>
      </c>
      <c r="X923" s="44">
        <v>11.039999999999997</v>
      </c>
    </row>
    <row r="924" spans="1:24" x14ac:dyDescent="0.25">
      <c r="A924" s="7">
        <v>1510621202011</v>
      </c>
      <c r="B924" s="2" t="s">
        <v>60</v>
      </c>
      <c r="C924" s="2" t="s">
        <v>740</v>
      </c>
      <c r="D924" s="2" t="s">
        <v>356</v>
      </c>
      <c r="E924" s="2" t="s">
        <v>1122</v>
      </c>
      <c r="F924" s="2" t="s">
        <v>1129</v>
      </c>
      <c r="G924" s="2" t="s">
        <v>1134</v>
      </c>
      <c r="H924" s="3" t="s">
        <v>3225</v>
      </c>
      <c r="I924" s="39">
        <v>71</v>
      </c>
      <c r="J924" s="57">
        <v>320</v>
      </c>
      <c r="K924" s="45">
        <v>0</v>
      </c>
      <c r="L924" s="46">
        <v>0</v>
      </c>
      <c r="M924" s="46">
        <v>0</v>
      </c>
      <c r="N924" s="46">
        <v>8.4507042253521121</v>
      </c>
      <c r="O924" s="46">
        <v>0</v>
      </c>
      <c r="P924" s="46">
        <v>90.140845070422529</v>
      </c>
      <c r="Q924" s="46">
        <v>0</v>
      </c>
      <c r="R924" s="47">
        <v>1.408450704225352</v>
      </c>
      <c r="S924" s="43">
        <v>5.0281690140845097</v>
      </c>
      <c r="T924" s="42">
        <v>2.8169014084507053E-2</v>
      </c>
      <c r="U924" s="42">
        <v>4.0422535211267592</v>
      </c>
      <c r="V924" s="42">
        <v>7.704225352112676</v>
      </c>
      <c r="W924" s="42">
        <v>7.704225352112676</v>
      </c>
      <c r="X924" s="44">
        <v>6.6901408450704229</v>
      </c>
    </row>
    <row r="925" spans="1:24" x14ac:dyDescent="0.25">
      <c r="A925" s="7">
        <v>1510621203002</v>
      </c>
      <c r="B925" s="2" t="s">
        <v>60</v>
      </c>
      <c r="C925" s="2" t="s">
        <v>740</v>
      </c>
      <c r="D925" s="2" t="s">
        <v>356</v>
      </c>
      <c r="E925" s="2" t="s">
        <v>1122</v>
      </c>
      <c r="F925" s="2" t="s">
        <v>1135</v>
      </c>
      <c r="G925" s="2" t="s">
        <v>714</v>
      </c>
      <c r="H925" s="3" t="s">
        <v>3225</v>
      </c>
      <c r="I925" s="39">
        <v>130</v>
      </c>
      <c r="J925" s="57">
        <v>579</v>
      </c>
      <c r="K925" s="45">
        <v>0</v>
      </c>
      <c r="L925" s="46">
        <v>0</v>
      </c>
      <c r="M925" s="46">
        <v>0</v>
      </c>
      <c r="N925" s="46">
        <v>6.1538461538461542</v>
      </c>
      <c r="O925" s="46">
        <v>0</v>
      </c>
      <c r="P925" s="46">
        <v>93.84615384615384</v>
      </c>
      <c r="Q925" s="46">
        <v>0</v>
      </c>
      <c r="R925" s="47">
        <v>0</v>
      </c>
      <c r="S925" s="43">
        <v>0.97692307692307712</v>
      </c>
      <c r="T925" s="42">
        <v>0.82307692307692337</v>
      </c>
      <c r="U925" s="42">
        <v>1.7307692307692304</v>
      </c>
      <c r="V925" s="42">
        <v>10.030769230769231</v>
      </c>
      <c r="W925" s="42">
        <v>10.030769230769231</v>
      </c>
      <c r="X925" s="44">
        <v>11.338461538461539</v>
      </c>
    </row>
    <row r="926" spans="1:24" x14ac:dyDescent="0.25">
      <c r="A926" s="7">
        <v>1510621203003</v>
      </c>
      <c r="B926" s="2" t="s">
        <v>60</v>
      </c>
      <c r="C926" s="2" t="s">
        <v>740</v>
      </c>
      <c r="D926" s="2" t="s">
        <v>356</v>
      </c>
      <c r="E926" s="2" t="s">
        <v>1122</v>
      </c>
      <c r="F926" s="2" t="s">
        <v>1135</v>
      </c>
      <c r="G926" s="2" t="s">
        <v>1135</v>
      </c>
      <c r="H926" s="3" t="s">
        <v>3227</v>
      </c>
      <c r="I926" s="39">
        <v>155</v>
      </c>
      <c r="J926" s="57">
        <v>719</v>
      </c>
      <c r="K926" s="45">
        <v>0</v>
      </c>
      <c r="L926" s="46">
        <v>0.64516129032258063</v>
      </c>
      <c r="M926" s="46">
        <v>0</v>
      </c>
      <c r="N926" s="46">
        <v>8.387096774193548</v>
      </c>
      <c r="O926" s="46">
        <v>0</v>
      </c>
      <c r="P926" s="46">
        <v>89.032258064516128</v>
      </c>
      <c r="Q926" s="46">
        <v>1.935483870967742</v>
      </c>
      <c r="R926" s="47">
        <v>0</v>
      </c>
      <c r="S926" s="43">
        <v>1.6451612903225805</v>
      </c>
      <c r="T926" s="42">
        <v>0.69032258064516083</v>
      </c>
      <c r="U926" s="42">
        <v>0.98709677419354791</v>
      </c>
      <c r="V926" s="42">
        <v>9.8322580645161217</v>
      </c>
      <c r="W926" s="42">
        <v>9.8322580645161217</v>
      </c>
      <c r="X926" s="44">
        <v>11.277419354838704</v>
      </c>
    </row>
    <row r="927" spans="1:24" x14ac:dyDescent="0.25">
      <c r="A927" s="7">
        <v>1510621203004</v>
      </c>
      <c r="B927" s="2" t="s">
        <v>60</v>
      </c>
      <c r="C927" s="2" t="s">
        <v>740</v>
      </c>
      <c r="D927" s="2" t="s">
        <v>356</v>
      </c>
      <c r="E927" s="2" t="s">
        <v>1122</v>
      </c>
      <c r="F927" s="2" t="s">
        <v>1135</v>
      </c>
      <c r="G927" s="2" t="s">
        <v>1136</v>
      </c>
      <c r="H927" s="3" t="s">
        <v>3227</v>
      </c>
      <c r="I927" s="39">
        <v>139</v>
      </c>
      <c r="J927" s="57">
        <v>643</v>
      </c>
      <c r="K927" s="45">
        <v>0.71942446043165464</v>
      </c>
      <c r="L927" s="46">
        <v>0</v>
      </c>
      <c r="M927" s="46">
        <v>0</v>
      </c>
      <c r="N927" s="46">
        <v>16.546762589928058</v>
      </c>
      <c r="O927" s="46">
        <v>0</v>
      </c>
      <c r="P927" s="46">
        <v>82.733812949640281</v>
      </c>
      <c r="Q927" s="46">
        <v>0</v>
      </c>
      <c r="R927" s="47">
        <v>0</v>
      </c>
      <c r="S927" s="43">
        <v>0.78417266187050316</v>
      </c>
      <c r="T927" s="42">
        <v>7.913669064748198E-2</v>
      </c>
      <c r="U927" s="42">
        <v>1.5251798561151086</v>
      </c>
      <c r="V927" s="42">
        <v>3.7482014388489202</v>
      </c>
      <c r="W927" s="42">
        <v>3.7482014388489202</v>
      </c>
      <c r="X927" s="44">
        <v>5.6762589928057565</v>
      </c>
    </row>
    <row r="928" spans="1:24" x14ac:dyDescent="0.25">
      <c r="A928" s="7">
        <v>1510621203005</v>
      </c>
      <c r="B928" s="2" t="s">
        <v>60</v>
      </c>
      <c r="C928" s="2" t="s">
        <v>740</v>
      </c>
      <c r="D928" s="2" t="s">
        <v>356</v>
      </c>
      <c r="E928" s="2" t="s">
        <v>1122</v>
      </c>
      <c r="F928" s="2" t="s">
        <v>1135</v>
      </c>
      <c r="G928" s="2" t="s">
        <v>470</v>
      </c>
      <c r="H928" s="3" t="s">
        <v>3227</v>
      </c>
      <c r="I928" s="39">
        <v>26</v>
      </c>
      <c r="J928" s="57">
        <v>151</v>
      </c>
      <c r="K928" s="45" t="s">
        <v>3228</v>
      </c>
      <c r="L928" s="46" t="s">
        <v>3228</v>
      </c>
      <c r="M928" s="46" t="s">
        <v>3228</v>
      </c>
      <c r="N928" s="46" t="s">
        <v>3228</v>
      </c>
      <c r="O928" s="46" t="s">
        <v>3228</v>
      </c>
      <c r="P928" s="46" t="s">
        <v>3228</v>
      </c>
      <c r="Q928" s="46" t="s">
        <v>3228</v>
      </c>
      <c r="R928" s="47" t="s">
        <v>3228</v>
      </c>
      <c r="S928" s="43" t="s">
        <v>3228</v>
      </c>
      <c r="T928" s="42" t="s">
        <v>3228</v>
      </c>
      <c r="U928" s="42" t="s">
        <v>3228</v>
      </c>
      <c r="V928" s="42" t="s">
        <v>3228</v>
      </c>
      <c r="W928" s="42" t="s">
        <v>3228</v>
      </c>
      <c r="X928" s="44" t="s">
        <v>3228</v>
      </c>
    </row>
    <row r="929" spans="1:24" x14ac:dyDescent="0.25">
      <c r="A929" s="7">
        <v>1510621203006</v>
      </c>
      <c r="B929" s="2" t="s">
        <v>60</v>
      </c>
      <c r="C929" s="2" t="s">
        <v>740</v>
      </c>
      <c r="D929" s="2" t="s">
        <v>356</v>
      </c>
      <c r="E929" s="2" t="s">
        <v>1122</v>
      </c>
      <c r="F929" s="2" t="s">
        <v>1135</v>
      </c>
      <c r="G929" s="2" t="s">
        <v>1137</v>
      </c>
      <c r="H929" s="3" t="s">
        <v>3225</v>
      </c>
      <c r="I929" s="39">
        <v>18</v>
      </c>
      <c r="J929" s="57">
        <v>102</v>
      </c>
      <c r="K929" s="45" t="s">
        <v>3228</v>
      </c>
      <c r="L929" s="46" t="s">
        <v>3228</v>
      </c>
      <c r="M929" s="46" t="s">
        <v>3228</v>
      </c>
      <c r="N929" s="46" t="s">
        <v>3228</v>
      </c>
      <c r="O929" s="46" t="s">
        <v>3228</v>
      </c>
      <c r="P929" s="46" t="s">
        <v>3228</v>
      </c>
      <c r="Q929" s="46" t="s">
        <v>3228</v>
      </c>
      <c r="R929" s="47" t="s">
        <v>3228</v>
      </c>
      <c r="S929" s="43" t="s">
        <v>3228</v>
      </c>
      <c r="T929" s="42" t="s">
        <v>3228</v>
      </c>
      <c r="U929" s="42" t="s">
        <v>3228</v>
      </c>
      <c r="V929" s="42" t="s">
        <v>3228</v>
      </c>
      <c r="W929" s="42" t="s">
        <v>3228</v>
      </c>
      <c r="X929" s="44" t="s">
        <v>3228</v>
      </c>
    </row>
    <row r="930" spans="1:24" x14ac:dyDescent="0.25">
      <c r="A930" s="7">
        <v>1510621203011</v>
      </c>
      <c r="B930" s="2" t="s">
        <v>60</v>
      </c>
      <c r="C930" s="2" t="s">
        <v>740</v>
      </c>
      <c r="D930" s="2" t="s">
        <v>356</v>
      </c>
      <c r="E930" s="2" t="s">
        <v>1122</v>
      </c>
      <c r="F930" s="2" t="s">
        <v>1135</v>
      </c>
      <c r="G930" s="2" t="s">
        <v>1138</v>
      </c>
      <c r="H930" s="3" t="s">
        <v>3225</v>
      </c>
      <c r="I930" s="39">
        <v>56</v>
      </c>
      <c r="J930" s="57">
        <v>273</v>
      </c>
      <c r="K930" s="45">
        <v>1.7857142857142858</v>
      </c>
      <c r="L930" s="46">
        <v>0</v>
      </c>
      <c r="M930" s="46">
        <v>0</v>
      </c>
      <c r="N930" s="46">
        <v>16.071428571428573</v>
      </c>
      <c r="O930" s="46">
        <v>0</v>
      </c>
      <c r="P930" s="46">
        <v>80.357142857142861</v>
      </c>
      <c r="Q930" s="46">
        <v>0</v>
      </c>
      <c r="R930" s="47">
        <v>1.7857142857142858</v>
      </c>
      <c r="S930" s="43">
        <v>0.44642857142857134</v>
      </c>
      <c r="T930" s="42">
        <v>0.6428571428571429</v>
      </c>
      <c r="U930" s="42">
        <v>1.2142857142857146</v>
      </c>
      <c r="V930" s="42">
        <v>1.2678571428571435</v>
      </c>
      <c r="W930" s="42">
        <v>1.8214285714285718</v>
      </c>
      <c r="X930" s="44">
        <v>2.2142857142857144</v>
      </c>
    </row>
    <row r="931" spans="1:24" x14ac:dyDescent="0.25">
      <c r="A931" s="7">
        <v>1510621204001</v>
      </c>
      <c r="B931" s="2" t="s">
        <v>60</v>
      </c>
      <c r="C931" s="2" t="s">
        <v>740</v>
      </c>
      <c r="D931" s="2" t="s">
        <v>356</v>
      </c>
      <c r="E931" s="2" t="s">
        <v>1122</v>
      </c>
      <c r="F931" s="2" t="s">
        <v>1139</v>
      </c>
      <c r="G931" s="2" t="s">
        <v>1140</v>
      </c>
      <c r="H931" s="3" t="s">
        <v>3225</v>
      </c>
      <c r="I931" s="39">
        <v>101</v>
      </c>
      <c r="J931" s="57">
        <v>470</v>
      </c>
      <c r="K931" s="45">
        <v>0</v>
      </c>
      <c r="L931" s="46">
        <v>0</v>
      </c>
      <c r="M931" s="46">
        <v>0</v>
      </c>
      <c r="N931" s="46">
        <v>3.9603960396039604</v>
      </c>
      <c r="O931" s="46">
        <v>0</v>
      </c>
      <c r="P931" s="46">
        <v>92.079207920792072</v>
      </c>
      <c r="Q931" s="46">
        <v>3.9603960396039604</v>
      </c>
      <c r="R931" s="47">
        <v>0</v>
      </c>
      <c r="S931" s="43">
        <v>2.8019801980198005</v>
      </c>
      <c r="T931" s="42">
        <v>0.99009900990099009</v>
      </c>
      <c r="U931" s="42">
        <v>4.3366336633663369</v>
      </c>
      <c r="V931" s="42">
        <v>14.168316831683168</v>
      </c>
      <c r="W931" s="42">
        <v>14.168316831683168</v>
      </c>
      <c r="X931" s="44">
        <v>12.346534653465344</v>
      </c>
    </row>
    <row r="932" spans="1:24" x14ac:dyDescent="0.25">
      <c r="A932" s="7">
        <v>1510621204005</v>
      </c>
      <c r="B932" s="2" t="s">
        <v>60</v>
      </c>
      <c r="C932" s="2" t="s">
        <v>740</v>
      </c>
      <c r="D932" s="2" t="s">
        <v>356</v>
      </c>
      <c r="E932" s="2" t="s">
        <v>1122</v>
      </c>
      <c r="F932" s="2" t="s">
        <v>1139</v>
      </c>
      <c r="G932" s="2" t="s">
        <v>1141</v>
      </c>
      <c r="H932" s="3" t="s">
        <v>3227</v>
      </c>
      <c r="I932" s="39">
        <v>41</v>
      </c>
      <c r="J932" s="57">
        <v>195</v>
      </c>
      <c r="K932" s="45">
        <v>0</v>
      </c>
      <c r="L932" s="46">
        <v>0</v>
      </c>
      <c r="M932" s="46">
        <v>0</v>
      </c>
      <c r="N932" s="46">
        <v>9.7560975609756095</v>
      </c>
      <c r="O932" s="46">
        <v>0</v>
      </c>
      <c r="P932" s="46">
        <v>90.243902439024396</v>
      </c>
      <c r="Q932" s="46">
        <v>0</v>
      </c>
      <c r="R932" s="47">
        <v>0</v>
      </c>
      <c r="S932" s="43">
        <v>3.1219512195121948</v>
      </c>
      <c r="T932" s="42">
        <v>1.0975609756097562</v>
      </c>
      <c r="U932" s="42">
        <v>3.4634146341463405</v>
      </c>
      <c r="V932" s="42">
        <v>7.7804878048780477</v>
      </c>
      <c r="W932" s="42">
        <v>7.7804878048780477</v>
      </c>
      <c r="X932" s="44">
        <v>6.8292682926829276</v>
      </c>
    </row>
    <row r="933" spans="1:24" x14ac:dyDescent="0.25">
      <c r="A933" s="7">
        <v>1510621204006</v>
      </c>
      <c r="B933" s="2" t="s">
        <v>60</v>
      </c>
      <c r="C933" s="2" t="s">
        <v>740</v>
      </c>
      <c r="D933" s="2" t="s">
        <v>356</v>
      </c>
      <c r="E933" s="2" t="s">
        <v>1122</v>
      </c>
      <c r="F933" s="2" t="s">
        <v>1139</v>
      </c>
      <c r="G933" s="2" t="s">
        <v>1142</v>
      </c>
      <c r="H933" s="3" t="s">
        <v>3225</v>
      </c>
      <c r="I933" s="39">
        <v>64</v>
      </c>
      <c r="J933" s="57">
        <v>281</v>
      </c>
      <c r="K933" s="45">
        <v>0</v>
      </c>
      <c r="L933" s="46">
        <v>0</v>
      </c>
      <c r="M933" s="46">
        <v>0</v>
      </c>
      <c r="N933" s="46">
        <v>3.125</v>
      </c>
      <c r="O933" s="46">
        <v>0</v>
      </c>
      <c r="P933" s="46">
        <v>95.3125</v>
      </c>
      <c r="Q933" s="46">
        <v>1.5625</v>
      </c>
      <c r="R933" s="47">
        <v>0</v>
      </c>
      <c r="S933" s="43">
        <v>1.7968750000000004</v>
      </c>
      <c r="T933" s="42">
        <v>1.3281249999999998</v>
      </c>
      <c r="U933" s="42">
        <v>3.8437499999999987</v>
      </c>
      <c r="V933" s="42">
        <v>9.9375000000000018</v>
      </c>
      <c r="W933" s="42">
        <v>9.9375000000000018</v>
      </c>
      <c r="X933" s="44">
        <v>8.25</v>
      </c>
    </row>
    <row r="934" spans="1:24" x14ac:dyDescent="0.25">
      <c r="A934" s="7">
        <v>1510621204010</v>
      </c>
      <c r="B934" s="2" t="s">
        <v>60</v>
      </c>
      <c r="C934" s="2" t="s">
        <v>740</v>
      </c>
      <c r="D934" s="2" t="s">
        <v>356</v>
      </c>
      <c r="E934" s="2" t="s">
        <v>1122</v>
      </c>
      <c r="F934" s="2" t="s">
        <v>1139</v>
      </c>
      <c r="G934" s="2" t="s">
        <v>1143</v>
      </c>
      <c r="H934" s="3" t="s">
        <v>3225</v>
      </c>
      <c r="I934" s="39">
        <v>195</v>
      </c>
      <c r="J934" s="57">
        <v>879</v>
      </c>
      <c r="K934" s="45">
        <v>0</v>
      </c>
      <c r="L934" s="46">
        <v>0</v>
      </c>
      <c r="M934" s="46">
        <v>0</v>
      </c>
      <c r="N934" s="46">
        <v>9.7435897435897427</v>
      </c>
      <c r="O934" s="46">
        <v>0</v>
      </c>
      <c r="P934" s="46">
        <v>89.230769230769226</v>
      </c>
      <c r="Q934" s="46">
        <v>0</v>
      </c>
      <c r="R934" s="47">
        <v>1.0256410256410255</v>
      </c>
      <c r="S934" s="43">
        <v>0.50769230769230789</v>
      </c>
      <c r="T934" s="42">
        <v>0.81538461538461504</v>
      </c>
      <c r="U934" s="42">
        <v>1.0717948717948718</v>
      </c>
      <c r="V934" s="42">
        <v>2.2153846153846151</v>
      </c>
      <c r="W934" s="42">
        <v>2.2000000000000002</v>
      </c>
      <c r="X934" s="44">
        <v>1.9230769230769245</v>
      </c>
    </row>
    <row r="935" spans="1:24" x14ac:dyDescent="0.25">
      <c r="A935" s="7">
        <v>1510621204015</v>
      </c>
      <c r="B935" s="2" t="s">
        <v>60</v>
      </c>
      <c r="C935" s="2" t="s">
        <v>740</v>
      </c>
      <c r="D935" s="2" t="s">
        <v>356</v>
      </c>
      <c r="E935" s="2" t="s">
        <v>1122</v>
      </c>
      <c r="F935" s="2" t="s">
        <v>1139</v>
      </c>
      <c r="G935" s="2" t="s">
        <v>1144</v>
      </c>
      <c r="H935" s="3" t="s">
        <v>3227</v>
      </c>
      <c r="I935" s="39">
        <v>31</v>
      </c>
      <c r="J935" s="57">
        <v>146</v>
      </c>
      <c r="K935" s="45">
        <v>0</v>
      </c>
      <c r="L935" s="46">
        <v>0</v>
      </c>
      <c r="M935" s="46">
        <v>0</v>
      </c>
      <c r="N935" s="46">
        <v>3.225806451612903</v>
      </c>
      <c r="O935" s="46">
        <v>0</v>
      </c>
      <c r="P935" s="46">
        <v>93.548387096774192</v>
      </c>
      <c r="Q935" s="46">
        <v>3.225806451612903</v>
      </c>
      <c r="R935" s="47">
        <v>0</v>
      </c>
      <c r="S935" s="43">
        <v>0.967741935483871</v>
      </c>
      <c r="T935" s="42">
        <v>1.032258064516129</v>
      </c>
      <c r="U935" s="42">
        <v>1.0645161290322582</v>
      </c>
      <c r="V935" s="42">
        <v>2.0322580645161286</v>
      </c>
      <c r="W935" s="42">
        <v>1.9999999999999998</v>
      </c>
      <c r="X935" s="44">
        <v>1.0645161290322585</v>
      </c>
    </row>
    <row r="936" spans="1:24" x14ac:dyDescent="0.25">
      <c r="A936" s="7">
        <v>1510621204016</v>
      </c>
      <c r="B936" s="2" t="s">
        <v>60</v>
      </c>
      <c r="C936" s="2" t="s">
        <v>740</v>
      </c>
      <c r="D936" s="2" t="s">
        <v>356</v>
      </c>
      <c r="E936" s="2" t="s">
        <v>1122</v>
      </c>
      <c r="F936" s="2" t="s">
        <v>1139</v>
      </c>
      <c r="G936" s="2" t="s">
        <v>1145</v>
      </c>
      <c r="H936" s="3" t="s">
        <v>3227</v>
      </c>
      <c r="I936" s="39">
        <v>25</v>
      </c>
      <c r="J936" s="57">
        <v>125</v>
      </c>
      <c r="K936" s="45" t="s">
        <v>3228</v>
      </c>
      <c r="L936" s="46" t="s">
        <v>3228</v>
      </c>
      <c r="M936" s="46" t="s">
        <v>3228</v>
      </c>
      <c r="N936" s="46" t="s">
        <v>3228</v>
      </c>
      <c r="O936" s="46" t="s">
        <v>3228</v>
      </c>
      <c r="P936" s="46" t="s">
        <v>3228</v>
      </c>
      <c r="Q936" s="46" t="s">
        <v>3228</v>
      </c>
      <c r="R936" s="47" t="s">
        <v>3228</v>
      </c>
      <c r="S936" s="43" t="s">
        <v>3228</v>
      </c>
      <c r="T936" s="42" t="s">
        <v>3228</v>
      </c>
      <c r="U936" s="42" t="s">
        <v>3228</v>
      </c>
      <c r="V936" s="42" t="s">
        <v>3228</v>
      </c>
      <c r="W936" s="42" t="s">
        <v>3228</v>
      </c>
      <c r="X936" s="44" t="s">
        <v>3228</v>
      </c>
    </row>
    <row r="937" spans="1:24" x14ac:dyDescent="0.25">
      <c r="A937" s="7">
        <v>1510621204017</v>
      </c>
      <c r="B937" s="2" t="s">
        <v>60</v>
      </c>
      <c r="C937" s="2" t="s">
        <v>740</v>
      </c>
      <c r="D937" s="2" t="s">
        <v>356</v>
      </c>
      <c r="E937" s="2" t="s">
        <v>1122</v>
      </c>
      <c r="F937" s="2" t="s">
        <v>1139</v>
      </c>
      <c r="G937" s="2" t="s">
        <v>685</v>
      </c>
      <c r="H937" s="3" t="s">
        <v>3225</v>
      </c>
      <c r="I937" s="39">
        <v>130</v>
      </c>
      <c r="J937" s="57">
        <v>651</v>
      </c>
      <c r="K937" s="45">
        <v>0</v>
      </c>
      <c r="L937" s="46">
        <v>0</v>
      </c>
      <c r="M937" s="46">
        <v>0.76923076923076927</v>
      </c>
      <c r="N937" s="46">
        <v>6.9230769230769234</v>
      </c>
      <c r="O937" s="46">
        <v>0</v>
      </c>
      <c r="P937" s="46">
        <v>90</v>
      </c>
      <c r="Q937" s="46">
        <v>0.76923076923076927</v>
      </c>
      <c r="R937" s="47">
        <v>1.5384615384615385</v>
      </c>
      <c r="S937" s="43">
        <v>1.2153846153846157</v>
      </c>
      <c r="T937" s="42">
        <v>0.79230769230769238</v>
      </c>
      <c r="U937" s="42">
        <v>2.2999999999999989</v>
      </c>
      <c r="V937" s="42">
        <v>6.4846153846153838</v>
      </c>
      <c r="W937" s="42">
        <v>6.4846153846153847</v>
      </c>
      <c r="X937" s="44">
        <v>5.1461538461538447</v>
      </c>
    </row>
    <row r="938" spans="1:24" x14ac:dyDescent="0.25">
      <c r="A938" s="7">
        <v>1510621204022</v>
      </c>
      <c r="B938" s="2" t="s">
        <v>60</v>
      </c>
      <c r="C938" s="2" t="s">
        <v>740</v>
      </c>
      <c r="D938" s="2" t="s">
        <v>356</v>
      </c>
      <c r="E938" s="2" t="s">
        <v>1122</v>
      </c>
      <c r="F938" s="2" t="s">
        <v>1139</v>
      </c>
      <c r="G938" s="2" t="s">
        <v>1146</v>
      </c>
      <c r="H938" s="3" t="s">
        <v>3227</v>
      </c>
      <c r="I938" s="39">
        <v>68</v>
      </c>
      <c r="J938" s="57">
        <v>301</v>
      </c>
      <c r="K938" s="45">
        <v>0</v>
      </c>
      <c r="L938" s="46">
        <v>0</v>
      </c>
      <c r="M938" s="46">
        <v>0</v>
      </c>
      <c r="N938" s="46">
        <v>25.757575757575758</v>
      </c>
      <c r="O938" s="46">
        <v>0</v>
      </c>
      <c r="P938" s="46">
        <v>68.181818181818187</v>
      </c>
      <c r="Q938" s="46">
        <v>0</v>
      </c>
      <c r="R938" s="47">
        <v>6.0606060606060606</v>
      </c>
      <c r="S938" s="43">
        <v>0.48484848484848486</v>
      </c>
      <c r="T938" s="42">
        <v>0.71212121212121215</v>
      </c>
      <c r="U938" s="42">
        <v>0.84848484848484895</v>
      </c>
      <c r="V938" s="42">
        <v>2.2575757575757582</v>
      </c>
      <c r="W938" s="42">
        <v>2.2272727272727271</v>
      </c>
      <c r="X938" s="44">
        <v>1.4999999999999998</v>
      </c>
    </row>
    <row r="939" spans="1:24" x14ac:dyDescent="0.25">
      <c r="A939" s="7">
        <v>1510701201001</v>
      </c>
      <c r="B939" s="2" t="s">
        <v>60</v>
      </c>
      <c r="C939" s="2" t="s">
        <v>740</v>
      </c>
      <c r="D939" s="2" t="s">
        <v>1147</v>
      </c>
      <c r="E939" s="2" t="s">
        <v>1148</v>
      </c>
      <c r="F939" s="2" t="s">
        <v>1149</v>
      </c>
      <c r="G939" s="2" t="s">
        <v>1150</v>
      </c>
      <c r="H939" s="3" t="s">
        <v>3227</v>
      </c>
      <c r="I939" s="39">
        <v>474</v>
      </c>
      <c r="J939" s="57">
        <v>2072</v>
      </c>
      <c r="K939" s="45">
        <v>0</v>
      </c>
      <c r="L939" s="46">
        <v>0.4219409282700422</v>
      </c>
      <c r="M939" s="46">
        <v>1.0548523206751055</v>
      </c>
      <c r="N939" s="46">
        <v>97.890295358649794</v>
      </c>
      <c r="O939" s="46">
        <v>0</v>
      </c>
      <c r="P939" s="46">
        <v>0</v>
      </c>
      <c r="Q939" s="46">
        <v>0.2109704641350211</v>
      </c>
      <c r="R939" s="47">
        <v>0.4219409282700422</v>
      </c>
      <c r="S939" s="43">
        <v>5.6962025316455639E-2</v>
      </c>
      <c r="T939" s="42">
        <v>5.0632911392405007E-2</v>
      </c>
      <c r="U939" s="42">
        <v>0.17088607594936711</v>
      </c>
      <c r="V939" s="42">
        <v>0.15189873417721522</v>
      </c>
      <c r="W939" s="42">
        <v>7.2278481012658258</v>
      </c>
      <c r="X939" s="44">
        <v>0.15189873417721522</v>
      </c>
    </row>
    <row r="940" spans="1:24" x14ac:dyDescent="0.25">
      <c r="A940" s="7">
        <v>1510701201002</v>
      </c>
      <c r="B940" s="2" t="s">
        <v>60</v>
      </c>
      <c r="C940" s="2" t="s">
        <v>740</v>
      </c>
      <c r="D940" s="2" t="s">
        <v>1147</v>
      </c>
      <c r="E940" s="2" t="s">
        <v>1148</v>
      </c>
      <c r="F940" s="2" t="s">
        <v>1149</v>
      </c>
      <c r="G940" s="2" t="s">
        <v>1149</v>
      </c>
      <c r="H940" s="3" t="s">
        <v>3225</v>
      </c>
      <c r="I940" s="39">
        <v>409</v>
      </c>
      <c r="J940" s="57">
        <v>1794</v>
      </c>
      <c r="K940" s="45">
        <v>0</v>
      </c>
      <c r="L940" s="46">
        <v>0</v>
      </c>
      <c r="M940" s="46">
        <v>0.48899755501222492</v>
      </c>
      <c r="N940" s="46">
        <v>96.577017114914426</v>
      </c>
      <c r="O940" s="46">
        <v>0</v>
      </c>
      <c r="P940" s="46">
        <v>2.2004889975550124</v>
      </c>
      <c r="Q940" s="46">
        <v>0.48899755501222492</v>
      </c>
      <c r="R940" s="47">
        <v>0.24449877750611246</v>
      </c>
      <c r="S940" s="43">
        <v>1.039119804400978</v>
      </c>
      <c r="T940" s="42">
        <v>9.5354523227383942E-2</v>
      </c>
      <c r="U940" s="42">
        <v>1.6210268948655253</v>
      </c>
      <c r="V940" s="42">
        <v>2.1833740831295843</v>
      </c>
      <c r="W940" s="42">
        <v>9.5843520782396112</v>
      </c>
      <c r="X940" s="44">
        <v>4.9095354523227366</v>
      </c>
    </row>
    <row r="941" spans="1:24" x14ac:dyDescent="0.25">
      <c r="A941" s="7">
        <v>1510701201003</v>
      </c>
      <c r="B941" s="2" t="s">
        <v>60</v>
      </c>
      <c r="C941" s="2" t="s">
        <v>740</v>
      </c>
      <c r="D941" s="2" t="s">
        <v>1147</v>
      </c>
      <c r="E941" s="2" t="s">
        <v>1148</v>
      </c>
      <c r="F941" s="2" t="s">
        <v>1149</v>
      </c>
      <c r="G941" s="2" t="s">
        <v>1151</v>
      </c>
      <c r="H941" s="3" t="s">
        <v>3227</v>
      </c>
      <c r="I941" s="39">
        <v>52</v>
      </c>
      <c r="J941" s="57">
        <v>287</v>
      </c>
      <c r="K941" s="45">
        <v>0</v>
      </c>
      <c r="L941" s="46">
        <v>0</v>
      </c>
      <c r="M941" s="46">
        <v>0</v>
      </c>
      <c r="N941" s="46">
        <v>94.230769230769226</v>
      </c>
      <c r="O941" s="46">
        <v>0</v>
      </c>
      <c r="P941" s="46">
        <v>5.7692307692307692</v>
      </c>
      <c r="Q941" s="46">
        <v>0</v>
      </c>
      <c r="R941" s="47">
        <v>0</v>
      </c>
      <c r="S941" s="43">
        <v>1.9615384615384619</v>
      </c>
      <c r="T941" s="42">
        <v>1.7307692307692304</v>
      </c>
      <c r="U941" s="42">
        <v>4.5769230769230758</v>
      </c>
      <c r="V941" s="42">
        <v>6.5000000000000009</v>
      </c>
      <c r="W941" s="42">
        <v>12.673076923076923</v>
      </c>
      <c r="X941" s="44">
        <v>6.9423076923076916</v>
      </c>
    </row>
    <row r="942" spans="1:24" x14ac:dyDescent="0.25">
      <c r="A942" s="7">
        <v>1510701202001</v>
      </c>
      <c r="B942" s="2" t="s">
        <v>60</v>
      </c>
      <c r="C942" s="2" t="s">
        <v>740</v>
      </c>
      <c r="D942" s="2" t="s">
        <v>1147</v>
      </c>
      <c r="E942" s="2" t="s">
        <v>1148</v>
      </c>
      <c r="F942" s="2" t="s">
        <v>1152</v>
      </c>
      <c r="G942" s="2" t="s">
        <v>685</v>
      </c>
      <c r="H942" s="3" t="s">
        <v>3225</v>
      </c>
      <c r="I942" s="39">
        <v>85</v>
      </c>
      <c r="J942" s="57">
        <v>478</v>
      </c>
      <c r="K942" s="45">
        <v>0</v>
      </c>
      <c r="L942" s="46">
        <v>0</v>
      </c>
      <c r="M942" s="46">
        <v>0</v>
      </c>
      <c r="N942" s="46">
        <v>96.470588235294116</v>
      </c>
      <c r="O942" s="46">
        <v>0</v>
      </c>
      <c r="P942" s="46">
        <v>1.1764705882352942</v>
      </c>
      <c r="Q942" s="46">
        <v>1.1764705882352942</v>
      </c>
      <c r="R942" s="47">
        <v>1.1764705882352942</v>
      </c>
      <c r="S942" s="43">
        <v>12.270588235294118</v>
      </c>
      <c r="T942" s="42">
        <v>1.6117647058823541</v>
      </c>
      <c r="U942" s="42">
        <v>2.5647058823529405</v>
      </c>
      <c r="V942" s="42">
        <v>14.470588235294118</v>
      </c>
      <c r="W942" s="42">
        <v>17.141176470588238</v>
      </c>
      <c r="X942" s="44">
        <v>14.576470588235294</v>
      </c>
    </row>
    <row r="943" spans="1:24" x14ac:dyDescent="0.25">
      <c r="A943" s="7">
        <v>1510701202002</v>
      </c>
      <c r="B943" s="2" t="s">
        <v>60</v>
      </c>
      <c r="C943" s="2" t="s">
        <v>740</v>
      </c>
      <c r="D943" s="2" t="s">
        <v>1147</v>
      </c>
      <c r="E943" s="2" t="s">
        <v>1148</v>
      </c>
      <c r="F943" s="2" t="s">
        <v>1152</v>
      </c>
      <c r="G943" s="2" t="s">
        <v>1153</v>
      </c>
      <c r="H943" s="3" t="s">
        <v>3225</v>
      </c>
      <c r="I943" s="39">
        <v>50</v>
      </c>
      <c r="J943" s="57">
        <v>243</v>
      </c>
      <c r="K943" s="45">
        <v>0</v>
      </c>
      <c r="L943" s="46">
        <v>0</v>
      </c>
      <c r="M943" s="46">
        <v>0</v>
      </c>
      <c r="N943" s="46">
        <v>98</v>
      </c>
      <c r="O943" s="46">
        <v>0</v>
      </c>
      <c r="P943" s="46">
        <v>0</v>
      </c>
      <c r="Q943" s="46">
        <v>2</v>
      </c>
      <c r="R943" s="47">
        <v>0</v>
      </c>
      <c r="S943" s="43">
        <v>21.179999999999989</v>
      </c>
      <c r="T943" s="42">
        <v>1.0999999999999999</v>
      </c>
      <c r="U943" s="42">
        <v>8.9000000000000021</v>
      </c>
      <c r="V943" s="42">
        <v>21.31999999999999</v>
      </c>
      <c r="W943" s="42">
        <v>26.119999999999994</v>
      </c>
      <c r="X943" s="44">
        <v>22.32</v>
      </c>
    </row>
    <row r="944" spans="1:24" x14ac:dyDescent="0.25">
      <c r="A944" s="7">
        <v>1510701202003</v>
      </c>
      <c r="B944" s="2" t="s">
        <v>60</v>
      </c>
      <c r="C944" s="2" t="s">
        <v>740</v>
      </c>
      <c r="D944" s="2" t="s">
        <v>1147</v>
      </c>
      <c r="E944" s="2" t="s">
        <v>1148</v>
      </c>
      <c r="F944" s="2" t="s">
        <v>1152</v>
      </c>
      <c r="G944" s="2" t="s">
        <v>1154</v>
      </c>
      <c r="H944" s="3" t="s">
        <v>3227</v>
      </c>
      <c r="I944" s="39">
        <v>71</v>
      </c>
      <c r="J944" s="57">
        <v>418</v>
      </c>
      <c r="K944" s="45">
        <v>0</v>
      </c>
      <c r="L944" s="46">
        <v>0</v>
      </c>
      <c r="M944" s="46">
        <v>0</v>
      </c>
      <c r="N944" s="46">
        <v>92.957746478873233</v>
      </c>
      <c r="O944" s="46">
        <v>0</v>
      </c>
      <c r="P944" s="46">
        <v>2.816901408450704</v>
      </c>
      <c r="Q944" s="46">
        <v>2.816901408450704</v>
      </c>
      <c r="R944" s="47">
        <v>1.408450704225352</v>
      </c>
      <c r="S944" s="43">
        <v>15.605633802816904</v>
      </c>
      <c r="T944" s="42">
        <v>1.2394366197183095</v>
      </c>
      <c r="U944" s="42">
        <v>2.816901408450704</v>
      </c>
      <c r="V944" s="42">
        <v>16.25352112676056</v>
      </c>
      <c r="W944" s="42">
        <v>19.436619718309849</v>
      </c>
      <c r="X944" s="44">
        <v>16.323943661971828</v>
      </c>
    </row>
    <row r="945" spans="1:24" x14ac:dyDescent="0.25">
      <c r="A945" s="7">
        <v>1510701202004</v>
      </c>
      <c r="B945" s="2" t="s">
        <v>60</v>
      </c>
      <c r="C945" s="2" t="s">
        <v>740</v>
      </c>
      <c r="D945" s="2" t="s">
        <v>1147</v>
      </c>
      <c r="E945" s="2" t="s">
        <v>1148</v>
      </c>
      <c r="F945" s="2" t="s">
        <v>1152</v>
      </c>
      <c r="G945" s="2" t="s">
        <v>1155</v>
      </c>
      <c r="H945" s="3" t="s">
        <v>3225</v>
      </c>
      <c r="I945" s="39">
        <v>79</v>
      </c>
      <c r="J945" s="57">
        <v>411</v>
      </c>
      <c r="K945" s="45">
        <v>0</v>
      </c>
      <c r="L945" s="46">
        <v>0</v>
      </c>
      <c r="M945" s="46">
        <v>0</v>
      </c>
      <c r="N945" s="46">
        <v>82.278481012658233</v>
      </c>
      <c r="O945" s="46">
        <v>0</v>
      </c>
      <c r="P945" s="46">
        <v>11.39240506329114</v>
      </c>
      <c r="Q945" s="46">
        <v>6.3291139240506329</v>
      </c>
      <c r="R945" s="47">
        <v>0</v>
      </c>
      <c r="S945" s="43">
        <v>18.708860759493664</v>
      </c>
      <c r="T945" s="42">
        <v>0.25316455696202533</v>
      </c>
      <c r="U945" s="42">
        <v>6.8227848101265831</v>
      </c>
      <c r="V945" s="42">
        <v>18.354430379746834</v>
      </c>
      <c r="W945" s="42">
        <v>24.367088607594937</v>
      </c>
      <c r="X945" s="44">
        <v>18.835443037974684</v>
      </c>
    </row>
    <row r="946" spans="1:24" x14ac:dyDescent="0.25">
      <c r="A946" s="7">
        <v>1510701202005</v>
      </c>
      <c r="B946" s="2" t="s">
        <v>60</v>
      </c>
      <c r="C946" s="2" t="s">
        <v>740</v>
      </c>
      <c r="D946" s="2" t="s">
        <v>1147</v>
      </c>
      <c r="E946" s="2" t="s">
        <v>1148</v>
      </c>
      <c r="F946" s="2" t="s">
        <v>1152</v>
      </c>
      <c r="G946" s="2" t="s">
        <v>1156</v>
      </c>
      <c r="H946" s="3" t="s">
        <v>3226</v>
      </c>
      <c r="I946" s="39">
        <v>56</v>
      </c>
      <c r="J946" s="57">
        <v>311</v>
      </c>
      <c r="K946" s="45">
        <v>0</v>
      </c>
      <c r="L946" s="46">
        <v>0</v>
      </c>
      <c r="M946" s="46">
        <v>0</v>
      </c>
      <c r="N946" s="46">
        <v>94.642857142857139</v>
      </c>
      <c r="O946" s="46">
        <v>0</v>
      </c>
      <c r="P946" s="46">
        <v>0</v>
      </c>
      <c r="Q946" s="46">
        <v>5.3571428571428568</v>
      </c>
      <c r="R946" s="47">
        <v>0</v>
      </c>
      <c r="S946" s="43">
        <v>7.2500000000000009</v>
      </c>
      <c r="T946" s="42">
        <v>0.99999999999999989</v>
      </c>
      <c r="U946" s="42">
        <v>3.2499999999999991</v>
      </c>
      <c r="V946" s="42">
        <v>7.3392857142857144</v>
      </c>
      <c r="W946" s="42">
        <v>13.785714285714286</v>
      </c>
      <c r="X946" s="44">
        <v>9.4642857142857135</v>
      </c>
    </row>
    <row r="947" spans="1:24" x14ac:dyDescent="0.25">
      <c r="A947" s="7">
        <v>1510701202006</v>
      </c>
      <c r="B947" s="2" t="s">
        <v>60</v>
      </c>
      <c r="C947" s="2" t="s">
        <v>740</v>
      </c>
      <c r="D947" s="2" t="s">
        <v>1147</v>
      </c>
      <c r="E947" s="2" t="s">
        <v>1148</v>
      </c>
      <c r="F947" s="2" t="s">
        <v>1152</v>
      </c>
      <c r="G947" s="2" t="s">
        <v>1157</v>
      </c>
      <c r="H947" s="3" t="s">
        <v>3225</v>
      </c>
      <c r="I947" s="39">
        <v>34</v>
      </c>
      <c r="J947" s="57">
        <v>193</v>
      </c>
      <c r="K947" s="45">
        <v>0</v>
      </c>
      <c r="L947" s="46">
        <v>0</v>
      </c>
      <c r="M947" s="46">
        <v>0</v>
      </c>
      <c r="N947" s="46">
        <v>97.058823529411768</v>
      </c>
      <c r="O947" s="46">
        <v>0</v>
      </c>
      <c r="P947" s="46">
        <v>0</v>
      </c>
      <c r="Q947" s="46">
        <v>2.9411764705882355</v>
      </c>
      <c r="R947" s="47">
        <v>0</v>
      </c>
      <c r="S947" s="43">
        <v>15.264705882352942</v>
      </c>
      <c r="T947" s="42">
        <v>2.9411764705882359E-2</v>
      </c>
      <c r="U947" s="42">
        <v>0</v>
      </c>
      <c r="V947" s="42">
        <v>12.764705882352944</v>
      </c>
      <c r="W947" s="42">
        <v>17.676470588235293</v>
      </c>
      <c r="X947" s="44">
        <v>17.176470588235293</v>
      </c>
    </row>
    <row r="948" spans="1:24" x14ac:dyDescent="0.25">
      <c r="A948" s="7">
        <v>1510701202007</v>
      </c>
      <c r="B948" s="2" t="s">
        <v>60</v>
      </c>
      <c r="C948" s="2" t="s">
        <v>740</v>
      </c>
      <c r="D948" s="2" t="s">
        <v>1147</v>
      </c>
      <c r="E948" s="2" t="s">
        <v>1148</v>
      </c>
      <c r="F948" s="2" t="s">
        <v>1152</v>
      </c>
      <c r="G948" s="2" t="s">
        <v>1158</v>
      </c>
      <c r="H948" s="3" t="s">
        <v>3225</v>
      </c>
      <c r="I948" s="39">
        <v>86</v>
      </c>
      <c r="J948" s="57">
        <v>491</v>
      </c>
      <c r="K948" s="45">
        <v>0</v>
      </c>
      <c r="L948" s="46">
        <v>0</v>
      </c>
      <c r="M948" s="46">
        <v>0</v>
      </c>
      <c r="N948" s="46">
        <v>96.511627906976742</v>
      </c>
      <c r="O948" s="46">
        <v>0</v>
      </c>
      <c r="P948" s="46">
        <v>1.1627906976744187</v>
      </c>
      <c r="Q948" s="46">
        <v>2.3255813953488373</v>
      </c>
      <c r="R948" s="47">
        <v>0</v>
      </c>
      <c r="S948" s="43">
        <v>9.8023255813953529</v>
      </c>
      <c r="T948" s="42">
        <v>8.1395348837209308E-2</v>
      </c>
      <c r="U948" s="42">
        <v>0.34883720930232559</v>
      </c>
      <c r="V948" s="42">
        <v>9.779069767441861</v>
      </c>
      <c r="W948" s="42">
        <v>12.988372093023253</v>
      </c>
      <c r="X948" s="44">
        <v>10.91860465116279</v>
      </c>
    </row>
    <row r="949" spans="1:24" x14ac:dyDescent="0.25">
      <c r="A949" s="7">
        <v>1510701202008</v>
      </c>
      <c r="B949" s="2" t="s">
        <v>60</v>
      </c>
      <c r="C949" s="2" t="s">
        <v>740</v>
      </c>
      <c r="D949" s="2" t="s">
        <v>1147</v>
      </c>
      <c r="E949" s="2" t="s">
        <v>1148</v>
      </c>
      <c r="F949" s="2" t="s">
        <v>1152</v>
      </c>
      <c r="G949" s="2" t="s">
        <v>583</v>
      </c>
      <c r="H949" s="3" t="s">
        <v>3226</v>
      </c>
      <c r="I949" s="39">
        <v>18</v>
      </c>
      <c r="J949" s="57">
        <v>74</v>
      </c>
      <c r="K949" s="45" t="s">
        <v>3228</v>
      </c>
      <c r="L949" s="46" t="s">
        <v>3228</v>
      </c>
      <c r="M949" s="46" t="s">
        <v>3228</v>
      </c>
      <c r="N949" s="46" t="s">
        <v>3228</v>
      </c>
      <c r="O949" s="46" t="s">
        <v>3228</v>
      </c>
      <c r="P949" s="46" t="s">
        <v>3228</v>
      </c>
      <c r="Q949" s="46" t="s">
        <v>3228</v>
      </c>
      <c r="R949" s="47" t="s">
        <v>3228</v>
      </c>
      <c r="S949" s="43" t="s">
        <v>3228</v>
      </c>
      <c r="T949" s="42" t="s">
        <v>3228</v>
      </c>
      <c r="U949" s="42" t="s">
        <v>3228</v>
      </c>
      <c r="V949" s="42" t="s">
        <v>3228</v>
      </c>
      <c r="W949" s="42" t="s">
        <v>3228</v>
      </c>
      <c r="X949" s="44" t="s">
        <v>3228</v>
      </c>
    </row>
    <row r="950" spans="1:24" x14ac:dyDescent="0.25">
      <c r="A950" s="7">
        <v>1510701202009</v>
      </c>
      <c r="B950" s="2" t="s">
        <v>60</v>
      </c>
      <c r="C950" s="2" t="s">
        <v>740</v>
      </c>
      <c r="D950" s="2" t="s">
        <v>1147</v>
      </c>
      <c r="E950" s="2" t="s">
        <v>1148</v>
      </c>
      <c r="F950" s="2" t="s">
        <v>1152</v>
      </c>
      <c r="G950" s="2" t="s">
        <v>1159</v>
      </c>
      <c r="H950" s="3" t="s">
        <v>3226</v>
      </c>
      <c r="I950" s="39">
        <v>31</v>
      </c>
      <c r="J950" s="57">
        <v>192</v>
      </c>
      <c r="K950" s="45">
        <v>0</v>
      </c>
      <c r="L950" s="46">
        <v>0</v>
      </c>
      <c r="M950" s="46">
        <v>0</v>
      </c>
      <c r="N950" s="46">
        <v>83.870967741935488</v>
      </c>
      <c r="O950" s="46">
        <v>0</v>
      </c>
      <c r="P950" s="46">
        <v>0</v>
      </c>
      <c r="Q950" s="46">
        <v>16.129032258064516</v>
      </c>
      <c r="R950" s="47">
        <v>0</v>
      </c>
      <c r="S950" s="43">
        <v>7.161290322580645</v>
      </c>
      <c r="T950" s="42">
        <v>1.6129032258064515</v>
      </c>
      <c r="U950" s="42">
        <v>1.870967741935484</v>
      </c>
      <c r="V950" s="42">
        <v>11.93548387096774</v>
      </c>
      <c r="W950" s="42">
        <v>17.193548387096772</v>
      </c>
      <c r="X950" s="44">
        <v>16.903225806451612</v>
      </c>
    </row>
    <row r="951" spans="1:24" x14ac:dyDescent="0.25">
      <c r="A951" s="7">
        <v>1510701202010</v>
      </c>
      <c r="B951" s="2" t="s">
        <v>60</v>
      </c>
      <c r="C951" s="2" t="s">
        <v>740</v>
      </c>
      <c r="D951" s="2" t="s">
        <v>1147</v>
      </c>
      <c r="E951" s="2" t="s">
        <v>1148</v>
      </c>
      <c r="F951" s="2" t="s">
        <v>1152</v>
      </c>
      <c r="G951" s="2" t="s">
        <v>1160</v>
      </c>
      <c r="H951" s="3" t="s">
        <v>3227</v>
      </c>
      <c r="I951" s="39">
        <v>57</v>
      </c>
      <c r="J951" s="57">
        <v>319</v>
      </c>
      <c r="K951" s="45">
        <v>0</v>
      </c>
      <c r="L951" s="46">
        <v>0</v>
      </c>
      <c r="M951" s="46">
        <v>0</v>
      </c>
      <c r="N951" s="46">
        <v>85.964912280701753</v>
      </c>
      <c r="O951" s="46">
        <v>5.2631578947368425</v>
      </c>
      <c r="P951" s="46">
        <v>1.7543859649122806</v>
      </c>
      <c r="Q951" s="46">
        <v>7.0175438596491224</v>
      </c>
      <c r="R951" s="47">
        <v>0</v>
      </c>
      <c r="S951" s="43">
        <v>10.578947368421051</v>
      </c>
      <c r="T951" s="42">
        <v>8.7719298245614044E-2</v>
      </c>
      <c r="U951" s="42">
        <v>0.84210526315789458</v>
      </c>
      <c r="V951" s="42">
        <v>10.666666666666668</v>
      </c>
      <c r="W951" s="42">
        <v>16.105263157894743</v>
      </c>
      <c r="X951" s="44">
        <v>15.57894736842105</v>
      </c>
    </row>
    <row r="952" spans="1:24" x14ac:dyDescent="0.25">
      <c r="A952" s="7">
        <v>1510701202011</v>
      </c>
      <c r="B952" s="2" t="s">
        <v>60</v>
      </c>
      <c r="C952" s="2" t="s">
        <v>740</v>
      </c>
      <c r="D952" s="2" t="s">
        <v>1147</v>
      </c>
      <c r="E952" s="2" t="s">
        <v>1148</v>
      </c>
      <c r="F952" s="2" t="s">
        <v>1152</v>
      </c>
      <c r="G952" s="2" t="s">
        <v>1161</v>
      </c>
      <c r="H952" s="3" t="s">
        <v>3227</v>
      </c>
      <c r="I952" s="39">
        <v>22</v>
      </c>
      <c r="J952" s="57">
        <v>116</v>
      </c>
      <c r="K952" s="45" t="s">
        <v>3228</v>
      </c>
      <c r="L952" s="46" t="s">
        <v>3228</v>
      </c>
      <c r="M952" s="46" t="s">
        <v>3228</v>
      </c>
      <c r="N952" s="46" t="s">
        <v>3228</v>
      </c>
      <c r="O952" s="46" t="s">
        <v>3228</v>
      </c>
      <c r="P952" s="46" t="s">
        <v>3228</v>
      </c>
      <c r="Q952" s="46" t="s">
        <v>3228</v>
      </c>
      <c r="R952" s="47" t="s">
        <v>3228</v>
      </c>
      <c r="S952" s="43" t="s">
        <v>3228</v>
      </c>
      <c r="T952" s="42" t="s">
        <v>3228</v>
      </c>
      <c r="U952" s="42" t="s">
        <v>3228</v>
      </c>
      <c r="V952" s="42" t="s">
        <v>3228</v>
      </c>
      <c r="W952" s="42" t="s">
        <v>3228</v>
      </c>
      <c r="X952" s="44" t="s">
        <v>3228</v>
      </c>
    </row>
    <row r="953" spans="1:24" x14ac:dyDescent="0.25">
      <c r="A953" s="7">
        <v>1510701202012</v>
      </c>
      <c r="B953" s="2" t="s">
        <v>60</v>
      </c>
      <c r="C953" s="2" t="s">
        <v>740</v>
      </c>
      <c r="D953" s="2" t="s">
        <v>1147</v>
      </c>
      <c r="E953" s="2" t="s">
        <v>1148</v>
      </c>
      <c r="F953" s="2" t="s">
        <v>1152</v>
      </c>
      <c r="G953" s="2" t="s">
        <v>1162</v>
      </c>
      <c r="H953" s="3" t="s">
        <v>3227</v>
      </c>
      <c r="I953" s="39">
        <v>57</v>
      </c>
      <c r="J953" s="57">
        <v>287</v>
      </c>
      <c r="K953" s="45">
        <v>0</v>
      </c>
      <c r="L953" s="46">
        <v>0</v>
      </c>
      <c r="M953" s="46">
        <v>0</v>
      </c>
      <c r="N953" s="46">
        <v>92.982456140350877</v>
      </c>
      <c r="O953" s="46">
        <v>0</v>
      </c>
      <c r="P953" s="46">
        <v>0</v>
      </c>
      <c r="Q953" s="46">
        <v>7.0175438596491224</v>
      </c>
      <c r="R953" s="47">
        <v>0</v>
      </c>
      <c r="S953" s="43">
        <v>1.1754385964912286</v>
      </c>
      <c r="T953" s="42">
        <v>0.77192982456140335</v>
      </c>
      <c r="U953" s="42">
        <v>3.9649122807017552</v>
      </c>
      <c r="V953" s="42">
        <v>3.8947368421052642</v>
      </c>
      <c r="W953" s="42">
        <v>9.5964912280701764</v>
      </c>
      <c r="X953" s="44">
        <v>3.9649122807017552</v>
      </c>
    </row>
    <row r="954" spans="1:24" x14ac:dyDescent="0.25">
      <c r="A954" s="7">
        <v>1510701203001</v>
      </c>
      <c r="B954" s="2" t="s">
        <v>60</v>
      </c>
      <c r="C954" s="2" t="s">
        <v>740</v>
      </c>
      <c r="D954" s="2" t="s">
        <v>1147</v>
      </c>
      <c r="E954" s="2" t="s">
        <v>1148</v>
      </c>
      <c r="F954" s="2" t="s">
        <v>1163</v>
      </c>
      <c r="G954" s="2" t="s">
        <v>1164</v>
      </c>
      <c r="H954" s="3" t="s">
        <v>3225</v>
      </c>
      <c r="I954" s="39">
        <v>91</v>
      </c>
      <c r="J954" s="57">
        <v>493</v>
      </c>
      <c r="K954" s="45">
        <v>1.098901098901099</v>
      </c>
      <c r="L954" s="46">
        <v>0</v>
      </c>
      <c r="M954" s="46">
        <v>0</v>
      </c>
      <c r="N954" s="46">
        <v>89.010989010989007</v>
      </c>
      <c r="O954" s="46">
        <v>0</v>
      </c>
      <c r="P954" s="46">
        <v>7.6923076923076925</v>
      </c>
      <c r="Q954" s="46">
        <v>2.197802197802198</v>
      </c>
      <c r="R954" s="47">
        <v>0</v>
      </c>
      <c r="S954" s="43">
        <v>5.0549450549450556</v>
      </c>
      <c r="T954" s="42">
        <v>1.0000000000000002</v>
      </c>
      <c r="U954" s="42">
        <v>0.57142857142857117</v>
      </c>
      <c r="V954" s="42">
        <v>13.780219780219774</v>
      </c>
      <c r="W954" s="42">
        <v>16.373626373626379</v>
      </c>
      <c r="X954" s="44">
        <v>13.780219780219774</v>
      </c>
    </row>
    <row r="955" spans="1:24" x14ac:dyDescent="0.25">
      <c r="A955" s="7">
        <v>1510701203002</v>
      </c>
      <c r="B955" s="2" t="s">
        <v>60</v>
      </c>
      <c r="C955" s="2" t="s">
        <v>740</v>
      </c>
      <c r="D955" s="2" t="s">
        <v>1147</v>
      </c>
      <c r="E955" s="2" t="s">
        <v>1148</v>
      </c>
      <c r="F955" s="2" t="s">
        <v>1163</v>
      </c>
      <c r="G955" s="2" t="s">
        <v>1165</v>
      </c>
      <c r="H955" s="3" t="s">
        <v>3227</v>
      </c>
      <c r="I955" s="39">
        <v>44</v>
      </c>
      <c r="J955" s="57">
        <v>213</v>
      </c>
      <c r="K955" s="45">
        <v>0</v>
      </c>
      <c r="L955" s="46">
        <v>0</v>
      </c>
      <c r="M955" s="46">
        <v>0</v>
      </c>
      <c r="N955" s="46">
        <v>97.727272727272734</v>
      </c>
      <c r="O955" s="46">
        <v>0</v>
      </c>
      <c r="P955" s="46">
        <v>2.2727272727272729</v>
      </c>
      <c r="Q955" s="46">
        <v>0</v>
      </c>
      <c r="R955" s="47">
        <v>0</v>
      </c>
      <c r="S955" s="43">
        <v>1.0909090909090906</v>
      </c>
      <c r="T955" s="42">
        <v>1.0909090909090906</v>
      </c>
      <c r="U955" s="42">
        <v>2.1590909090909087</v>
      </c>
      <c r="V955" s="42">
        <v>17.045454545454547</v>
      </c>
      <c r="W955" s="42">
        <v>20.045454545454547</v>
      </c>
      <c r="X955" s="44">
        <v>17.045454545454547</v>
      </c>
    </row>
    <row r="956" spans="1:24" x14ac:dyDescent="0.25">
      <c r="A956" s="7">
        <v>1510701203003</v>
      </c>
      <c r="B956" s="2" t="s">
        <v>60</v>
      </c>
      <c r="C956" s="2" t="s">
        <v>740</v>
      </c>
      <c r="D956" s="2" t="s">
        <v>1147</v>
      </c>
      <c r="E956" s="2" t="s">
        <v>1148</v>
      </c>
      <c r="F956" s="2" t="s">
        <v>1163</v>
      </c>
      <c r="G956" s="2" t="s">
        <v>6</v>
      </c>
      <c r="H956" s="3" t="s">
        <v>3227</v>
      </c>
      <c r="I956" s="39">
        <v>49</v>
      </c>
      <c r="J956" s="57">
        <v>269</v>
      </c>
      <c r="K956" s="45">
        <v>0</v>
      </c>
      <c r="L956" s="46">
        <v>0</v>
      </c>
      <c r="M956" s="46">
        <v>0</v>
      </c>
      <c r="N956" s="46">
        <v>95.91836734693878</v>
      </c>
      <c r="O956" s="46">
        <v>0</v>
      </c>
      <c r="P956" s="46">
        <v>4.0816326530612246</v>
      </c>
      <c r="Q956" s="46">
        <v>0</v>
      </c>
      <c r="R956" s="47">
        <v>0</v>
      </c>
      <c r="S956" s="43">
        <v>10</v>
      </c>
      <c r="T956" s="42">
        <v>0</v>
      </c>
      <c r="U956" s="42">
        <v>2</v>
      </c>
      <c r="V956" s="42">
        <v>10</v>
      </c>
      <c r="W956" s="42">
        <v>12</v>
      </c>
      <c r="X956" s="44">
        <v>10</v>
      </c>
    </row>
    <row r="957" spans="1:24" x14ac:dyDescent="0.25">
      <c r="A957" s="7">
        <v>1510701203004</v>
      </c>
      <c r="B957" s="2" t="s">
        <v>60</v>
      </c>
      <c r="C957" s="2" t="s">
        <v>740</v>
      </c>
      <c r="D957" s="2" t="s">
        <v>1147</v>
      </c>
      <c r="E957" s="2" t="s">
        <v>1148</v>
      </c>
      <c r="F957" s="2" t="s">
        <v>1163</v>
      </c>
      <c r="G957" s="2" t="s">
        <v>1166</v>
      </c>
      <c r="H957" s="3" t="s">
        <v>3225</v>
      </c>
      <c r="I957" s="39">
        <v>188</v>
      </c>
      <c r="J957" s="57">
        <v>753</v>
      </c>
      <c r="K957" s="45">
        <v>0</v>
      </c>
      <c r="L957" s="46">
        <v>0</v>
      </c>
      <c r="M957" s="46">
        <v>0</v>
      </c>
      <c r="N957" s="46">
        <v>95.18716577540107</v>
      </c>
      <c r="O957" s="46">
        <v>0</v>
      </c>
      <c r="P957" s="46">
        <v>3.2085561497326203</v>
      </c>
      <c r="Q957" s="46">
        <v>1.6042780748663101</v>
      </c>
      <c r="R957" s="47">
        <v>0</v>
      </c>
      <c r="S957" s="43">
        <v>0.9411764705882355</v>
      </c>
      <c r="T957" s="42">
        <v>0.63636363636363624</v>
      </c>
      <c r="U957" s="42">
        <v>1.5668449197860965</v>
      </c>
      <c r="V957" s="42">
        <v>17.262032085561497</v>
      </c>
      <c r="W957" s="42">
        <v>21.19786096256685</v>
      </c>
      <c r="X957" s="44">
        <v>17.245989304812831</v>
      </c>
    </row>
    <row r="958" spans="1:24" x14ac:dyDescent="0.25">
      <c r="A958" s="7">
        <v>1510701204001</v>
      </c>
      <c r="B958" s="2" t="s">
        <v>60</v>
      </c>
      <c r="C958" s="2" t="s">
        <v>740</v>
      </c>
      <c r="D958" s="2" t="s">
        <v>1147</v>
      </c>
      <c r="E958" s="2" t="s">
        <v>1148</v>
      </c>
      <c r="F958" s="2" t="s">
        <v>702</v>
      </c>
      <c r="G958" s="2" t="s">
        <v>393</v>
      </c>
      <c r="H958" s="3" t="s">
        <v>3225</v>
      </c>
      <c r="I958" s="39">
        <v>40</v>
      </c>
      <c r="J958" s="57">
        <v>165</v>
      </c>
      <c r="K958" s="45">
        <v>0</v>
      </c>
      <c r="L958" s="46">
        <v>0</v>
      </c>
      <c r="M958" s="46">
        <v>0</v>
      </c>
      <c r="N958" s="46">
        <v>90</v>
      </c>
      <c r="O958" s="46">
        <v>0</v>
      </c>
      <c r="P958" s="46">
        <v>5</v>
      </c>
      <c r="Q958" s="46">
        <v>2.5</v>
      </c>
      <c r="R958" s="47">
        <v>2.5</v>
      </c>
      <c r="S958" s="43">
        <v>43.25</v>
      </c>
      <c r="T958" s="42">
        <v>0</v>
      </c>
      <c r="U958" s="42">
        <v>0.5</v>
      </c>
      <c r="V958" s="42">
        <v>50</v>
      </c>
      <c r="W958" s="42">
        <v>50</v>
      </c>
      <c r="X958" s="44">
        <v>50</v>
      </c>
    </row>
    <row r="959" spans="1:24" x14ac:dyDescent="0.25">
      <c r="A959" s="7">
        <v>1510701204002</v>
      </c>
      <c r="B959" s="2" t="s">
        <v>60</v>
      </c>
      <c r="C959" s="2" t="s">
        <v>740</v>
      </c>
      <c r="D959" s="2" t="s">
        <v>1147</v>
      </c>
      <c r="E959" s="2" t="s">
        <v>1148</v>
      </c>
      <c r="F959" s="2" t="s">
        <v>702</v>
      </c>
      <c r="G959" s="2" t="s">
        <v>1167</v>
      </c>
      <c r="H959" s="3" t="s">
        <v>3226</v>
      </c>
      <c r="I959" s="39">
        <v>29</v>
      </c>
      <c r="J959" s="57">
        <v>122</v>
      </c>
      <c r="K959" s="45" t="s">
        <v>3228</v>
      </c>
      <c r="L959" s="46" t="s">
        <v>3228</v>
      </c>
      <c r="M959" s="46" t="s">
        <v>3228</v>
      </c>
      <c r="N959" s="46" t="s">
        <v>3228</v>
      </c>
      <c r="O959" s="46" t="s">
        <v>3228</v>
      </c>
      <c r="P959" s="46" t="s">
        <v>3228</v>
      </c>
      <c r="Q959" s="46" t="s">
        <v>3228</v>
      </c>
      <c r="R959" s="47" t="s">
        <v>3228</v>
      </c>
      <c r="S959" s="43" t="s">
        <v>3228</v>
      </c>
      <c r="T959" s="42" t="s">
        <v>3228</v>
      </c>
      <c r="U959" s="42" t="s">
        <v>3228</v>
      </c>
      <c r="V959" s="42" t="s">
        <v>3228</v>
      </c>
      <c r="W959" s="42" t="s">
        <v>3228</v>
      </c>
      <c r="X959" s="44" t="s">
        <v>3228</v>
      </c>
    </row>
    <row r="960" spans="1:24" x14ac:dyDescent="0.25">
      <c r="A960" s="7">
        <v>1510701204003</v>
      </c>
      <c r="B960" s="2" t="s">
        <v>60</v>
      </c>
      <c r="C960" s="2" t="s">
        <v>740</v>
      </c>
      <c r="D960" s="2" t="s">
        <v>1147</v>
      </c>
      <c r="E960" s="2" t="s">
        <v>1148</v>
      </c>
      <c r="F960" s="2" t="s">
        <v>702</v>
      </c>
      <c r="G960" s="2" t="s">
        <v>56</v>
      </c>
      <c r="H960" s="3" t="s">
        <v>3227</v>
      </c>
      <c r="I960" s="39">
        <v>14</v>
      </c>
      <c r="J960" s="57">
        <v>65</v>
      </c>
      <c r="K960" s="45" t="s">
        <v>3228</v>
      </c>
      <c r="L960" s="46" t="s">
        <v>3228</v>
      </c>
      <c r="M960" s="46" t="s">
        <v>3228</v>
      </c>
      <c r="N960" s="46" t="s">
        <v>3228</v>
      </c>
      <c r="O960" s="46" t="s">
        <v>3228</v>
      </c>
      <c r="P960" s="46" t="s">
        <v>3228</v>
      </c>
      <c r="Q960" s="46" t="s">
        <v>3228</v>
      </c>
      <c r="R960" s="47" t="s">
        <v>3228</v>
      </c>
      <c r="S960" s="43" t="s">
        <v>3228</v>
      </c>
      <c r="T960" s="42" t="s">
        <v>3228</v>
      </c>
      <c r="U960" s="42" t="s">
        <v>3228</v>
      </c>
      <c r="V960" s="42" t="s">
        <v>3228</v>
      </c>
      <c r="W960" s="42" t="s">
        <v>3228</v>
      </c>
      <c r="X960" s="44" t="s">
        <v>3228</v>
      </c>
    </row>
    <row r="961" spans="1:24" x14ac:dyDescent="0.25">
      <c r="A961" s="7">
        <v>1510701204005</v>
      </c>
      <c r="B961" s="2" t="s">
        <v>60</v>
      </c>
      <c r="C961" s="2" t="s">
        <v>740</v>
      </c>
      <c r="D961" s="2" t="s">
        <v>1147</v>
      </c>
      <c r="E961" s="2" t="s">
        <v>1148</v>
      </c>
      <c r="F961" s="2" t="s">
        <v>702</v>
      </c>
      <c r="G961" s="2" t="s">
        <v>1168</v>
      </c>
      <c r="H961" s="3" t="s">
        <v>3226</v>
      </c>
      <c r="I961" s="39">
        <v>27</v>
      </c>
      <c r="J961" s="57">
        <v>143</v>
      </c>
      <c r="K961" s="45" t="s">
        <v>3228</v>
      </c>
      <c r="L961" s="46" t="s">
        <v>3228</v>
      </c>
      <c r="M961" s="46" t="s">
        <v>3228</v>
      </c>
      <c r="N961" s="46" t="s">
        <v>3228</v>
      </c>
      <c r="O961" s="46" t="s">
        <v>3228</v>
      </c>
      <c r="P961" s="46" t="s">
        <v>3228</v>
      </c>
      <c r="Q961" s="46" t="s">
        <v>3228</v>
      </c>
      <c r="R961" s="47" t="s">
        <v>3228</v>
      </c>
      <c r="S961" s="43" t="s">
        <v>3228</v>
      </c>
      <c r="T961" s="42" t="s">
        <v>3228</v>
      </c>
      <c r="U961" s="42" t="s">
        <v>3228</v>
      </c>
      <c r="V961" s="42" t="s">
        <v>3228</v>
      </c>
      <c r="W961" s="42" t="s">
        <v>3228</v>
      </c>
      <c r="X961" s="44" t="s">
        <v>3228</v>
      </c>
    </row>
    <row r="962" spans="1:24" x14ac:dyDescent="0.25">
      <c r="A962" s="7">
        <v>1510701204006</v>
      </c>
      <c r="B962" s="2" t="s">
        <v>60</v>
      </c>
      <c r="C962" s="2" t="s">
        <v>740</v>
      </c>
      <c r="D962" s="2" t="s">
        <v>1147</v>
      </c>
      <c r="E962" s="2" t="s">
        <v>1148</v>
      </c>
      <c r="F962" s="2" t="s">
        <v>702</v>
      </c>
      <c r="G962" s="2" t="s">
        <v>1169</v>
      </c>
      <c r="H962" s="3" t="s">
        <v>3227</v>
      </c>
      <c r="I962" s="39">
        <v>38</v>
      </c>
      <c r="J962" s="57">
        <v>206</v>
      </c>
      <c r="K962" s="45">
        <v>0</v>
      </c>
      <c r="L962" s="46">
        <v>0</v>
      </c>
      <c r="M962" s="46">
        <v>0</v>
      </c>
      <c r="N962" s="46">
        <v>100</v>
      </c>
      <c r="O962" s="46">
        <v>0</v>
      </c>
      <c r="P962" s="46">
        <v>0</v>
      </c>
      <c r="Q962" s="46">
        <v>0</v>
      </c>
      <c r="R962" s="47">
        <v>0</v>
      </c>
      <c r="S962" s="43">
        <v>44.473684210526315</v>
      </c>
      <c r="T962" s="42">
        <v>0</v>
      </c>
      <c r="U962" s="42">
        <v>5.2631578947368418E-2</v>
      </c>
      <c r="V962" s="42">
        <v>45.05263157894737</v>
      </c>
      <c r="W962" s="42">
        <v>45.05263157894737</v>
      </c>
      <c r="X962" s="44">
        <v>45.05263157894737</v>
      </c>
    </row>
    <row r="963" spans="1:24" x14ac:dyDescent="0.25">
      <c r="A963" s="7">
        <v>1510701204007</v>
      </c>
      <c r="B963" s="2" t="s">
        <v>60</v>
      </c>
      <c r="C963" s="2" t="s">
        <v>740</v>
      </c>
      <c r="D963" s="2" t="s">
        <v>1147</v>
      </c>
      <c r="E963" s="2" t="s">
        <v>1148</v>
      </c>
      <c r="F963" s="2" t="s">
        <v>702</v>
      </c>
      <c r="G963" s="2" t="s">
        <v>1170</v>
      </c>
      <c r="H963" s="3" t="s">
        <v>3227</v>
      </c>
      <c r="I963" s="39">
        <v>21</v>
      </c>
      <c r="J963" s="57">
        <v>97</v>
      </c>
      <c r="K963" s="45" t="s">
        <v>3228</v>
      </c>
      <c r="L963" s="46" t="s">
        <v>3228</v>
      </c>
      <c r="M963" s="46" t="s">
        <v>3228</v>
      </c>
      <c r="N963" s="46" t="s">
        <v>3228</v>
      </c>
      <c r="O963" s="46" t="s">
        <v>3228</v>
      </c>
      <c r="P963" s="46" t="s">
        <v>3228</v>
      </c>
      <c r="Q963" s="46" t="s">
        <v>3228</v>
      </c>
      <c r="R963" s="47" t="s">
        <v>3228</v>
      </c>
      <c r="S963" s="43" t="s">
        <v>3228</v>
      </c>
      <c r="T963" s="42" t="s">
        <v>3228</v>
      </c>
      <c r="U963" s="42" t="s">
        <v>3228</v>
      </c>
      <c r="V963" s="42" t="s">
        <v>3228</v>
      </c>
      <c r="W963" s="42" t="s">
        <v>3228</v>
      </c>
      <c r="X963" s="44" t="s">
        <v>3228</v>
      </c>
    </row>
    <row r="964" spans="1:24" x14ac:dyDescent="0.25">
      <c r="A964" s="7">
        <v>1510701204008</v>
      </c>
      <c r="B964" s="2" t="s">
        <v>60</v>
      </c>
      <c r="C964" s="2" t="s">
        <v>740</v>
      </c>
      <c r="D964" s="2" t="s">
        <v>1147</v>
      </c>
      <c r="E964" s="2" t="s">
        <v>1148</v>
      </c>
      <c r="F964" s="2" t="s">
        <v>702</v>
      </c>
      <c r="G964" s="2" t="s">
        <v>1171</v>
      </c>
      <c r="H964" s="3" t="s">
        <v>3227</v>
      </c>
      <c r="I964" s="39">
        <v>10</v>
      </c>
      <c r="J964" s="57">
        <v>52</v>
      </c>
      <c r="K964" s="45" t="s">
        <v>3228</v>
      </c>
      <c r="L964" s="46" t="s">
        <v>3228</v>
      </c>
      <c r="M964" s="46" t="s">
        <v>3228</v>
      </c>
      <c r="N964" s="46" t="s">
        <v>3228</v>
      </c>
      <c r="O964" s="46" t="s">
        <v>3228</v>
      </c>
      <c r="P964" s="46" t="s">
        <v>3228</v>
      </c>
      <c r="Q964" s="46" t="s">
        <v>3228</v>
      </c>
      <c r="R964" s="47" t="s">
        <v>3228</v>
      </c>
      <c r="S964" s="43" t="s">
        <v>3228</v>
      </c>
      <c r="T964" s="42" t="s">
        <v>3228</v>
      </c>
      <c r="U964" s="42" t="s">
        <v>3228</v>
      </c>
      <c r="V964" s="42" t="s">
        <v>3228</v>
      </c>
      <c r="W964" s="42" t="s">
        <v>3228</v>
      </c>
      <c r="X964" s="44" t="s">
        <v>3228</v>
      </c>
    </row>
    <row r="965" spans="1:24" x14ac:dyDescent="0.25">
      <c r="A965" s="7">
        <v>1510701204009</v>
      </c>
      <c r="B965" s="2" t="s">
        <v>60</v>
      </c>
      <c r="C965" s="2" t="s">
        <v>740</v>
      </c>
      <c r="D965" s="2" t="s">
        <v>1147</v>
      </c>
      <c r="E965" s="2" t="s">
        <v>1148</v>
      </c>
      <c r="F965" s="2" t="s">
        <v>702</v>
      </c>
      <c r="G965" s="2" t="s">
        <v>1172</v>
      </c>
      <c r="H965" s="3" t="s">
        <v>3225</v>
      </c>
      <c r="I965" s="39">
        <v>115</v>
      </c>
      <c r="J965" s="57">
        <v>645</v>
      </c>
      <c r="K965" s="45">
        <v>0</v>
      </c>
      <c r="L965" s="46">
        <v>0</v>
      </c>
      <c r="M965" s="46">
        <v>0.86956521739130432</v>
      </c>
      <c r="N965" s="46">
        <v>95.652173913043484</v>
      </c>
      <c r="O965" s="46">
        <v>0</v>
      </c>
      <c r="P965" s="46">
        <v>1.7391304347826086</v>
      </c>
      <c r="Q965" s="46">
        <v>0.86956521739130432</v>
      </c>
      <c r="R965" s="47">
        <v>0.86956521739130432</v>
      </c>
      <c r="S965" s="43">
        <v>15.321739130434782</v>
      </c>
      <c r="T965" s="42">
        <v>1.7391304347826108E-2</v>
      </c>
      <c r="U965" s="42">
        <v>0.50434782608695605</v>
      </c>
      <c r="V965" s="42">
        <v>21.652173913043491</v>
      </c>
      <c r="W965" s="42">
        <v>26.165217391304353</v>
      </c>
      <c r="X965" s="44">
        <v>21.30434782608695</v>
      </c>
    </row>
    <row r="966" spans="1:24" x14ac:dyDescent="0.25">
      <c r="A966" s="7">
        <v>1510701204010</v>
      </c>
      <c r="B966" s="2" t="s">
        <v>60</v>
      </c>
      <c r="C966" s="2" t="s">
        <v>740</v>
      </c>
      <c r="D966" s="2" t="s">
        <v>1147</v>
      </c>
      <c r="E966" s="2" t="s">
        <v>1148</v>
      </c>
      <c r="F966" s="2" t="s">
        <v>702</v>
      </c>
      <c r="G966" s="2" t="s">
        <v>1173</v>
      </c>
      <c r="H966" s="3" t="s">
        <v>3226</v>
      </c>
      <c r="I966" s="39">
        <v>40</v>
      </c>
      <c r="J966" s="57">
        <v>192</v>
      </c>
      <c r="K966" s="45">
        <v>0</v>
      </c>
      <c r="L966" s="46">
        <v>2.5</v>
      </c>
      <c r="M966" s="46">
        <v>0</v>
      </c>
      <c r="N966" s="46">
        <v>87.5</v>
      </c>
      <c r="O966" s="46">
        <v>0</v>
      </c>
      <c r="P966" s="46">
        <v>7.5</v>
      </c>
      <c r="Q966" s="46">
        <v>0</v>
      </c>
      <c r="R966" s="47">
        <v>2.5</v>
      </c>
      <c r="S966" s="43">
        <v>29.75</v>
      </c>
      <c r="T966" s="42">
        <v>0.24999999999999997</v>
      </c>
      <c r="U966" s="42">
        <v>7.1250000000000009</v>
      </c>
      <c r="V966" s="42">
        <v>39.699999999999996</v>
      </c>
      <c r="W966" s="42">
        <v>41.150000000000006</v>
      </c>
      <c r="X966" s="44">
        <v>39.649999999999991</v>
      </c>
    </row>
    <row r="967" spans="1:24" x14ac:dyDescent="0.25">
      <c r="A967" s="7">
        <v>1510701205001</v>
      </c>
      <c r="B967" s="2" t="s">
        <v>60</v>
      </c>
      <c r="C967" s="2" t="s">
        <v>740</v>
      </c>
      <c r="D967" s="2" t="s">
        <v>1147</v>
      </c>
      <c r="E967" s="2" t="s">
        <v>1148</v>
      </c>
      <c r="F967" s="2" t="s">
        <v>470</v>
      </c>
      <c r="G967" s="2" t="s">
        <v>1174</v>
      </c>
      <c r="H967" s="3" t="s">
        <v>3225</v>
      </c>
      <c r="I967" s="39">
        <v>56</v>
      </c>
      <c r="J967" s="57">
        <v>243</v>
      </c>
      <c r="K967" s="45">
        <v>0</v>
      </c>
      <c r="L967" s="46">
        <v>0</v>
      </c>
      <c r="M967" s="46">
        <v>0</v>
      </c>
      <c r="N967" s="46">
        <v>98.214285714285708</v>
      </c>
      <c r="O967" s="46">
        <v>0</v>
      </c>
      <c r="P967" s="46">
        <v>0</v>
      </c>
      <c r="Q967" s="46">
        <v>0</v>
      </c>
      <c r="R967" s="47">
        <v>1.7857142857142858</v>
      </c>
      <c r="S967" s="43">
        <v>1</v>
      </c>
      <c r="T967" s="42">
        <v>1</v>
      </c>
      <c r="U967" s="42">
        <v>2.2321428571428568</v>
      </c>
      <c r="V967" s="42">
        <v>4.3750000000000009</v>
      </c>
      <c r="W967" s="42">
        <v>4.3750000000000009</v>
      </c>
      <c r="X967" s="44">
        <v>4.3750000000000009</v>
      </c>
    </row>
    <row r="968" spans="1:24" x14ac:dyDescent="0.25">
      <c r="A968" s="7">
        <v>1510701205002</v>
      </c>
      <c r="B968" s="2" t="s">
        <v>60</v>
      </c>
      <c r="C968" s="2" t="s">
        <v>740</v>
      </c>
      <c r="D968" s="2" t="s">
        <v>1147</v>
      </c>
      <c r="E968" s="2" t="s">
        <v>1148</v>
      </c>
      <c r="F968" s="2" t="s">
        <v>470</v>
      </c>
      <c r="G968" s="2" t="s">
        <v>1175</v>
      </c>
      <c r="H968" s="3" t="s">
        <v>3226</v>
      </c>
      <c r="I968" s="39">
        <v>42</v>
      </c>
      <c r="J968" s="57">
        <v>193</v>
      </c>
      <c r="K968" s="45">
        <v>0</v>
      </c>
      <c r="L968" s="46">
        <v>0</v>
      </c>
      <c r="M968" s="46">
        <v>2.3809523809523809</v>
      </c>
      <c r="N968" s="46">
        <v>85.714285714285708</v>
      </c>
      <c r="O968" s="46">
        <v>0</v>
      </c>
      <c r="P968" s="46">
        <v>0</v>
      </c>
      <c r="Q968" s="46">
        <v>9.5238095238095237</v>
      </c>
      <c r="R968" s="47">
        <v>2.3809523809523809</v>
      </c>
      <c r="S968" s="43">
        <v>5.5</v>
      </c>
      <c r="T968" s="42">
        <v>0.5</v>
      </c>
      <c r="U968" s="42">
        <v>0.97619047619047616</v>
      </c>
      <c r="V968" s="42">
        <v>5.5714285714285703</v>
      </c>
      <c r="W968" s="42">
        <v>5.5714285714285703</v>
      </c>
      <c r="X968" s="44">
        <v>5.5476190476190483</v>
      </c>
    </row>
    <row r="969" spans="1:24" x14ac:dyDescent="0.25">
      <c r="A969" s="7">
        <v>1510701205003</v>
      </c>
      <c r="B969" s="2" t="s">
        <v>60</v>
      </c>
      <c r="C969" s="2" t="s">
        <v>740</v>
      </c>
      <c r="D969" s="2" t="s">
        <v>1147</v>
      </c>
      <c r="E969" s="2" t="s">
        <v>1148</v>
      </c>
      <c r="F969" s="2" t="s">
        <v>470</v>
      </c>
      <c r="G969" s="2" t="s">
        <v>470</v>
      </c>
      <c r="H969" s="3" t="s">
        <v>3225</v>
      </c>
      <c r="I969" s="39">
        <v>175</v>
      </c>
      <c r="J969" s="57">
        <v>794</v>
      </c>
      <c r="K969" s="45">
        <v>0.5714285714285714</v>
      </c>
      <c r="L969" s="46">
        <v>0.5714285714285714</v>
      </c>
      <c r="M969" s="46">
        <v>2.8571428571428572</v>
      </c>
      <c r="N969" s="46">
        <v>84.571428571428569</v>
      </c>
      <c r="O969" s="46">
        <v>0</v>
      </c>
      <c r="P969" s="46">
        <v>8</v>
      </c>
      <c r="Q969" s="46">
        <v>2.8571428571428572</v>
      </c>
      <c r="R969" s="47">
        <v>0.5714285714285714</v>
      </c>
      <c r="S969" s="43">
        <v>1.2000000000000004</v>
      </c>
      <c r="T969" s="42">
        <v>0.41714285714285765</v>
      </c>
      <c r="U969" s="42">
        <v>0.75428571428571467</v>
      </c>
      <c r="V969" s="42">
        <v>2.12</v>
      </c>
      <c r="W969" s="42">
        <v>2.1942857142857135</v>
      </c>
      <c r="X969" s="44">
        <v>2.1942857142857135</v>
      </c>
    </row>
    <row r="970" spans="1:24" x14ac:dyDescent="0.25">
      <c r="A970" s="7">
        <v>1510701205004</v>
      </c>
      <c r="B970" s="2" t="s">
        <v>60</v>
      </c>
      <c r="C970" s="2" t="s">
        <v>740</v>
      </c>
      <c r="D970" s="2" t="s">
        <v>1147</v>
      </c>
      <c r="E970" s="2" t="s">
        <v>1148</v>
      </c>
      <c r="F970" s="2" t="s">
        <v>470</v>
      </c>
      <c r="G970" s="2" t="s">
        <v>1176</v>
      </c>
      <c r="H970" s="3" t="s">
        <v>3227</v>
      </c>
      <c r="I970" s="39">
        <v>152</v>
      </c>
      <c r="J970" s="57">
        <v>616</v>
      </c>
      <c r="K970" s="45">
        <v>0</v>
      </c>
      <c r="L970" s="46">
        <v>0</v>
      </c>
      <c r="M970" s="46">
        <v>0</v>
      </c>
      <c r="N970" s="46">
        <v>98.026315789473685</v>
      </c>
      <c r="O970" s="46">
        <v>0</v>
      </c>
      <c r="P970" s="46">
        <v>0</v>
      </c>
      <c r="Q970" s="46">
        <v>0.65789473684210531</v>
      </c>
      <c r="R970" s="47">
        <v>1.3157894736842106</v>
      </c>
      <c r="S970" s="43">
        <v>0.74342105263157898</v>
      </c>
      <c r="T970" s="42">
        <v>0.45394736842105299</v>
      </c>
      <c r="U970" s="42">
        <v>1.1907894736842106</v>
      </c>
      <c r="V970" s="42">
        <v>24.618421052631575</v>
      </c>
      <c r="W970" s="42">
        <v>29.539473684210527</v>
      </c>
      <c r="X970" s="44">
        <v>27.269736842105257</v>
      </c>
    </row>
    <row r="971" spans="1:24" x14ac:dyDescent="0.25">
      <c r="A971" s="7">
        <v>1510701205005</v>
      </c>
      <c r="B971" s="2" t="s">
        <v>60</v>
      </c>
      <c r="C971" s="2" t="s">
        <v>740</v>
      </c>
      <c r="D971" s="2" t="s">
        <v>1147</v>
      </c>
      <c r="E971" s="2" t="s">
        <v>1148</v>
      </c>
      <c r="F971" s="2" t="s">
        <v>470</v>
      </c>
      <c r="G971" s="2" t="s">
        <v>1177</v>
      </c>
      <c r="H971" s="3" t="s">
        <v>3225</v>
      </c>
      <c r="I971" s="39">
        <v>125</v>
      </c>
      <c r="J971" s="57">
        <v>699</v>
      </c>
      <c r="K971" s="45">
        <v>0</v>
      </c>
      <c r="L971" s="46">
        <v>0</v>
      </c>
      <c r="M971" s="46">
        <v>0</v>
      </c>
      <c r="N971" s="46">
        <v>98.4</v>
      </c>
      <c r="O971" s="46">
        <v>0.8</v>
      </c>
      <c r="P971" s="46">
        <v>0</v>
      </c>
      <c r="Q971" s="46">
        <v>0</v>
      </c>
      <c r="R971" s="47">
        <v>0.8</v>
      </c>
      <c r="S971" s="43">
        <v>1.1040000000000001</v>
      </c>
      <c r="T971" s="42">
        <v>0.9600000000000003</v>
      </c>
      <c r="U971" s="42">
        <v>2.0159999999999996</v>
      </c>
      <c r="V971" s="42">
        <v>7.4079999999999995</v>
      </c>
      <c r="W971" s="42">
        <v>7.4079999999999995</v>
      </c>
      <c r="X971" s="44">
        <v>7.4079999999999995</v>
      </c>
    </row>
    <row r="972" spans="1:24" x14ac:dyDescent="0.25">
      <c r="A972" s="7">
        <v>1510701205006</v>
      </c>
      <c r="B972" s="2" t="s">
        <v>60</v>
      </c>
      <c r="C972" s="2" t="s">
        <v>740</v>
      </c>
      <c r="D972" s="2" t="s">
        <v>1147</v>
      </c>
      <c r="E972" s="2" t="s">
        <v>1148</v>
      </c>
      <c r="F972" s="2" t="s">
        <v>470</v>
      </c>
      <c r="G972" s="2" t="s">
        <v>1178</v>
      </c>
      <c r="H972" s="3" t="s">
        <v>3225</v>
      </c>
      <c r="I972" s="39">
        <v>76</v>
      </c>
      <c r="J972" s="57">
        <v>342</v>
      </c>
      <c r="K972" s="45">
        <v>0</v>
      </c>
      <c r="L972" s="46">
        <v>0</v>
      </c>
      <c r="M972" s="46">
        <v>0</v>
      </c>
      <c r="N972" s="46">
        <v>100</v>
      </c>
      <c r="O972" s="46">
        <v>0</v>
      </c>
      <c r="P972" s="46">
        <v>0</v>
      </c>
      <c r="Q972" s="46">
        <v>0</v>
      </c>
      <c r="R972" s="47">
        <v>0</v>
      </c>
      <c r="S972" s="43">
        <v>5.8421052631578947</v>
      </c>
      <c r="T972" s="42">
        <v>5.2631578947368425E-2</v>
      </c>
      <c r="U972" s="42">
        <v>0.90789473684210487</v>
      </c>
      <c r="V972" s="42">
        <v>33.828947368421055</v>
      </c>
      <c r="W972" s="42">
        <v>37.789473684210527</v>
      </c>
      <c r="X972" s="44">
        <v>33.697368421052623</v>
      </c>
    </row>
    <row r="973" spans="1:24" x14ac:dyDescent="0.25">
      <c r="A973" s="7">
        <v>1510701205007</v>
      </c>
      <c r="B973" s="2" t="s">
        <v>60</v>
      </c>
      <c r="C973" s="2" t="s">
        <v>740</v>
      </c>
      <c r="D973" s="2" t="s">
        <v>1147</v>
      </c>
      <c r="E973" s="2" t="s">
        <v>1148</v>
      </c>
      <c r="F973" s="2" t="s">
        <v>470</v>
      </c>
      <c r="G973" s="2" t="s">
        <v>1179</v>
      </c>
      <c r="H973" s="3" t="s">
        <v>3227</v>
      </c>
      <c r="I973" s="39">
        <v>7</v>
      </c>
      <c r="J973" s="57">
        <v>34</v>
      </c>
      <c r="K973" s="45" t="s">
        <v>3228</v>
      </c>
      <c r="L973" s="46" t="s">
        <v>3228</v>
      </c>
      <c r="M973" s="46" t="s">
        <v>3228</v>
      </c>
      <c r="N973" s="46" t="s">
        <v>3228</v>
      </c>
      <c r="O973" s="46" t="s">
        <v>3228</v>
      </c>
      <c r="P973" s="46" t="s">
        <v>3228</v>
      </c>
      <c r="Q973" s="46" t="s">
        <v>3228</v>
      </c>
      <c r="R973" s="47" t="s">
        <v>3228</v>
      </c>
      <c r="S973" s="43" t="s">
        <v>3228</v>
      </c>
      <c r="T973" s="42" t="s">
        <v>3228</v>
      </c>
      <c r="U973" s="42" t="s">
        <v>3228</v>
      </c>
      <c r="V973" s="42" t="s">
        <v>3228</v>
      </c>
      <c r="W973" s="42" t="s">
        <v>3228</v>
      </c>
      <c r="X973" s="44" t="s">
        <v>3228</v>
      </c>
    </row>
    <row r="974" spans="1:24" x14ac:dyDescent="0.25">
      <c r="A974" s="7">
        <v>1510701206001</v>
      </c>
      <c r="B974" s="2" t="s">
        <v>60</v>
      </c>
      <c r="C974" s="2" t="s">
        <v>740</v>
      </c>
      <c r="D974" s="2" t="s">
        <v>1147</v>
      </c>
      <c r="E974" s="2" t="s">
        <v>1148</v>
      </c>
      <c r="F974" s="2" t="s">
        <v>1180</v>
      </c>
      <c r="G974" s="2" t="s">
        <v>1181</v>
      </c>
      <c r="H974" s="3" t="s">
        <v>3227</v>
      </c>
      <c r="I974" s="39">
        <v>44</v>
      </c>
      <c r="J974" s="57">
        <v>189</v>
      </c>
      <c r="K974" s="45">
        <v>0</v>
      </c>
      <c r="L974" s="46">
        <v>0</v>
      </c>
      <c r="M974" s="46">
        <v>0</v>
      </c>
      <c r="N974" s="46">
        <v>100</v>
      </c>
      <c r="O974" s="46">
        <v>0</v>
      </c>
      <c r="P974" s="46">
        <v>0</v>
      </c>
      <c r="Q974" s="46">
        <v>0</v>
      </c>
      <c r="R974" s="47">
        <v>0</v>
      </c>
      <c r="S974" s="43">
        <v>0.13636363636363638</v>
      </c>
      <c r="T974" s="42">
        <v>0.3181818181818184</v>
      </c>
      <c r="U974" s="42">
        <v>1.8636363636363633</v>
      </c>
      <c r="V974" s="42">
        <v>1.8636363636363633</v>
      </c>
      <c r="W974" s="42">
        <v>8</v>
      </c>
      <c r="X974" s="44">
        <v>8</v>
      </c>
    </row>
    <row r="975" spans="1:24" x14ac:dyDescent="0.25">
      <c r="A975" s="7">
        <v>1510701206002</v>
      </c>
      <c r="B975" s="2" t="s">
        <v>60</v>
      </c>
      <c r="C975" s="2" t="s">
        <v>740</v>
      </c>
      <c r="D975" s="2" t="s">
        <v>1147</v>
      </c>
      <c r="E975" s="2" t="s">
        <v>1148</v>
      </c>
      <c r="F975" s="2" t="s">
        <v>1180</v>
      </c>
      <c r="G975" s="2" t="s">
        <v>1182</v>
      </c>
      <c r="H975" s="3" t="s">
        <v>3227</v>
      </c>
      <c r="I975" s="39">
        <v>41</v>
      </c>
      <c r="J975" s="57">
        <v>172</v>
      </c>
      <c r="K975" s="45">
        <v>0</v>
      </c>
      <c r="L975" s="46">
        <v>0</v>
      </c>
      <c r="M975" s="46">
        <v>0</v>
      </c>
      <c r="N975" s="46">
        <v>100</v>
      </c>
      <c r="O975" s="46">
        <v>0</v>
      </c>
      <c r="P975" s="46">
        <v>0</v>
      </c>
      <c r="Q975" s="46">
        <v>0</v>
      </c>
      <c r="R975" s="47">
        <v>0</v>
      </c>
      <c r="S975" s="43">
        <v>0.29268292682926828</v>
      </c>
      <c r="T975" s="42">
        <v>0.24390243902439029</v>
      </c>
      <c r="U975" s="42">
        <v>1.7804878048780481</v>
      </c>
      <c r="V975" s="42">
        <v>2.0731707317073167</v>
      </c>
      <c r="W975" s="42">
        <v>8.1707317073170742</v>
      </c>
      <c r="X975" s="44">
        <v>7.6585365853658542</v>
      </c>
    </row>
    <row r="976" spans="1:24" x14ac:dyDescent="0.25">
      <c r="A976" s="7">
        <v>1510701206003</v>
      </c>
      <c r="B976" s="2" t="s">
        <v>60</v>
      </c>
      <c r="C976" s="2" t="s">
        <v>740</v>
      </c>
      <c r="D976" s="2" t="s">
        <v>1147</v>
      </c>
      <c r="E976" s="2" t="s">
        <v>1148</v>
      </c>
      <c r="F976" s="2" t="s">
        <v>1180</v>
      </c>
      <c r="G976" s="2" t="s">
        <v>1183</v>
      </c>
      <c r="H976" s="3" t="s">
        <v>3227</v>
      </c>
      <c r="I976" s="39">
        <v>102</v>
      </c>
      <c r="J976" s="57">
        <v>398</v>
      </c>
      <c r="K976" s="45">
        <v>0</v>
      </c>
      <c r="L976" s="46">
        <v>0.98039215686274506</v>
      </c>
      <c r="M976" s="46">
        <v>0</v>
      </c>
      <c r="N976" s="46">
        <v>99.019607843137251</v>
      </c>
      <c r="O976" s="46">
        <v>0</v>
      </c>
      <c r="P976" s="46">
        <v>0</v>
      </c>
      <c r="Q976" s="46">
        <v>0</v>
      </c>
      <c r="R976" s="47">
        <v>0</v>
      </c>
      <c r="S976" s="43">
        <v>0.43137254901960786</v>
      </c>
      <c r="T976" s="42">
        <v>3.9215686274509796E-2</v>
      </c>
      <c r="U976" s="42">
        <v>0.50980392156862742</v>
      </c>
      <c r="V976" s="42">
        <v>2.235294117647058</v>
      </c>
      <c r="W976" s="42">
        <v>9.3627450980392162</v>
      </c>
      <c r="X976" s="44">
        <v>7.4901960784313735</v>
      </c>
    </row>
    <row r="977" spans="1:24" x14ac:dyDescent="0.25">
      <c r="A977" s="7">
        <v>1510701206004</v>
      </c>
      <c r="B977" s="2" t="s">
        <v>60</v>
      </c>
      <c r="C977" s="2" t="s">
        <v>740</v>
      </c>
      <c r="D977" s="2" t="s">
        <v>1147</v>
      </c>
      <c r="E977" s="2" t="s">
        <v>1148</v>
      </c>
      <c r="F977" s="2" t="s">
        <v>1180</v>
      </c>
      <c r="G977" s="2" t="s">
        <v>1184</v>
      </c>
      <c r="H977" s="3" t="s">
        <v>3227</v>
      </c>
      <c r="I977" s="39">
        <v>103</v>
      </c>
      <c r="J977" s="57">
        <v>450</v>
      </c>
      <c r="K977" s="45">
        <v>0</v>
      </c>
      <c r="L977" s="46">
        <v>0</v>
      </c>
      <c r="M977" s="46">
        <v>0</v>
      </c>
      <c r="N977" s="46">
        <v>100</v>
      </c>
      <c r="O977" s="46">
        <v>0</v>
      </c>
      <c r="P977" s="46">
        <v>0</v>
      </c>
      <c r="Q977" s="46">
        <v>0</v>
      </c>
      <c r="R977" s="47">
        <v>0</v>
      </c>
      <c r="S977" s="43">
        <v>0</v>
      </c>
      <c r="T977" s="42">
        <v>0</v>
      </c>
      <c r="U977" s="42">
        <v>0</v>
      </c>
      <c r="V977" s="42">
        <v>3</v>
      </c>
      <c r="W977" s="42">
        <v>7</v>
      </c>
      <c r="X977" s="44">
        <v>3</v>
      </c>
    </row>
    <row r="978" spans="1:24" x14ac:dyDescent="0.25">
      <c r="A978" s="7">
        <v>1510701206005</v>
      </c>
      <c r="B978" s="2" t="s">
        <v>60</v>
      </c>
      <c r="C978" s="2" t="s">
        <v>740</v>
      </c>
      <c r="D978" s="2" t="s">
        <v>1147</v>
      </c>
      <c r="E978" s="2" t="s">
        <v>1148</v>
      </c>
      <c r="F978" s="2" t="s">
        <v>1180</v>
      </c>
      <c r="G978" s="2" t="s">
        <v>1185</v>
      </c>
      <c r="H978" s="3" t="s">
        <v>3227</v>
      </c>
      <c r="I978" s="39">
        <v>153</v>
      </c>
      <c r="J978" s="57">
        <v>657</v>
      </c>
      <c r="K978" s="45">
        <v>0.65359477124183007</v>
      </c>
      <c r="L978" s="46">
        <v>0</v>
      </c>
      <c r="M978" s="46">
        <v>0</v>
      </c>
      <c r="N978" s="46">
        <v>99.346405228758172</v>
      </c>
      <c r="O978" s="46">
        <v>0</v>
      </c>
      <c r="P978" s="46">
        <v>0</v>
      </c>
      <c r="Q978" s="46">
        <v>0</v>
      </c>
      <c r="R978" s="47">
        <v>0</v>
      </c>
      <c r="S978" s="43">
        <v>6.5359477124183E-3</v>
      </c>
      <c r="T978" s="42">
        <v>6.5359477124183E-3</v>
      </c>
      <c r="U978" s="42">
        <v>3.2679738562091505E-2</v>
      </c>
      <c r="V978" s="42">
        <v>3</v>
      </c>
      <c r="W978" s="42">
        <v>7.4509803921568629</v>
      </c>
      <c r="X978" s="44">
        <v>3</v>
      </c>
    </row>
    <row r="979" spans="1:24" x14ac:dyDescent="0.25">
      <c r="A979" s="7">
        <v>1510707201002</v>
      </c>
      <c r="B979" s="2" t="s">
        <v>60</v>
      </c>
      <c r="C979" s="2" t="s">
        <v>740</v>
      </c>
      <c r="D979" s="2" t="s">
        <v>1186</v>
      </c>
      <c r="E979" s="2" t="s">
        <v>1187</v>
      </c>
      <c r="F979" s="2" t="s">
        <v>1188</v>
      </c>
      <c r="G979" s="2" t="s">
        <v>1189</v>
      </c>
      <c r="H979" s="3" t="s">
        <v>3225</v>
      </c>
      <c r="I979" s="39">
        <v>111</v>
      </c>
      <c r="J979" s="57">
        <v>406</v>
      </c>
      <c r="K979" s="45">
        <v>0</v>
      </c>
      <c r="L979" s="46">
        <v>0</v>
      </c>
      <c r="M979" s="46">
        <v>0</v>
      </c>
      <c r="N979" s="46">
        <v>95.454545454545453</v>
      </c>
      <c r="O979" s="46">
        <v>0</v>
      </c>
      <c r="P979" s="46">
        <v>4.5454545454545459</v>
      </c>
      <c r="Q979" s="46">
        <v>0</v>
      </c>
      <c r="R979" s="47">
        <v>0</v>
      </c>
      <c r="S979" s="43">
        <v>5.4545454545454543E-2</v>
      </c>
      <c r="T979" s="42">
        <v>0</v>
      </c>
      <c r="U979" s="42">
        <v>0.13636363636363635</v>
      </c>
      <c r="V979" s="42">
        <v>4.0909090909090917</v>
      </c>
      <c r="W979" s="42">
        <v>4.1000000000000014</v>
      </c>
      <c r="X979" s="44">
        <v>4.0909090909090917</v>
      </c>
    </row>
    <row r="980" spans="1:24" x14ac:dyDescent="0.25">
      <c r="A980" s="7">
        <v>1510707201003</v>
      </c>
      <c r="B980" s="2" t="s">
        <v>60</v>
      </c>
      <c r="C980" s="2" t="s">
        <v>740</v>
      </c>
      <c r="D980" s="2" t="s">
        <v>1186</v>
      </c>
      <c r="E980" s="2" t="s">
        <v>1187</v>
      </c>
      <c r="F980" s="2" t="s">
        <v>1188</v>
      </c>
      <c r="G980" s="2" t="s">
        <v>1190</v>
      </c>
      <c r="H980" s="3" t="s">
        <v>3225</v>
      </c>
      <c r="I980" s="39">
        <v>72</v>
      </c>
      <c r="J980" s="57">
        <v>288</v>
      </c>
      <c r="K980" s="45">
        <v>0</v>
      </c>
      <c r="L980" s="46">
        <v>0</v>
      </c>
      <c r="M980" s="46">
        <v>0</v>
      </c>
      <c r="N980" s="46">
        <v>94.444444444444443</v>
      </c>
      <c r="O980" s="46">
        <v>0</v>
      </c>
      <c r="P980" s="46">
        <v>5.5555555555555554</v>
      </c>
      <c r="Q980" s="46">
        <v>0</v>
      </c>
      <c r="R980" s="47">
        <v>0</v>
      </c>
      <c r="S980" s="43">
        <v>0.40277777777777785</v>
      </c>
      <c r="T980" s="42">
        <v>0</v>
      </c>
      <c r="U980" s="42">
        <v>1.4305555555555554</v>
      </c>
      <c r="V980" s="42">
        <v>4.1111111111111098</v>
      </c>
      <c r="W980" s="42">
        <v>3.916666666666667</v>
      </c>
      <c r="X980" s="44">
        <v>4.1111111111111098</v>
      </c>
    </row>
    <row r="981" spans="1:24" x14ac:dyDescent="0.25">
      <c r="A981" s="7">
        <v>1510707201005</v>
      </c>
      <c r="B981" s="2" t="s">
        <v>60</v>
      </c>
      <c r="C981" s="2" t="s">
        <v>740</v>
      </c>
      <c r="D981" s="2" t="s">
        <v>1186</v>
      </c>
      <c r="E981" s="2" t="s">
        <v>1187</v>
      </c>
      <c r="F981" s="2" t="s">
        <v>1188</v>
      </c>
      <c r="G981" s="2" t="s">
        <v>56</v>
      </c>
      <c r="H981" s="3" t="s">
        <v>3226</v>
      </c>
      <c r="I981" s="39">
        <v>153</v>
      </c>
      <c r="J981" s="57">
        <v>694</v>
      </c>
      <c r="K981" s="45">
        <v>0.65359477124183007</v>
      </c>
      <c r="L981" s="46">
        <v>0</v>
      </c>
      <c r="M981" s="46">
        <v>0</v>
      </c>
      <c r="N981" s="46">
        <v>99.346405228758172</v>
      </c>
      <c r="O981" s="46">
        <v>0</v>
      </c>
      <c r="P981" s="46">
        <v>0</v>
      </c>
      <c r="Q981" s="46">
        <v>0</v>
      </c>
      <c r="R981" s="47">
        <v>0</v>
      </c>
      <c r="S981" s="43">
        <v>0</v>
      </c>
      <c r="T981" s="42">
        <v>0</v>
      </c>
      <c r="U981" s="42">
        <v>0.99346405228758172</v>
      </c>
      <c r="V981" s="42">
        <v>1.9869281045751634</v>
      </c>
      <c r="W981" s="42">
        <v>1.0065359477124183</v>
      </c>
      <c r="X981" s="44">
        <v>1.973856209150326</v>
      </c>
    </row>
    <row r="982" spans="1:24" x14ac:dyDescent="0.25">
      <c r="A982" s="7">
        <v>1510707201010</v>
      </c>
      <c r="B982" s="2" t="s">
        <v>60</v>
      </c>
      <c r="C982" s="2" t="s">
        <v>740</v>
      </c>
      <c r="D982" s="2" t="s">
        <v>1186</v>
      </c>
      <c r="E982" s="2" t="s">
        <v>1187</v>
      </c>
      <c r="F982" s="2" t="s">
        <v>1188</v>
      </c>
      <c r="G982" s="2" t="s">
        <v>1191</v>
      </c>
      <c r="H982" s="3" t="s">
        <v>3227</v>
      </c>
      <c r="I982" s="39">
        <v>840</v>
      </c>
      <c r="J982" s="57">
        <v>3328</v>
      </c>
      <c r="K982" s="45">
        <v>1.0739856801909309</v>
      </c>
      <c r="L982" s="46">
        <v>0.11933174224343675</v>
      </c>
      <c r="M982" s="46">
        <v>0.71599045346062051</v>
      </c>
      <c r="N982" s="46">
        <v>96.778042959427211</v>
      </c>
      <c r="O982" s="46">
        <v>0.35799522673031026</v>
      </c>
      <c r="P982" s="46">
        <v>0</v>
      </c>
      <c r="Q982" s="46">
        <v>0.47732696897374699</v>
      </c>
      <c r="R982" s="47">
        <v>0.47732696897374699</v>
      </c>
      <c r="S982" s="43">
        <v>2.5059665871121715E-2</v>
      </c>
      <c r="T982" s="42">
        <v>5.9665871121718393E-3</v>
      </c>
      <c r="U982" s="42">
        <v>0.78758949880668239</v>
      </c>
      <c r="V982" s="42">
        <v>0.82338902147971371</v>
      </c>
      <c r="W982" s="42">
        <v>1.1205250596658705</v>
      </c>
      <c r="X982" s="44">
        <v>0.81622911694510836</v>
      </c>
    </row>
    <row r="983" spans="1:24" x14ac:dyDescent="0.25">
      <c r="A983" s="7">
        <v>1510707202007</v>
      </c>
      <c r="B983" s="2" t="s">
        <v>60</v>
      </c>
      <c r="C983" s="2" t="s">
        <v>740</v>
      </c>
      <c r="D983" s="2" t="s">
        <v>1186</v>
      </c>
      <c r="E983" s="2" t="s">
        <v>1187</v>
      </c>
      <c r="F983" s="2" t="s">
        <v>1192</v>
      </c>
      <c r="G983" s="2" t="s">
        <v>37</v>
      </c>
      <c r="H983" s="3" t="s">
        <v>3227</v>
      </c>
      <c r="I983" s="39">
        <v>95</v>
      </c>
      <c r="J983" s="57">
        <v>436</v>
      </c>
      <c r="K983" s="45">
        <v>1.0526315789473684</v>
      </c>
      <c r="L983" s="46">
        <v>0</v>
      </c>
      <c r="M983" s="46">
        <v>0</v>
      </c>
      <c r="N983" s="46">
        <v>83.15789473684211</v>
      </c>
      <c r="O983" s="46">
        <v>0</v>
      </c>
      <c r="P983" s="46">
        <v>6.3157894736842106</v>
      </c>
      <c r="Q983" s="46">
        <v>4.2105263157894735</v>
      </c>
      <c r="R983" s="47">
        <v>5.2631578947368416</v>
      </c>
      <c r="S983" s="43">
        <v>5.7052631578947368</v>
      </c>
      <c r="T983" s="42">
        <v>6.3157894736842107E-2</v>
      </c>
      <c r="U983" s="42">
        <v>1.8526315789473686</v>
      </c>
      <c r="V983" s="42">
        <v>11.326315789473684</v>
      </c>
      <c r="W983" s="42">
        <v>11.326315789473684</v>
      </c>
      <c r="X983" s="44">
        <v>11.326315789473684</v>
      </c>
    </row>
    <row r="984" spans="1:24" x14ac:dyDescent="0.25">
      <c r="A984" s="7">
        <v>1510707202008</v>
      </c>
      <c r="B984" s="2" t="s">
        <v>60</v>
      </c>
      <c r="C984" s="2" t="s">
        <v>740</v>
      </c>
      <c r="D984" s="2" t="s">
        <v>1186</v>
      </c>
      <c r="E984" s="2" t="s">
        <v>1187</v>
      </c>
      <c r="F984" s="2" t="s">
        <v>1192</v>
      </c>
      <c r="G984" s="2" t="s">
        <v>1193</v>
      </c>
      <c r="H984" s="3" t="s">
        <v>3227</v>
      </c>
      <c r="I984" s="39">
        <v>40</v>
      </c>
      <c r="J984" s="57">
        <v>184</v>
      </c>
      <c r="K984" s="45">
        <v>0</v>
      </c>
      <c r="L984" s="46">
        <v>0</v>
      </c>
      <c r="M984" s="46">
        <v>0</v>
      </c>
      <c r="N984" s="46">
        <v>95</v>
      </c>
      <c r="O984" s="46">
        <v>0</v>
      </c>
      <c r="P984" s="46">
        <v>2.5</v>
      </c>
      <c r="Q984" s="46">
        <v>2.5</v>
      </c>
      <c r="R984" s="47">
        <v>0</v>
      </c>
      <c r="S984" s="43">
        <v>3.4499999999999993</v>
      </c>
      <c r="T984" s="42">
        <v>0</v>
      </c>
      <c r="U984" s="42">
        <v>1.2999999999999996</v>
      </c>
      <c r="V984" s="42">
        <v>10.825000000000001</v>
      </c>
      <c r="W984" s="42">
        <v>10.825000000000001</v>
      </c>
      <c r="X984" s="44">
        <v>10.825000000000001</v>
      </c>
    </row>
    <row r="985" spans="1:24" x14ac:dyDescent="0.25">
      <c r="A985" s="7">
        <v>1510707202009</v>
      </c>
      <c r="B985" s="2" t="s">
        <v>60</v>
      </c>
      <c r="C985" s="2" t="s">
        <v>740</v>
      </c>
      <c r="D985" s="2" t="s">
        <v>1186</v>
      </c>
      <c r="E985" s="2" t="s">
        <v>1187</v>
      </c>
      <c r="F985" s="2" t="s">
        <v>1192</v>
      </c>
      <c r="G985" s="2" t="s">
        <v>1194</v>
      </c>
      <c r="H985" s="3" t="s">
        <v>3225</v>
      </c>
      <c r="I985" s="39">
        <v>60</v>
      </c>
      <c r="J985" s="57">
        <v>298</v>
      </c>
      <c r="K985" s="45">
        <v>3.3898305084745761</v>
      </c>
      <c r="L985" s="46">
        <v>0</v>
      </c>
      <c r="M985" s="46">
        <v>0</v>
      </c>
      <c r="N985" s="46">
        <v>83.050847457627114</v>
      </c>
      <c r="O985" s="46">
        <v>0</v>
      </c>
      <c r="P985" s="46">
        <v>13.559322033898304</v>
      </c>
      <c r="Q985" s="46">
        <v>0</v>
      </c>
      <c r="R985" s="47">
        <v>0</v>
      </c>
      <c r="S985" s="43">
        <v>3.3898305084745766</v>
      </c>
      <c r="T985" s="42">
        <v>0.49152542372881358</v>
      </c>
      <c r="U985" s="42">
        <v>1.4745762711864407</v>
      </c>
      <c r="V985" s="42">
        <v>10.644067796610168</v>
      </c>
      <c r="W985" s="42">
        <v>10.644067796610168</v>
      </c>
      <c r="X985" s="44">
        <v>10.644067796610168</v>
      </c>
    </row>
    <row r="986" spans="1:24" x14ac:dyDescent="0.25">
      <c r="A986" s="7">
        <v>1510707203001</v>
      </c>
      <c r="B986" s="2" t="s">
        <v>60</v>
      </c>
      <c r="C986" s="2" t="s">
        <v>740</v>
      </c>
      <c r="D986" s="2" t="s">
        <v>1186</v>
      </c>
      <c r="E986" s="2" t="s">
        <v>1187</v>
      </c>
      <c r="F986" s="2" t="s">
        <v>1195</v>
      </c>
      <c r="G986" s="2" t="s">
        <v>36</v>
      </c>
      <c r="H986" s="3" t="s">
        <v>3227</v>
      </c>
      <c r="I986" s="39">
        <v>35</v>
      </c>
      <c r="J986" s="57">
        <v>164</v>
      </c>
      <c r="K986" s="45">
        <v>0</v>
      </c>
      <c r="L986" s="46">
        <v>0</v>
      </c>
      <c r="M986" s="46">
        <v>0</v>
      </c>
      <c r="N986" s="46">
        <v>97.142857142857139</v>
      </c>
      <c r="O986" s="46">
        <v>0</v>
      </c>
      <c r="P986" s="46">
        <v>2.8571428571428572</v>
      </c>
      <c r="Q986" s="46">
        <v>0</v>
      </c>
      <c r="R986" s="47">
        <v>0</v>
      </c>
      <c r="S986" s="43">
        <v>3</v>
      </c>
      <c r="T986" s="42">
        <v>0</v>
      </c>
      <c r="U986" s="42">
        <v>5.7142857142857169E-2</v>
      </c>
      <c r="V986" s="42">
        <v>13.97142857142857</v>
      </c>
      <c r="W986" s="42">
        <v>14</v>
      </c>
      <c r="X986" s="44">
        <v>14</v>
      </c>
    </row>
    <row r="987" spans="1:24" x14ac:dyDescent="0.25">
      <c r="A987" s="7">
        <v>1510707203002</v>
      </c>
      <c r="B987" s="2" t="s">
        <v>60</v>
      </c>
      <c r="C987" s="2" t="s">
        <v>740</v>
      </c>
      <c r="D987" s="2" t="s">
        <v>1186</v>
      </c>
      <c r="E987" s="2" t="s">
        <v>1187</v>
      </c>
      <c r="F987" s="2" t="s">
        <v>1195</v>
      </c>
      <c r="G987" s="2" t="s">
        <v>1196</v>
      </c>
      <c r="H987" s="3" t="s">
        <v>3226</v>
      </c>
      <c r="I987" s="39">
        <v>47</v>
      </c>
      <c r="J987" s="57">
        <v>253</v>
      </c>
      <c r="K987" s="45">
        <v>0</v>
      </c>
      <c r="L987" s="46">
        <v>0</v>
      </c>
      <c r="M987" s="46">
        <v>0</v>
      </c>
      <c r="N987" s="46">
        <v>100</v>
      </c>
      <c r="O987" s="46">
        <v>0</v>
      </c>
      <c r="P987" s="46">
        <v>0</v>
      </c>
      <c r="Q987" s="46">
        <v>0</v>
      </c>
      <c r="R987" s="47">
        <v>0</v>
      </c>
      <c r="S987" s="43">
        <v>15</v>
      </c>
      <c r="T987" s="42">
        <v>0</v>
      </c>
      <c r="U987" s="42">
        <v>0</v>
      </c>
      <c r="V987" s="42">
        <v>18.936170212765962</v>
      </c>
      <c r="W987" s="42">
        <v>18.936170212765962</v>
      </c>
      <c r="X987" s="44">
        <v>18.936170212765962</v>
      </c>
    </row>
    <row r="988" spans="1:24" x14ac:dyDescent="0.25">
      <c r="A988" s="7">
        <v>1510707203003</v>
      </c>
      <c r="B988" s="2" t="s">
        <v>60</v>
      </c>
      <c r="C988" s="2" t="s">
        <v>740</v>
      </c>
      <c r="D988" s="2" t="s">
        <v>1186</v>
      </c>
      <c r="E988" s="2" t="s">
        <v>1187</v>
      </c>
      <c r="F988" s="2" t="s">
        <v>1195</v>
      </c>
      <c r="G988" s="2" t="s">
        <v>1197</v>
      </c>
      <c r="H988" s="3" t="s">
        <v>3226</v>
      </c>
      <c r="I988" s="39">
        <v>54</v>
      </c>
      <c r="J988" s="57">
        <v>241</v>
      </c>
      <c r="K988" s="45">
        <v>0</v>
      </c>
      <c r="L988" s="46">
        <v>0</v>
      </c>
      <c r="M988" s="46">
        <v>0</v>
      </c>
      <c r="N988" s="46">
        <v>100</v>
      </c>
      <c r="O988" s="46">
        <v>0</v>
      </c>
      <c r="P988" s="46">
        <v>0</v>
      </c>
      <c r="Q988" s="46">
        <v>0</v>
      </c>
      <c r="R988" s="47">
        <v>0</v>
      </c>
      <c r="S988" s="43">
        <v>17</v>
      </c>
      <c r="T988" s="42">
        <v>0</v>
      </c>
      <c r="U988" s="42">
        <v>0</v>
      </c>
      <c r="V988" s="42">
        <v>22</v>
      </c>
      <c r="W988" s="42">
        <v>22</v>
      </c>
      <c r="X988" s="44">
        <v>22</v>
      </c>
    </row>
    <row r="989" spans="1:24" x14ac:dyDescent="0.25">
      <c r="A989" s="7">
        <v>1510707203004</v>
      </c>
      <c r="B989" s="2" t="s">
        <v>60</v>
      </c>
      <c r="C989" s="2" t="s">
        <v>740</v>
      </c>
      <c r="D989" s="2" t="s">
        <v>1186</v>
      </c>
      <c r="E989" s="2" t="s">
        <v>1187</v>
      </c>
      <c r="F989" s="2" t="s">
        <v>1195</v>
      </c>
      <c r="G989" s="2" t="s">
        <v>1198</v>
      </c>
      <c r="H989" s="3" t="s">
        <v>3227</v>
      </c>
      <c r="I989" s="39">
        <v>10</v>
      </c>
      <c r="J989" s="57">
        <v>43</v>
      </c>
      <c r="K989" s="45" t="s">
        <v>3228</v>
      </c>
      <c r="L989" s="46" t="s">
        <v>3228</v>
      </c>
      <c r="M989" s="46" t="s">
        <v>3228</v>
      </c>
      <c r="N989" s="46" t="s">
        <v>3228</v>
      </c>
      <c r="O989" s="46" t="s">
        <v>3228</v>
      </c>
      <c r="P989" s="46" t="s">
        <v>3228</v>
      </c>
      <c r="Q989" s="46" t="s">
        <v>3228</v>
      </c>
      <c r="R989" s="47" t="s">
        <v>3228</v>
      </c>
      <c r="S989" s="43" t="s">
        <v>3228</v>
      </c>
      <c r="T989" s="42" t="s">
        <v>3228</v>
      </c>
      <c r="U989" s="42" t="s">
        <v>3228</v>
      </c>
      <c r="V989" s="42" t="s">
        <v>3228</v>
      </c>
      <c r="W989" s="42" t="s">
        <v>3228</v>
      </c>
      <c r="X989" s="44" t="s">
        <v>3228</v>
      </c>
    </row>
    <row r="990" spans="1:24" x14ac:dyDescent="0.25">
      <c r="A990" s="7">
        <v>1510707203005</v>
      </c>
      <c r="B990" s="2" t="s">
        <v>60</v>
      </c>
      <c r="C990" s="2" t="s">
        <v>740</v>
      </c>
      <c r="D990" s="2" t="s">
        <v>1186</v>
      </c>
      <c r="E990" s="2" t="s">
        <v>1187</v>
      </c>
      <c r="F990" s="2" t="s">
        <v>1195</v>
      </c>
      <c r="G990" s="2" t="s">
        <v>1199</v>
      </c>
      <c r="H990" s="3" t="s">
        <v>3227</v>
      </c>
      <c r="I990" s="39">
        <v>40</v>
      </c>
      <c r="J990" s="57">
        <v>186</v>
      </c>
      <c r="K990" s="45">
        <v>0</v>
      </c>
      <c r="L990" s="46">
        <v>0</v>
      </c>
      <c r="M990" s="46">
        <v>0</v>
      </c>
      <c r="N990" s="46">
        <v>90</v>
      </c>
      <c r="O990" s="46">
        <v>0</v>
      </c>
      <c r="P990" s="46">
        <v>7.5</v>
      </c>
      <c r="Q990" s="46">
        <v>2.5</v>
      </c>
      <c r="R990" s="47">
        <v>0</v>
      </c>
      <c r="S990" s="43">
        <v>19.25</v>
      </c>
      <c r="T990" s="42">
        <v>0</v>
      </c>
      <c r="U990" s="42">
        <v>0.62499999999999989</v>
      </c>
      <c r="V990" s="42">
        <v>28.500000000000004</v>
      </c>
      <c r="W990" s="42">
        <v>29.25</v>
      </c>
      <c r="X990" s="44">
        <v>29.25</v>
      </c>
    </row>
    <row r="991" spans="1:24" x14ac:dyDescent="0.25">
      <c r="A991" s="7">
        <v>1510707203006</v>
      </c>
      <c r="B991" s="2" t="s">
        <v>60</v>
      </c>
      <c r="C991" s="2" t="s">
        <v>740</v>
      </c>
      <c r="D991" s="2" t="s">
        <v>1186</v>
      </c>
      <c r="E991" s="2" t="s">
        <v>1187</v>
      </c>
      <c r="F991" s="2" t="s">
        <v>1195</v>
      </c>
      <c r="G991" s="2" t="s">
        <v>1200</v>
      </c>
      <c r="H991" s="3" t="s">
        <v>3227</v>
      </c>
      <c r="I991" s="39">
        <v>38</v>
      </c>
      <c r="J991" s="57">
        <v>186</v>
      </c>
      <c r="K991" s="45">
        <v>0</v>
      </c>
      <c r="L991" s="46">
        <v>0</v>
      </c>
      <c r="M991" s="46">
        <v>0</v>
      </c>
      <c r="N991" s="46">
        <v>94.736842105263165</v>
      </c>
      <c r="O991" s="46">
        <v>0</v>
      </c>
      <c r="P991" s="46">
        <v>5.2631578947368425</v>
      </c>
      <c r="Q991" s="46">
        <v>0</v>
      </c>
      <c r="R991" s="47">
        <v>0</v>
      </c>
      <c r="S991" s="43">
        <v>19.210526315789473</v>
      </c>
      <c r="T991" s="42">
        <v>0</v>
      </c>
      <c r="U991" s="42">
        <v>0.47368421052631565</v>
      </c>
      <c r="V991" s="42">
        <v>29.210526315789473</v>
      </c>
      <c r="W991" s="42">
        <v>29.210526315789473</v>
      </c>
      <c r="X991" s="44">
        <v>29.210526315789473</v>
      </c>
    </row>
    <row r="992" spans="1:24" x14ac:dyDescent="0.25">
      <c r="A992" s="7">
        <v>1510707203007</v>
      </c>
      <c r="B992" s="2" t="s">
        <v>60</v>
      </c>
      <c r="C992" s="2" t="s">
        <v>740</v>
      </c>
      <c r="D992" s="2" t="s">
        <v>1186</v>
      </c>
      <c r="E992" s="2" t="s">
        <v>1187</v>
      </c>
      <c r="F992" s="2" t="s">
        <v>1195</v>
      </c>
      <c r="G992" s="2" t="s">
        <v>1138</v>
      </c>
      <c r="H992" s="3" t="s">
        <v>3227</v>
      </c>
      <c r="I992" s="39">
        <v>29</v>
      </c>
      <c r="J992" s="57">
        <v>128</v>
      </c>
      <c r="K992" s="45" t="s">
        <v>3228</v>
      </c>
      <c r="L992" s="46" t="s">
        <v>3228</v>
      </c>
      <c r="M992" s="46" t="s">
        <v>3228</v>
      </c>
      <c r="N992" s="46" t="s">
        <v>3228</v>
      </c>
      <c r="O992" s="46" t="s">
        <v>3228</v>
      </c>
      <c r="P992" s="46" t="s">
        <v>3228</v>
      </c>
      <c r="Q992" s="46" t="s">
        <v>3228</v>
      </c>
      <c r="R992" s="47" t="s">
        <v>3228</v>
      </c>
      <c r="S992" s="43" t="s">
        <v>3228</v>
      </c>
      <c r="T992" s="42" t="s">
        <v>3228</v>
      </c>
      <c r="U992" s="42" t="s">
        <v>3228</v>
      </c>
      <c r="V992" s="42" t="s">
        <v>3228</v>
      </c>
      <c r="W992" s="42" t="s">
        <v>3228</v>
      </c>
      <c r="X992" s="44" t="s">
        <v>3228</v>
      </c>
    </row>
    <row r="993" spans="1:24" x14ac:dyDescent="0.25">
      <c r="A993" s="7">
        <v>1510707203008</v>
      </c>
      <c r="B993" s="2" t="s">
        <v>60</v>
      </c>
      <c r="C993" s="2" t="s">
        <v>740</v>
      </c>
      <c r="D993" s="2" t="s">
        <v>1186</v>
      </c>
      <c r="E993" s="2" t="s">
        <v>1187</v>
      </c>
      <c r="F993" s="2" t="s">
        <v>1195</v>
      </c>
      <c r="G993" s="2" t="s">
        <v>1201</v>
      </c>
      <c r="H993" s="3" t="s">
        <v>3226</v>
      </c>
      <c r="I993" s="39">
        <v>42</v>
      </c>
      <c r="J993" s="57">
        <v>235</v>
      </c>
      <c r="K993" s="45">
        <v>0</v>
      </c>
      <c r="L993" s="46">
        <v>0</v>
      </c>
      <c r="M993" s="46">
        <v>0</v>
      </c>
      <c r="N993" s="46">
        <v>90.476190476190482</v>
      </c>
      <c r="O993" s="46">
        <v>0</v>
      </c>
      <c r="P993" s="46">
        <v>7.1428571428571432</v>
      </c>
      <c r="Q993" s="46">
        <v>0</v>
      </c>
      <c r="R993" s="47">
        <v>2.3809523809523809</v>
      </c>
      <c r="S993" s="43">
        <v>14</v>
      </c>
      <c r="T993" s="42">
        <v>0</v>
      </c>
      <c r="U993" s="42">
        <v>0</v>
      </c>
      <c r="V993" s="42">
        <v>24</v>
      </c>
      <c r="W993" s="42">
        <v>24</v>
      </c>
      <c r="X993" s="44">
        <v>24</v>
      </c>
    </row>
    <row r="994" spans="1:24" x14ac:dyDescent="0.25">
      <c r="A994" s="7">
        <v>1510707203009</v>
      </c>
      <c r="B994" s="2" t="s">
        <v>60</v>
      </c>
      <c r="C994" s="2" t="s">
        <v>740</v>
      </c>
      <c r="D994" s="2" t="s">
        <v>1186</v>
      </c>
      <c r="E994" s="2" t="s">
        <v>1187</v>
      </c>
      <c r="F994" s="2" t="s">
        <v>1195</v>
      </c>
      <c r="G994" s="2" t="s">
        <v>1202</v>
      </c>
      <c r="H994" s="3" t="s">
        <v>3226</v>
      </c>
      <c r="I994" s="39">
        <v>37</v>
      </c>
      <c r="J994" s="57">
        <v>185</v>
      </c>
      <c r="K994" s="45">
        <v>0</v>
      </c>
      <c r="L994" s="46">
        <v>0</v>
      </c>
      <c r="M994" s="46">
        <v>0</v>
      </c>
      <c r="N994" s="46">
        <v>94.594594594594597</v>
      </c>
      <c r="O994" s="46">
        <v>0</v>
      </c>
      <c r="P994" s="46">
        <v>2.7027027027027026</v>
      </c>
      <c r="Q994" s="46">
        <v>2.7027027027027026</v>
      </c>
      <c r="R994" s="47">
        <v>0</v>
      </c>
      <c r="S994" s="43">
        <v>12</v>
      </c>
      <c r="T994" s="42">
        <v>0</v>
      </c>
      <c r="U994" s="42">
        <v>3.0270270270270254</v>
      </c>
      <c r="V994" s="42">
        <v>21</v>
      </c>
      <c r="W994" s="42">
        <v>21</v>
      </c>
      <c r="X994" s="44">
        <v>21</v>
      </c>
    </row>
    <row r="995" spans="1:24" x14ac:dyDescent="0.25">
      <c r="A995" s="7">
        <v>1510707204001</v>
      </c>
      <c r="B995" s="2" t="s">
        <v>60</v>
      </c>
      <c r="C995" s="2" t="s">
        <v>740</v>
      </c>
      <c r="D995" s="2" t="s">
        <v>1186</v>
      </c>
      <c r="E995" s="2" t="s">
        <v>1187</v>
      </c>
      <c r="F995" s="2" t="s">
        <v>1203</v>
      </c>
      <c r="G995" s="2" t="s">
        <v>1204</v>
      </c>
      <c r="H995" s="3" t="s">
        <v>3226</v>
      </c>
      <c r="I995" s="39">
        <v>12</v>
      </c>
      <c r="J995" s="57">
        <v>74</v>
      </c>
      <c r="K995" s="45" t="s">
        <v>3228</v>
      </c>
      <c r="L995" s="46" t="s">
        <v>3228</v>
      </c>
      <c r="M995" s="46" t="s">
        <v>3228</v>
      </c>
      <c r="N995" s="46" t="s">
        <v>3228</v>
      </c>
      <c r="O995" s="46" t="s">
        <v>3228</v>
      </c>
      <c r="P995" s="46" t="s">
        <v>3228</v>
      </c>
      <c r="Q995" s="46" t="s">
        <v>3228</v>
      </c>
      <c r="R995" s="47" t="s">
        <v>3228</v>
      </c>
      <c r="S995" s="43" t="s">
        <v>3228</v>
      </c>
      <c r="T995" s="42" t="s">
        <v>3228</v>
      </c>
      <c r="U995" s="42" t="s">
        <v>3228</v>
      </c>
      <c r="V995" s="42" t="s">
        <v>3228</v>
      </c>
      <c r="W995" s="42" t="s">
        <v>3228</v>
      </c>
      <c r="X995" s="44" t="s">
        <v>3228</v>
      </c>
    </row>
    <row r="996" spans="1:24" x14ac:dyDescent="0.25">
      <c r="A996" s="7">
        <v>1510707204002</v>
      </c>
      <c r="B996" s="2" t="s">
        <v>60</v>
      </c>
      <c r="C996" s="2" t="s">
        <v>740</v>
      </c>
      <c r="D996" s="2" t="s">
        <v>1186</v>
      </c>
      <c r="E996" s="2" t="s">
        <v>1187</v>
      </c>
      <c r="F996" s="2" t="s">
        <v>1203</v>
      </c>
      <c r="G996" s="2" t="s">
        <v>1205</v>
      </c>
      <c r="H996" s="3" t="s">
        <v>3227</v>
      </c>
      <c r="I996" s="39">
        <v>52</v>
      </c>
      <c r="J996" s="57">
        <v>266</v>
      </c>
      <c r="K996" s="45">
        <v>0</v>
      </c>
      <c r="L996" s="46">
        <v>0</v>
      </c>
      <c r="M996" s="46">
        <v>0</v>
      </c>
      <c r="N996" s="46">
        <v>98.07692307692308</v>
      </c>
      <c r="O996" s="46">
        <v>0</v>
      </c>
      <c r="P996" s="46">
        <v>1.9230769230769231</v>
      </c>
      <c r="Q996" s="46">
        <v>0</v>
      </c>
      <c r="R996" s="47">
        <v>0</v>
      </c>
      <c r="S996" s="43">
        <v>2.1923076923076925</v>
      </c>
      <c r="T996" s="42">
        <v>0</v>
      </c>
      <c r="U996" s="42">
        <v>0.28846153846153832</v>
      </c>
      <c r="V996" s="42">
        <v>12.865384615384617</v>
      </c>
      <c r="W996" s="42">
        <v>12.865384615384617</v>
      </c>
      <c r="X996" s="44">
        <v>12.865384615384617</v>
      </c>
    </row>
    <row r="997" spans="1:24" x14ac:dyDescent="0.25">
      <c r="A997" s="7">
        <v>1510707204003</v>
      </c>
      <c r="B997" s="2" t="s">
        <v>60</v>
      </c>
      <c r="C997" s="2" t="s">
        <v>740</v>
      </c>
      <c r="D997" s="2" t="s">
        <v>1186</v>
      </c>
      <c r="E997" s="2" t="s">
        <v>1187</v>
      </c>
      <c r="F997" s="2" t="s">
        <v>1203</v>
      </c>
      <c r="G997" s="2" t="s">
        <v>1206</v>
      </c>
      <c r="H997" s="3" t="s">
        <v>3225</v>
      </c>
      <c r="I997" s="39">
        <v>66</v>
      </c>
      <c r="J997" s="57">
        <v>341</v>
      </c>
      <c r="K997" s="45">
        <v>0</v>
      </c>
      <c r="L997" s="46">
        <v>0</v>
      </c>
      <c r="M997" s="46">
        <v>0</v>
      </c>
      <c r="N997" s="46">
        <v>72.727272727272734</v>
      </c>
      <c r="O997" s="46">
        <v>0</v>
      </c>
      <c r="P997" s="46">
        <v>25.757575757575758</v>
      </c>
      <c r="Q997" s="46">
        <v>1.5151515151515151</v>
      </c>
      <c r="R997" s="47">
        <v>0</v>
      </c>
      <c r="S997" s="43">
        <v>3.3181818181818188</v>
      </c>
      <c r="T997" s="42">
        <v>0.12121212121212123</v>
      </c>
      <c r="U997" s="42">
        <v>0.30303030303030309</v>
      </c>
      <c r="V997" s="42">
        <v>14.272727272727272</v>
      </c>
      <c r="W997" s="42">
        <v>14.272727272727272</v>
      </c>
      <c r="X997" s="44">
        <v>14.272727272727272</v>
      </c>
    </row>
    <row r="998" spans="1:24" x14ac:dyDescent="0.25">
      <c r="A998" s="7">
        <v>1510707204004</v>
      </c>
      <c r="B998" s="2" t="s">
        <v>60</v>
      </c>
      <c r="C998" s="2" t="s">
        <v>740</v>
      </c>
      <c r="D998" s="2" t="s">
        <v>1186</v>
      </c>
      <c r="E998" s="2" t="s">
        <v>1187</v>
      </c>
      <c r="F998" s="2" t="s">
        <v>1203</v>
      </c>
      <c r="G998" s="2" t="s">
        <v>1207</v>
      </c>
      <c r="H998" s="3" t="s">
        <v>3226</v>
      </c>
      <c r="I998" s="39">
        <v>54</v>
      </c>
      <c r="J998" s="57">
        <v>247</v>
      </c>
      <c r="K998" s="45">
        <v>1.8518518518518519</v>
      </c>
      <c r="L998" s="46">
        <v>0</v>
      </c>
      <c r="M998" s="46">
        <v>1.8518518518518519</v>
      </c>
      <c r="N998" s="46">
        <v>92.592592592592595</v>
      </c>
      <c r="O998" s="46">
        <v>0</v>
      </c>
      <c r="P998" s="46">
        <v>1.8518518518518519</v>
      </c>
      <c r="Q998" s="46">
        <v>1.8518518518518519</v>
      </c>
      <c r="R998" s="47">
        <v>0</v>
      </c>
      <c r="S998" s="43">
        <v>3.9259259259259265</v>
      </c>
      <c r="T998" s="42">
        <v>7.4074074074074112E-2</v>
      </c>
      <c r="U998" s="42">
        <v>0.2592592592592593</v>
      </c>
      <c r="V998" s="42">
        <v>14.129629629629632</v>
      </c>
      <c r="W998" s="42">
        <v>14.129629629629632</v>
      </c>
      <c r="X998" s="44">
        <v>14.129629629629632</v>
      </c>
    </row>
    <row r="999" spans="1:24" x14ac:dyDescent="0.25">
      <c r="A999" s="7">
        <v>1510707204005</v>
      </c>
      <c r="B999" s="2" t="s">
        <v>60</v>
      </c>
      <c r="C999" s="2" t="s">
        <v>740</v>
      </c>
      <c r="D999" s="2" t="s">
        <v>1186</v>
      </c>
      <c r="E999" s="2" t="s">
        <v>1187</v>
      </c>
      <c r="F999" s="2" t="s">
        <v>1203</v>
      </c>
      <c r="G999" s="2" t="s">
        <v>583</v>
      </c>
      <c r="H999" s="3" t="s">
        <v>3227</v>
      </c>
      <c r="I999" s="39">
        <v>44</v>
      </c>
      <c r="J999" s="57">
        <v>192</v>
      </c>
      <c r="K999" s="45">
        <v>0</v>
      </c>
      <c r="L999" s="46">
        <v>0</v>
      </c>
      <c r="M999" s="46">
        <v>13.636363636363637</v>
      </c>
      <c r="N999" s="46">
        <v>81.818181818181813</v>
      </c>
      <c r="O999" s="46">
        <v>0</v>
      </c>
      <c r="P999" s="46">
        <v>4.5454545454545459</v>
      </c>
      <c r="Q999" s="46">
        <v>0</v>
      </c>
      <c r="R999" s="47">
        <v>0</v>
      </c>
      <c r="S999" s="43">
        <v>4.1818181818181808</v>
      </c>
      <c r="T999" s="42">
        <v>0.22727272727272732</v>
      </c>
      <c r="U999" s="42">
        <v>6.8181818181818177E-2</v>
      </c>
      <c r="V999" s="42">
        <v>10.363636363636363</v>
      </c>
      <c r="W999" s="42">
        <v>10.363636363636363</v>
      </c>
      <c r="X999" s="44">
        <v>10.363636363636363</v>
      </c>
    </row>
    <row r="1000" spans="1:24" x14ac:dyDescent="0.25">
      <c r="A1000" s="7">
        <v>1510707204006</v>
      </c>
      <c r="B1000" s="2" t="s">
        <v>60</v>
      </c>
      <c r="C1000" s="2" t="s">
        <v>740</v>
      </c>
      <c r="D1000" s="2" t="s">
        <v>1186</v>
      </c>
      <c r="E1000" s="2" t="s">
        <v>1187</v>
      </c>
      <c r="F1000" s="2" t="s">
        <v>1203</v>
      </c>
      <c r="G1000" s="2" t="s">
        <v>1208</v>
      </c>
      <c r="H1000" s="3" t="s">
        <v>3227</v>
      </c>
      <c r="I1000" s="39">
        <v>18</v>
      </c>
      <c r="J1000" s="57">
        <v>92</v>
      </c>
      <c r="K1000" s="45" t="s">
        <v>3228</v>
      </c>
      <c r="L1000" s="46" t="s">
        <v>3228</v>
      </c>
      <c r="M1000" s="46" t="s">
        <v>3228</v>
      </c>
      <c r="N1000" s="46" t="s">
        <v>3228</v>
      </c>
      <c r="O1000" s="46" t="s">
        <v>3228</v>
      </c>
      <c r="P1000" s="46" t="s">
        <v>3228</v>
      </c>
      <c r="Q1000" s="46" t="s">
        <v>3228</v>
      </c>
      <c r="R1000" s="47" t="s">
        <v>3228</v>
      </c>
      <c r="S1000" s="43" t="s">
        <v>3228</v>
      </c>
      <c r="T1000" s="42" t="s">
        <v>3228</v>
      </c>
      <c r="U1000" s="42" t="s">
        <v>3228</v>
      </c>
      <c r="V1000" s="42" t="s">
        <v>3228</v>
      </c>
      <c r="W1000" s="42" t="s">
        <v>3228</v>
      </c>
      <c r="X1000" s="44" t="s">
        <v>3228</v>
      </c>
    </row>
    <row r="1001" spans="1:24" x14ac:dyDescent="0.25">
      <c r="A1001" s="7">
        <v>1510707204007</v>
      </c>
      <c r="B1001" s="2" t="s">
        <v>60</v>
      </c>
      <c r="C1001" s="2" t="s">
        <v>740</v>
      </c>
      <c r="D1001" s="2" t="s">
        <v>1186</v>
      </c>
      <c r="E1001" s="2" t="s">
        <v>1187</v>
      </c>
      <c r="F1001" s="2" t="s">
        <v>1203</v>
      </c>
      <c r="G1001" s="2" t="s">
        <v>1209</v>
      </c>
      <c r="H1001" s="3" t="s">
        <v>3227</v>
      </c>
      <c r="I1001" s="39">
        <v>17</v>
      </c>
      <c r="J1001" s="57">
        <v>70</v>
      </c>
      <c r="K1001" s="45" t="s">
        <v>3228</v>
      </c>
      <c r="L1001" s="46" t="s">
        <v>3228</v>
      </c>
      <c r="M1001" s="46" t="s">
        <v>3228</v>
      </c>
      <c r="N1001" s="46" t="s">
        <v>3228</v>
      </c>
      <c r="O1001" s="46" t="s">
        <v>3228</v>
      </c>
      <c r="P1001" s="46" t="s">
        <v>3228</v>
      </c>
      <c r="Q1001" s="46" t="s">
        <v>3228</v>
      </c>
      <c r="R1001" s="47" t="s">
        <v>3228</v>
      </c>
      <c r="S1001" s="43" t="s">
        <v>3228</v>
      </c>
      <c r="T1001" s="42" t="s">
        <v>3228</v>
      </c>
      <c r="U1001" s="42" t="s">
        <v>3228</v>
      </c>
      <c r="V1001" s="42" t="s">
        <v>3228</v>
      </c>
      <c r="W1001" s="42" t="s">
        <v>3228</v>
      </c>
      <c r="X1001" s="44" t="s">
        <v>3228</v>
      </c>
    </row>
    <row r="1002" spans="1:24" x14ac:dyDescent="0.25">
      <c r="A1002" s="7">
        <v>1510707204008</v>
      </c>
      <c r="B1002" s="2" t="s">
        <v>60</v>
      </c>
      <c r="C1002" s="2" t="s">
        <v>740</v>
      </c>
      <c r="D1002" s="2" t="s">
        <v>1186</v>
      </c>
      <c r="E1002" s="2" t="s">
        <v>1187</v>
      </c>
      <c r="F1002" s="2" t="s">
        <v>1203</v>
      </c>
      <c r="G1002" s="2" t="s">
        <v>1210</v>
      </c>
      <c r="H1002" s="3" t="s">
        <v>3227</v>
      </c>
      <c r="I1002" s="39">
        <v>34</v>
      </c>
      <c r="J1002" s="57">
        <v>173</v>
      </c>
      <c r="K1002" s="45">
        <v>0</v>
      </c>
      <c r="L1002" s="46">
        <v>0</v>
      </c>
      <c r="M1002" s="46">
        <v>0</v>
      </c>
      <c r="N1002" s="46">
        <v>100</v>
      </c>
      <c r="O1002" s="46">
        <v>0</v>
      </c>
      <c r="P1002" s="46">
        <v>0</v>
      </c>
      <c r="Q1002" s="46">
        <v>0</v>
      </c>
      <c r="R1002" s="47">
        <v>0</v>
      </c>
      <c r="S1002" s="43">
        <v>8</v>
      </c>
      <c r="T1002" s="42">
        <v>0</v>
      </c>
      <c r="U1002" s="42">
        <v>0.50000000000000011</v>
      </c>
      <c r="V1002" s="42">
        <v>17</v>
      </c>
      <c r="W1002" s="42">
        <v>17</v>
      </c>
      <c r="X1002" s="44">
        <v>17</v>
      </c>
    </row>
    <row r="1003" spans="1:24" x14ac:dyDescent="0.25">
      <c r="A1003" s="7">
        <v>1510707205001</v>
      </c>
      <c r="B1003" s="2" t="s">
        <v>60</v>
      </c>
      <c r="C1003" s="2" t="s">
        <v>740</v>
      </c>
      <c r="D1003" s="2" t="s">
        <v>1186</v>
      </c>
      <c r="E1003" s="2" t="s">
        <v>1187</v>
      </c>
      <c r="F1003" s="2" t="s">
        <v>1211</v>
      </c>
      <c r="G1003" s="2" t="s">
        <v>470</v>
      </c>
      <c r="H1003" s="3" t="s">
        <v>3227</v>
      </c>
      <c r="I1003" s="39">
        <v>47</v>
      </c>
      <c r="J1003" s="57">
        <v>291</v>
      </c>
      <c r="K1003" s="45">
        <v>0</v>
      </c>
      <c r="L1003" s="46">
        <v>0</v>
      </c>
      <c r="M1003" s="46">
        <v>0</v>
      </c>
      <c r="N1003" s="46">
        <v>78.723404255319153</v>
      </c>
      <c r="O1003" s="46">
        <v>0</v>
      </c>
      <c r="P1003" s="46">
        <v>0</v>
      </c>
      <c r="Q1003" s="46">
        <v>21.276595744680851</v>
      </c>
      <c r="R1003" s="47">
        <v>0</v>
      </c>
      <c r="S1003" s="43">
        <v>0</v>
      </c>
      <c r="T1003" s="42">
        <v>0</v>
      </c>
      <c r="U1003" s="42">
        <v>0.27659574468085107</v>
      </c>
      <c r="V1003" s="42">
        <v>15.297872340425533</v>
      </c>
      <c r="W1003" s="42">
        <v>15.297872340425533</v>
      </c>
      <c r="X1003" s="44">
        <v>15.297872340425533</v>
      </c>
    </row>
    <row r="1004" spans="1:24" x14ac:dyDescent="0.25">
      <c r="A1004" s="7">
        <v>1510707205002</v>
      </c>
      <c r="B1004" s="2" t="s">
        <v>60</v>
      </c>
      <c r="C1004" s="2" t="s">
        <v>740</v>
      </c>
      <c r="D1004" s="2" t="s">
        <v>1186</v>
      </c>
      <c r="E1004" s="2" t="s">
        <v>1187</v>
      </c>
      <c r="F1004" s="2" t="s">
        <v>1211</v>
      </c>
      <c r="G1004" s="2" t="s">
        <v>583</v>
      </c>
      <c r="H1004" s="3" t="s">
        <v>3225</v>
      </c>
      <c r="I1004" s="39">
        <v>41</v>
      </c>
      <c r="J1004" s="57">
        <v>217</v>
      </c>
      <c r="K1004" s="45">
        <v>0</v>
      </c>
      <c r="L1004" s="46">
        <v>0</v>
      </c>
      <c r="M1004" s="46">
        <v>0</v>
      </c>
      <c r="N1004" s="46">
        <v>100</v>
      </c>
      <c r="O1004" s="46">
        <v>0</v>
      </c>
      <c r="P1004" s="46">
        <v>0</v>
      </c>
      <c r="Q1004" s="46">
        <v>0</v>
      </c>
      <c r="R1004" s="47">
        <v>0</v>
      </c>
      <c r="S1004" s="43">
        <v>1.9512195121951219</v>
      </c>
      <c r="T1004" s="42">
        <v>0</v>
      </c>
      <c r="U1004" s="42">
        <v>4.3902439024390247</v>
      </c>
      <c r="V1004" s="42">
        <v>17.243902439024389</v>
      </c>
      <c r="W1004" s="42">
        <v>17.243902439024389</v>
      </c>
      <c r="X1004" s="44">
        <v>17.243902439024389</v>
      </c>
    </row>
    <row r="1005" spans="1:24" x14ac:dyDescent="0.25">
      <c r="A1005" s="7">
        <v>1510707205003</v>
      </c>
      <c r="B1005" s="2" t="s">
        <v>60</v>
      </c>
      <c r="C1005" s="2" t="s">
        <v>740</v>
      </c>
      <c r="D1005" s="2" t="s">
        <v>1186</v>
      </c>
      <c r="E1005" s="2" t="s">
        <v>1187</v>
      </c>
      <c r="F1005" s="2" t="s">
        <v>1211</v>
      </c>
      <c r="G1005" s="2" t="s">
        <v>1212</v>
      </c>
      <c r="H1005" s="3" t="s">
        <v>3227</v>
      </c>
      <c r="I1005" s="39">
        <v>30</v>
      </c>
      <c r="J1005" s="57">
        <v>162</v>
      </c>
      <c r="K1005" s="45">
        <v>0</v>
      </c>
      <c r="L1005" s="46">
        <v>0</v>
      </c>
      <c r="M1005" s="46">
        <v>0</v>
      </c>
      <c r="N1005" s="46">
        <v>90</v>
      </c>
      <c r="O1005" s="46">
        <v>0</v>
      </c>
      <c r="P1005" s="46">
        <v>6.666666666666667</v>
      </c>
      <c r="Q1005" s="46">
        <v>3.3333333333333335</v>
      </c>
      <c r="R1005" s="47">
        <v>0</v>
      </c>
      <c r="S1005" s="43">
        <v>0.16666666666666669</v>
      </c>
      <c r="T1005" s="42">
        <v>0</v>
      </c>
      <c r="U1005" s="42">
        <v>4.6333333333333329</v>
      </c>
      <c r="V1005" s="42">
        <v>19.633333333333336</v>
      </c>
      <c r="W1005" s="42">
        <v>19.633333333333336</v>
      </c>
      <c r="X1005" s="44">
        <v>19.633333333333336</v>
      </c>
    </row>
    <row r="1006" spans="1:24" x14ac:dyDescent="0.25">
      <c r="A1006" s="7">
        <v>1510707205004</v>
      </c>
      <c r="B1006" s="2" t="s">
        <v>60</v>
      </c>
      <c r="C1006" s="2" t="s">
        <v>740</v>
      </c>
      <c r="D1006" s="2" t="s">
        <v>1186</v>
      </c>
      <c r="E1006" s="2" t="s">
        <v>1187</v>
      </c>
      <c r="F1006" s="2" t="s">
        <v>1211</v>
      </c>
      <c r="G1006" s="2" t="s">
        <v>1213</v>
      </c>
      <c r="H1006" s="3" t="s">
        <v>3225</v>
      </c>
      <c r="I1006" s="39">
        <v>74</v>
      </c>
      <c r="J1006" s="57">
        <v>426</v>
      </c>
      <c r="K1006" s="45">
        <v>0</v>
      </c>
      <c r="L1006" s="46">
        <v>0</v>
      </c>
      <c r="M1006" s="46">
        <v>0</v>
      </c>
      <c r="N1006" s="46">
        <v>75.675675675675677</v>
      </c>
      <c r="O1006" s="46">
        <v>0</v>
      </c>
      <c r="P1006" s="46">
        <v>8.1081081081081088</v>
      </c>
      <c r="Q1006" s="46">
        <v>16.216216216216218</v>
      </c>
      <c r="R1006" s="47">
        <v>0</v>
      </c>
      <c r="S1006" s="43">
        <v>3.310810810810811</v>
      </c>
      <c r="T1006" s="42">
        <v>0.17567567567567571</v>
      </c>
      <c r="U1006" s="42">
        <v>1.8918918918918908</v>
      </c>
      <c r="V1006" s="42">
        <v>18.283783783783786</v>
      </c>
      <c r="W1006" s="42">
        <v>18.283783783783786</v>
      </c>
      <c r="X1006" s="44">
        <v>18.283783783783786</v>
      </c>
    </row>
    <row r="1007" spans="1:24" x14ac:dyDescent="0.25">
      <c r="A1007" s="7">
        <v>1510707206001</v>
      </c>
      <c r="B1007" s="2" t="s">
        <v>60</v>
      </c>
      <c r="C1007" s="2" t="s">
        <v>740</v>
      </c>
      <c r="D1007" s="2" t="s">
        <v>1186</v>
      </c>
      <c r="E1007" s="2" t="s">
        <v>1187</v>
      </c>
      <c r="F1007" s="2" t="s">
        <v>1214</v>
      </c>
      <c r="G1007" s="2" t="s">
        <v>1214</v>
      </c>
      <c r="H1007" s="3" t="s">
        <v>3225</v>
      </c>
      <c r="I1007" s="39">
        <v>47</v>
      </c>
      <c r="J1007" s="57">
        <v>235</v>
      </c>
      <c r="K1007" s="45">
        <v>0</v>
      </c>
      <c r="L1007" s="46">
        <v>0</v>
      </c>
      <c r="M1007" s="46">
        <v>2.1276595744680851</v>
      </c>
      <c r="N1007" s="46">
        <v>85.106382978723403</v>
      </c>
      <c r="O1007" s="46">
        <v>0</v>
      </c>
      <c r="P1007" s="46">
        <v>8.5106382978723403</v>
      </c>
      <c r="Q1007" s="46">
        <v>2.1276595744680851</v>
      </c>
      <c r="R1007" s="47">
        <v>2.1276595744680851</v>
      </c>
      <c r="S1007" s="43">
        <v>7.6808510638297873</v>
      </c>
      <c r="T1007" s="42">
        <v>0.27659574468085107</v>
      </c>
      <c r="U1007" s="42">
        <v>2.9361702127659579</v>
      </c>
      <c r="V1007" s="42">
        <v>11.638297872340424</v>
      </c>
      <c r="W1007" s="42">
        <v>11.638297872340424</v>
      </c>
      <c r="X1007" s="44">
        <v>11.638297872340424</v>
      </c>
    </row>
    <row r="1008" spans="1:24" x14ac:dyDescent="0.25">
      <c r="A1008" s="7">
        <v>1510707207001</v>
      </c>
      <c r="B1008" s="2" t="s">
        <v>60</v>
      </c>
      <c r="C1008" s="2" t="s">
        <v>740</v>
      </c>
      <c r="D1008" s="2" t="s">
        <v>1186</v>
      </c>
      <c r="E1008" s="2" t="s">
        <v>1187</v>
      </c>
      <c r="F1008" s="2" t="s">
        <v>1215</v>
      </c>
      <c r="G1008" s="2" t="s">
        <v>1216</v>
      </c>
      <c r="H1008" s="3" t="s">
        <v>3225</v>
      </c>
      <c r="I1008" s="39">
        <v>40</v>
      </c>
      <c r="J1008" s="57">
        <v>165</v>
      </c>
      <c r="K1008" s="45">
        <v>0</v>
      </c>
      <c r="L1008" s="46">
        <v>0</v>
      </c>
      <c r="M1008" s="46">
        <v>0</v>
      </c>
      <c r="N1008" s="46">
        <v>85</v>
      </c>
      <c r="O1008" s="46">
        <v>5</v>
      </c>
      <c r="P1008" s="46">
        <v>10</v>
      </c>
      <c r="Q1008" s="46">
        <v>0</v>
      </c>
      <c r="R1008" s="47">
        <v>0</v>
      </c>
      <c r="S1008" s="43">
        <v>0.30000000000000004</v>
      </c>
      <c r="T1008" s="42">
        <v>0</v>
      </c>
      <c r="U1008" s="42">
        <v>1.2999999999999998</v>
      </c>
      <c r="V1008" s="42">
        <v>4.9250000000000007</v>
      </c>
      <c r="W1008" s="42">
        <v>5.3</v>
      </c>
      <c r="X1008" s="44">
        <v>5.3</v>
      </c>
    </row>
    <row r="1009" spans="1:24" x14ac:dyDescent="0.25">
      <c r="A1009" s="7">
        <v>1510707207004</v>
      </c>
      <c r="B1009" s="2" t="s">
        <v>60</v>
      </c>
      <c r="C1009" s="2" t="s">
        <v>740</v>
      </c>
      <c r="D1009" s="2" t="s">
        <v>1186</v>
      </c>
      <c r="E1009" s="2" t="s">
        <v>1187</v>
      </c>
      <c r="F1009" s="2" t="s">
        <v>1215</v>
      </c>
      <c r="G1009" s="2" t="s">
        <v>29</v>
      </c>
      <c r="H1009" s="3" t="s">
        <v>3227</v>
      </c>
      <c r="I1009" s="39">
        <v>67</v>
      </c>
      <c r="J1009" s="57">
        <v>277</v>
      </c>
      <c r="K1009" s="45">
        <v>0</v>
      </c>
      <c r="L1009" s="46">
        <v>0</v>
      </c>
      <c r="M1009" s="46">
        <v>0</v>
      </c>
      <c r="N1009" s="46">
        <v>86.567164179104481</v>
      </c>
      <c r="O1009" s="46">
        <v>0</v>
      </c>
      <c r="P1009" s="46">
        <v>4.4776119402985071</v>
      </c>
      <c r="Q1009" s="46">
        <v>5.9701492537313436</v>
      </c>
      <c r="R1009" s="47">
        <v>2.9850746268656718</v>
      </c>
      <c r="S1009" s="43">
        <v>4.4776119402985093E-2</v>
      </c>
      <c r="T1009" s="42">
        <v>0</v>
      </c>
      <c r="U1009" s="42">
        <v>1.1343283582089552</v>
      </c>
      <c r="V1009" s="42">
        <v>6.6716417910447756</v>
      </c>
      <c r="W1009" s="42">
        <v>6.6716417910447756</v>
      </c>
      <c r="X1009" s="44">
        <v>6.6716417910447756</v>
      </c>
    </row>
    <row r="1010" spans="1:24" x14ac:dyDescent="0.25">
      <c r="A1010" s="7">
        <v>1510707207005</v>
      </c>
      <c r="B1010" s="2" t="s">
        <v>60</v>
      </c>
      <c r="C1010" s="2" t="s">
        <v>740</v>
      </c>
      <c r="D1010" s="2" t="s">
        <v>1186</v>
      </c>
      <c r="E1010" s="2" t="s">
        <v>1187</v>
      </c>
      <c r="F1010" s="2" t="s">
        <v>1215</v>
      </c>
      <c r="G1010" s="2" t="s">
        <v>1217</v>
      </c>
      <c r="H1010" s="3" t="s">
        <v>3225</v>
      </c>
      <c r="I1010" s="39">
        <v>52</v>
      </c>
      <c r="J1010" s="57">
        <v>241</v>
      </c>
      <c r="K1010" s="45">
        <v>0</v>
      </c>
      <c r="L1010" s="46">
        <v>0</v>
      </c>
      <c r="M1010" s="46">
        <v>0</v>
      </c>
      <c r="N1010" s="46">
        <v>80.769230769230774</v>
      </c>
      <c r="O1010" s="46">
        <v>0</v>
      </c>
      <c r="P1010" s="46">
        <v>13.461538461538462</v>
      </c>
      <c r="Q1010" s="46">
        <v>5.7692307692307692</v>
      </c>
      <c r="R1010" s="47">
        <v>0</v>
      </c>
      <c r="S1010" s="43">
        <v>4.9999999999999991</v>
      </c>
      <c r="T1010" s="42">
        <v>0.24999999999999997</v>
      </c>
      <c r="U1010" s="42">
        <v>1.5384615384615381</v>
      </c>
      <c r="V1010" s="42">
        <v>9.9230769230769216</v>
      </c>
      <c r="W1010" s="42">
        <v>9.9230769230769216</v>
      </c>
      <c r="X1010" s="44">
        <v>9.9230769230769216</v>
      </c>
    </row>
    <row r="1011" spans="1:24" x14ac:dyDescent="0.25">
      <c r="A1011" s="7">
        <v>1510707207009</v>
      </c>
      <c r="B1011" s="2" t="s">
        <v>60</v>
      </c>
      <c r="C1011" s="2" t="s">
        <v>740</v>
      </c>
      <c r="D1011" s="2" t="s">
        <v>1186</v>
      </c>
      <c r="E1011" s="2" t="s">
        <v>1187</v>
      </c>
      <c r="F1011" s="2" t="s">
        <v>1215</v>
      </c>
      <c r="G1011" s="2" t="s">
        <v>796</v>
      </c>
      <c r="H1011" s="3" t="s">
        <v>3225</v>
      </c>
      <c r="I1011" s="39">
        <v>13</v>
      </c>
      <c r="J1011" s="57">
        <v>55</v>
      </c>
      <c r="K1011" s="45" t="s">
        <v>3228</v>
      </c>
      <c r="L1011" s="46" t="s">
        <v>3228</v>
      </c>
      <c r="M1011" s="46" t="s">
        <v>3228</v>
      </c>
      <c r="N1011" s="46" t="s">
        <v>3228</v>
      </c>
      <c r="O1011" s="46" t="s">
        <v>3228</v>
      </c>
      <c r="P1011" s="46" t="s">
        <v>3228</v>
      </c>
      <c r="Q1011" s="46" t="s">
        <v>3228</v>
      </c>
      <c r="R1011" s="47" t="s">
        <v>3228</v>
      </c>
      <c r="S1011" s="43" t="s">
        <v>3228</v>
      </c>
      <c r="T1011" s="42" t="s">
        <v>3228</v>
      </c>
      <c r="U1011" s="42" t="s">
        <v>3228</v>
      </c>
      <c r="V1011" s="42" t="s">
        <v>3228</v>
      </c>
      <c r="W1011" s="42" t="s">
        <v>3228</v>
      </c>
      <c r="X1011" s="44" t="s">
        <v>3228</v>
      </c>
    </row>
    <row r="1012" spans="1:24" x14ac:dyDescent="0.25">
      <c r="A1012" s="7">
        <v>1510707207012</v>
      </c>
      <c r="B1012" s="2" t="s">
        <v>60</v>
      </c>
      <c r="C1012" s="2" t="s">
        <v>740</v>
      </c>
      <c r="D1012" s="2" t="s">
        <v>1186</v>
      </c>
      <c r="E1012" s="2" t="s">
        <v>1187</v>
      </c>
      <c r="F1012" s="2" t="s">
        <v>1215</v>
      </c>
      <c r="G1012" s="2" t="s">
        <v>1218</v>
      </c>
      <c r="H1012" s="3" t="s">
        <v>3226</v>
      </c>
      <c r="I1012" s="39">
        <v>15</v>
      </c>
      <c r="J1012" s="57">
        <v>93</v>
      </c>
      <c r="K1012" s="45" t="s">
        <v>3228</v>
      </c>
      <c r="L1012" s="46" t="s">
        <v>3228</v>
      </c>
      <c r="M1012" s="46" t="s">
        <v>3228</v>
      </c>
      <c r="N1012" s="46" t="s">
        <v>3228</v>
      </c>
      <c r="O1012" s="46" t="s">
        <v>3228</v>
      </c>
      <c r="P1012" s="46" t="s">
        <v>3228</v>
      </c>
      <c r="Q1012" s="46" t="s">
        <v>3228</v>
      </c>
      <c r="R1012" s="47" t="s">
        <v>3228</v>
      </c>
      <c r="S1012" s="43" t="s">
        <v>3228</v>
      </c>
      <c r="T1012" s="42" t="s">
        <v>3228</v>
      </c>
      <c r="U1012" s="42" t="s">
        <v>3228</v>
      </c>
      <c r="V1012" s="42" t="s">
        <v>3228</v>
      </c>
      <c r="W1012" s="42" t="s">
        <v>3228</v>
      </c>
      <c r="X1012" s="44" t="s">
        <v>3228</v>
      </c>
    </row>
    <row r="1013" spans="1:24" x14ac:dyDescent="0.25">
      <c r="A1013" s="7">
        <v>1510707207013</v>
      </c>
      <c r="B1013" s="2" t="s">
        <v>60</v>
      </c>
      <c r="C1013" s="2" t="s">
        <v>740</v>
      </c>
      <c r="D1013" s="2" t="s">
        <v>1186</v>
      </c>
      <c r="E1013" s="2" t="s">
        <v>1187</v>
      </c>
      <c r="F1013" s="2" t="s">
        <v>1215</v>
      </c>
      <c r="G1013" s="2" t="s">
        <v>1219</v>
      </c>
      <c r="H1013" s="3" t="s">
        <v>3226</v>
      </c>
      <c r="I1013" s="39">
        <v>6</v>
      </c>
      <c r="J1013" s="57">
        <v>24</v>
      </c>
      <c r="K1013" s="45" t="s">
        <v>3228</v>
      </c>
      <c r="L1013" s="46" t="s">
        <v>3228</v>
      </c>
      <c r="M1013" s="46" t="s">
        <v>3228</v>
      </c>
      <c r="N1013" s="46" t="s">
        <v>3228</v>
      </c>
      <c r="O1013" s="46" t="s">
        <v>3228</v>
      </c>
      <c r="P1013" s="46" t="s">
        <v>3228</v>
      </c>
      <c r="Q1013" s="46" t="s">
        <v>3228</v>
      </c>
      <c r="R1013" s="47" t="s">
        <v>3228</v>
      </c>
      <c r="S1013" s="43" t="s">
        <v>3228</v>
      </c>
      <c r="T1013" s="42" t="s">
        <v>3228</v>
      </c>
      <c r="U1013" s="42" t="s">
        <v>3228</v>
      </c>
      <c r="V1013" s="42" t="s">
        <v>3228</v>
      </c>
      <c r="W1013" s="42" t="s">
        <v>3228</v>
      </c>
      <c r="X1013" s="44" t="s">
        <v>3228</v>
      </c>
    </row>
    <row r="1014" spans="1:24" x14ac:dyDescent="0.25">
      <c r="A1014" s="7">
        <v>1510709201004</v>
      </c>
      <c r="B1014" s="2" t="s">
        <v>60</v>
      </c>
      <c r="C1014" s="2" t="s">
        <v>740</v>
      </c>
      <c r="D1014" s="2" t="s">
        <v>1186</v>
      </c>
      <c r="E1014" s="2" t="s">
        <v>1220</v>
      </c>
      <c r="F1014" s="2" t="s">
        <v>1221</v>
      </c>
      <c r="G1014" s="2" t="s">
        <v>1222</v>
      </c>
      <c r="H1014" s="3" t="s">
        <v>3227</v>
      </c>
      <c r="I1014" s="39">
        <v>93</v>
      </c>
      <c r="J1014" s="57">
        <v>530</v>
      </c>
      <c r="K1014" s="45">
        <v>0</v>
      </c>
      <c r="L1014" s="46">
        <v>0</v>
      </c>
      <c r="M1014" s="46">
        <v>2.150537634408602</v>
      </c>
      <c r="N1014" s="46">
        <v>75.268817204301072</v>
      </c>
      <c r="O1014" s="46">
        <v>0</v>
      </c>
      <c r="P1014" s="46">
        <v>21.50537634408602</v>
      </c>
      <c r="Q1014" s="46">
        <v>0</v>
      </c>
      <c r="R1014" s="47">
        <v>1.075268817204301</v>
      </c>
      <c r="S1014" s="43">
        <v>1.9677419354838708</v>
      </c>
      <c r="T1014" s="42">
        <v>0.88172043010752699</v>
      </c>
      <c r="U1014" s="42">
        <v>0.95698924731182788</v>
      </c>
      <c r="V1014" s="42">
        <v>3</v>
      </c>
      <c r="W1014" s="42">
        <v>34.946236559139784</v>
      </c>
      <c r="X1014" s="44">
        <v>3</v>
      </c>
    </row>
    <row r="1015" spans="1:24" x14ac:dyDescent="0.25">
      <c r="A1015" s="7">
        <v>1510709201005</v>
      </c>
      <c r="B1015" s="2" t="s">
        <v>60</v>
      </c>
      <c r="C1015" s="2" t="s">
        <v>740</v>
      </c>
      <c r="D1015" s="2" t="s">
        <v>1186</v>
      </c>
      <c r="E1015" s="2" t="s">
        <v>1220</v>
      </c>
      <c r="F1015" s="2" t="s">
        <v>1221</v>
      </c>
      <c r="G1015" s="2" t="s">
        <v>1084</v>
      </c>
      <c r="H1015" s="3" t="s">
        <v>3227</v>
      </c>
      <c r="I1015" s="39">
        <v>37</v>
      </c>
      <c r="J1015" s="57">
        <v>96</v>
      </c>
      <c r="K1015" s="45">
        <v>0</v>
      </c>
      <c r="L1015" s="46">
        <v>0</v>
      </c>
      <c r="M1015" s="46">
        <v>8.1081081081081088</v>
      </c>
      <c r="N1015" s="46">
        <v>78.378378378378372</v>
      </c>
      <c r="O1015" s="46">
        <v>0</v>
      </c>
      <c r="P1015" s="46">
        <v>2.7027027027027026</v>
      </c>
      <c r="Q1015" s="46">
        <v>0</v>
      </c>
      <c r="R1015" s="47">
        <v>10.810810810810811</v>
      </c>
      <c r="S1015" s="43">
        <v>0.18918918918918923</v>
      </c>
      <c r="T1015" s="42">
        <v>0.18918918918918923</v>
      </c>
      <c r="U1015" s="42">
        <v>2.1351351351351351</v>
      </c>
      <c r="V1015" s="42">
        <v>6.6756756756756754</v>
      </c>
      <c r="W1015" s="42">
        <v>16.729729729729726</v>
      </c>
      <c r="X1015" s="44">
        <v>6.6756756756756754</v>
      </c>
    </row>
    <row r="1016" spans="1:24" x14ac:dyDescent="0.25">
      <c r="A1016" s="7">
        <v>1510709201006</v>
      </c>
      <c r="B1016" s="2" t="s">
        <v>60</v>
      </c>
      <c r="C1016" s="2" t="s">
        <v>740</v>
      </c>
      <c r="D1016" s="2" t="s">
        <v>1186</v>
      </c>
      <c r="E1016" s="2" t="s">
        <v>1220</v>
      </c>
      <c r="F1016" s="2" t="s">
        <v>1221</v>
      </c>
      <c r="G1016" s="2" t="s">
        <v>47</v>
      </c>
      <c r="H1016" s="3" t="s">
        <v>3225</v>
      </c>
      <c r="I1016" s="39">
        <v>191</v>
      </c>
      <c r="J1016" s="57">
        <v>897</v>
      </c>
      <c r="K1016" s="45">
        <v>0</v>
      </c>
      <c r="L1016" s="46">
        <v>0</v>
      </c>
      <c r="M1016" s="46">
        <v>5.2356020942408374</v>
      </c>
      <c r="N1016" s="46">
        <v>91.623036649214654</v>
      </c>
      <c r="O1016" s="46">
        <v>0.52356020942408377</v>
      </c>
      <c r="P1016" s="46">
        <v>2.0942408376963351</v>
      </c>
      <c r="Q1016" s="46">
        <v>0</v>
      </c>
      <c r="R1016" s="47">
        <v>0.52356020942408377</v>
      </c>
      <c r="S1016" s="43">
        <v>0.96335078534031349</v>
      </c>
      <c r="T1016" s="42">
        <v>0.92670157068062853</v>
      </c>
      <c r="U1016" s="42">
        <v>1.2303664921465971</v>
      </c>
      <c r="V1016" s="42">
        <v>10.748691099476448</v>
      </c>
      <c r="W1016" s="42">
        <v>12.549738219895284</v>
      </c>
      <c r="X1016" s="44">
        <v>10.785340314136118</v>
      </c>
    </row>
    <row r="1017" spans="1:24" x14ac:dyDescent="0.25">
      <c r="A1017" s="7">
        <v>1510709202001</v>
      </c>
      <c r="B1017" s="2" t="s">
        <v>60</v>
      </c>
      <c r="C1017" s="2" t="s">
        <v>740</v>
      </c>
      <c r="D1017" s="2" t="s">
        <v>1186</v>
      </c>
      <c r="E1017" s="2" t="s">
        <v>1220</v>
      </c>
      <c r="F1017" s="2" t="s">
        <v>470</v>
      </c>
      <c r="G1017" s="2" t="s">
        <v>1223</v>
      </c>
      <c r="H1017" s="3" t="s">
        <v>3227</v>
      </c>
      <c r="I1017" s="39">
        <v>91</v>
      </c>
      <c r="J1017" s="57">
        <v>443</v>
      </c>
      <c r="K1017" s="45">
        <v>0</v>
      </c>
      <c r="L1017" s="46">
        <v>0</v>
      </c>
      <c r="M1017" s="46">
        <v>0</v>
      </c>
      <c r="N1017" s="46">
        <v>59.340659340659343</v>
      </c>
      <c r="O1017" s="46">
        <v>4.395604395604396</v>
      </c>
      <c r="P1017" s="46">
        <v>0</v>
      </c>
      <c r="Q1017" s="46">
        <v>36.263736263736263</v>
      </c>
      <c r="R1017" s="47">
        <v>0</v>
      </c>
      <c r="S1017" s="43">
        <v>0.1318681318681319</v>
      </c>
      <c r="T1017" s="42">
        <v>0</v>
      </c>
      <c r="U1017" s="42">
        <v>0</v>
      </c>
      <c r="V1017" s="42">
        <v>7</v>
      </c>
      <c r="W1017" s="42">
        <v>7</v>
      </c>
      <c r="X1017" s="44">
        <v>1.1318681318681318</v>
      </c>
    </row>
    <row r="1018" spans="1:24" x14ac:dyDescent="0.25">
      <c r="A1018" s="7">
        <v>1510709202002</v>
      </c>
      <c r="B1018" s="2" t="s">
        <v>60</v>
      </c>
      <c r="C1018" s="2" t="s">
        <v>740</v>
      </c>
      <c r="D1018" s="2" t="s">
        <v>1186</v>
      </c>
      <c r="E1018" s="2" t="s">
        <v>1220</v>
      </c>
      <c r="F1018" s="2" t="s">
        <v>470</v>
      </c>
      <c r="G1018" s="2" t="s">
        <v>1224</v>
      </c>
      <c r="H1018" s="3" t="s">
        <v>3227</v>
      </c>
      <c r="I1018" s="39">
        <v>51</v>
      </c>
      <c r="J1018" s="57">
        <v>243</v>
      </c>
      <c r="K1018" s="45">
        <v>0</v>
      </c>
      <c r="L1018" s="46">
        <v>0</v>
      </c>
      <c r="M1018" s="46">
        <v>0</v>
      </c>
      <c r="N1018" s="46">
        <v>54.901960784313722</v>
      </c>
      <c r="O1018" s="46">
        <v>0</v>
      </c>
      <c r="P1018" s="46">
        <v>21.568627450980394</v>
      </c>
      <c r="Q1018" s="46">
        <v>23.529411764705884</v>
      </c>
      <c r="R1018" s="47">
        <v>0</v>
      </c>
      <c r="S1018" s="43">
        <v>0.96078431372549</v>
      </c>
      <c r="T1018" s="42">
        <v>1.9607843137254898E-2</v>
      </c>
      <c r="U1018" s="42">
        <v>3.9215686274509796E-2</v>
      </c>
      <c r="V1018" s="42">
        <v>6.8627450980392153</v>
      </c>
      <c r="W1018" s="42">
        <v>6.8627450980392153</v>
      </c>
      <c r="X1018" s="44">
        <v>1.7843137254901964</v>
      </c>
    </row>
    <row r="1019" spans="1:24" x14ac:dyDescent="0.25">
      <c r="A1019" s="7">
        <v>1510709202003</v>
      </c>
      <c r="B1019" s="2" t="s">
        <v>60</v>
      </c>
      <c r="C1019" s="2" t="s">
        <v>740</v>
      </c>
      <c r="D1019" s="2" t="s">
        <v>1186</v>
      </c>
      <c r="E1019" s="2" t="s">
        <v>1220</v>
      </c>
      <c r="F1019" s="2" t="s">
        <v>470</v>
      </c>
      <c r="G1019" s="2" t="s">
        <v>1225</v>
      </c>
      <c r="H1019" s="3" t="s">
        <v>3227</v>
      </c>
      <c r="I1019" s="39">
        <v>70</v>
      </c>
      <c r="J1019" s="57">
        <v>352</v>
      </c>
      <c r="K1019" s="45">
        <v>0</v>
      </c>
      <c r="L1019" s="46">
        <v>0</v>
      </c>
      <c r="M1019" s="46">
        <v>0</v>
      </c>
      <c r="N1019" s="46">
        <v>67.142857142857139</v>
      </c>
      <c r="O1019" s="46">
        <v>1.4285714285714286</v>
      </c>
      <c r="P1019" s="46">
        <v>10</v>
      </c>
      <c r="Q1019" s="46">
        <v>20</v>
      </c>
      <c r="R1019" s="47">
        <v>1.4285714285714286</v>
      </c>
      <c r="S1019" s="43">
        <v>2.7142857142857144</v>
      </c>
      <c r="T1019" s="42">
        <v>0</v>
      </c>
      <c r="U1019" s="42">
        <v>0.81428571428571439</v>
      </c>
      <c r="V1019" s="42">
        <v>6.8857142857142861</v>
      </c>
      <c r="W1019" s="42">
        <v>6.8857142857142861</v>
      </c>
      <c r="X1019" s="44">
        <v>2.7428571428571429</v>
      </c>
    </row>
    <row r="1020" spans="1:24" x14ac:dyDescent="0.25">
      <c r="A1020" s="7">
        <v>1510709202004</v>
      </c>
      <c r="B1020" s="2" t="s">
        <v>60</v>
      </c>
      <c r="C1020" s="2" t="s">
        <v>740</v>
      </c>
      <c r="D1020" s="2" t="s">
        <v>1186</v>
      </c>
      <c r="E1020" s="2" t="s">
        <v>1220</v>
      </c>
      <c r="F1020" s="2" t="s">
        <v>470</v>
      </c>
      <c r="G1020" s="2" t="s">
        <v>1226</v>
      </c>
      <c r="H1020" s="3" t="s">
        <v>3227</v>
      </c>
      <c r="I1020" s="39">
        <v>41</v>
      </c>
      <c r="J1020" s="57">
        <v>212</v>
      </c>
      <c r="K1020" s="45">
        <v>0</v>
      </c>
      <c r="L1020" s="46">
        <v>0</v>
      </c>
      <c r="M1020" s="46">
        <v>0</v>
      </c>
      <c r="N1020" s="46">
        <v>82.926829268292678</v>
      </c>
      <c r="O1020" s="46">
        <v>0</v>
      </c>
      <c r="P1020" s="46">
        <v>2.4390243902439024</v>
      </c>
      <c r="Q1020" s="46">
        <v>14.634146341463415</v>
      </c>
      <c r="R1020" s="47">
        <v>0</v>
      </c>
      <c r="S1020" s="43">
        <v>3</v>
      </c>
      <c r="T1020" s="42">
        <v>0</v>
      </c>
      <c r="U1020" s="42">
        <v>4.878048780487805E-2</v>
      </c>
      <c r="V1020" s="42">
        <v>7</v>
      </c>
      <c r="W1020" s="42">
        <v>7</v>
      </c>
      <c r="X1020" s="44">
        <v>2.9512195121951215</v>
      </c>
    </row>
    <row r="1021" spans="1:24" x14ac:dyDescent="0.25">
      <c r="A1021" s="7">
        <v>1510709202005</v>
      </c>
      <c r="B1021" s="2" t="s">
        <v>60</v>
      </c>
      <c r="C1021" s="2" t="s">
        <v>740</v>
      </c>
      <c r="D1021" s="2" t="s">
        <v>1186</v>
      </c>
      <c r="E1021" s="2" t="s">
        <v>1220</v>
      </c>
      <c r="F1021" s="2" t="s">
        <v>470</v>
      </c>
      <c r="G1021" s="2" t="s">
        <v>1227</v>
      </c>
      <c r="H1021" s="3" t="s">
        <v>3227</v>
      </c>
      <c r="I1021" s="39">
        <v>132</v>
      </c>
      <c r="J1021" s="57">
        <v>745</v>
      </c>
      <c r="K1021" s="45">
        <v>0</v>
      </c>
      <c r="L1021" s="46">
        <v>0</v>
      </c>
      <c r="M1021" s="46">
        <v>0</v>
      </c>
      <c r="N1021" s="46">
        <v>49.242424242424242</v>
      </c>
      <c r="O1021" s="46">
        <v>1.5151515151515151</v>
      </c>
      <c r="P1021" s="46">
        <v>0.75757575757575757</v>
      </c>
      <c r="Q1021" s="46">
        <v>48.484848484848484</v>
      </c>
      <c r="R1021" s="47">
        <v>0</v>
      </c>
      <c r="S1021" s="43">
        <v>0.88636363636363669</v>
      </c>
      <c r="T1021" s="42">
        <v>0</v>
      </c>
      <c r="U1021" s="42">
        <v>0.96969696969697006</v>
      </c>
      <c r="V1021" s="42">
        <v>7</v>
      </c>
      <c r="W1021" s="42">
        <v>7</v>
      </c>
      <c r="X1021" s="44">
        <v>1.9621212121212119</v>
      </c>
    </row>
    <row r="1022" spans="1:24" x14ac:dyDescent="0.25">
      <c r="A1022" s="7">
        <v>1510709202006</v>
      </c>
      <c r="B1022" s="2" t="s">
        <v>60</v>
      </c>
      <c r="C1022" s="2" t="s">
        <v>740</v>
      </c>
      <c r="D1022" s="2" t="s">
        <v>1186</v>
      </c>
      <c r="E1022" s="2" t="s">
        <v>1220</v>
      </c>
      <c r="F1022" s="2" t="s">
        <v>470</v>
      </c>
      <c r="G1022" s="2" t="s">
        <v>1228</v>
      </c>
      <c r="H1022" s="3" t="s">
        <v>3227</v>
      </c>
      <c r="I1022" s="39">
        <v>51</v>
      </c>
      <c r="J1022" s="57">
        <v>269</v>
      </c>
      <c r="K1022" s="45">
        <v>0</v>
      </c>
      <c r="L1022" s="46">
        <v>0</v>
      </c>
      <c r="M1022" s="46">
        <v>0</v>
      </c>
      <c r="N1022" s="46">
        <v>78.431372549019613</v>
      </c>
      <c r="O1022" s="46">
        <v>0</v>
      </c>
      <c r="P1022" s="46">
        <v>3.9215686274509802</v>
      </c>
      <c r="Q1022" s="46">
        <v>17.647058823529413</v>
      </c>
      <c r="R1022" s="47">
        <v>0</v>
      </c>
      <c r="S1022" s="43">
        <v>0</v>
      </c>
      <c r="T1022" s="42">
        <v>0</v>
      </c>
      <c r="U1022" s="42">
        <v>9.8039215686274495E-2</v>
      </c>
      <c r="V1022" s="42">
        <v>5</v>
      </c>
      <c r="W1022" s="42">
        <v>5</v>
      </c>
      <c r="X1022" s="44">
        <v>0.17647058823529413</v>
      </c>
    </row>
    <row r="1023" spans="1:24" x14ac:dyDescent="0.25">
      <c r="A1023" s="7">
        <v>1510709202007</v>
      </c>
      <c r="B1023" s="2" t="s">
        <v>60</v>
      </c>
      <c r="C1023" s="2" t="s">
        <v>740</v>
      </c>
      <c r="D1023" s="2" t="s">
        <v>1186</v>
      </c>
      <c r="E1023" s="2" t="s">
        <v>1220</v>
      </c>
      <c r="F1023" s="2" t="s">
        <v>470</v>
      </c>
      <c r="G1023" s="2" t="s">
        <v>1229</v>
      </c>
      <c r="H1023" s="3" t="s">
        <v>3227</v>
      </c>
      <c r="I1023" s="39">
        <v>34</v>
      </c>
      <c r="J1023" s="57">
        <v>171</v>
      </c>
      <c r="K1023" s="45">
        <v>0</v>
      </c>
      <c r="L1023" s="46">
        <v>0</v>
      </c>
      <c r="M1023" s="46">
        <v>2.9411764705882355</v>
      </c>
      <c r="N1023" s="46">
        <v>85.294117647058826</v>
      </c>
      <c r="O1023" s="46">
        <v>0</v>
      </c>
      <c r="P1023" s="46">
        <v>2.9411764705882355</v>
      </c>
      <c r="Q1023" s="46">
        <v>8.8235294117647065</v>
      </c>
      <c r="R1023" s="47">
        <v>0</v>
      </c>
      <c r="S1023" s="43">
        <v>0</v>
      </c>
      <c r="T1023" s="42">
        <v>0</v>
      </c>
      <c r="U1023" s="42">
        <v>0</v>
      </c>
      <c r="V1023" s="42">
        <v>6.0294117647058814</v>
      </c>
      <c r="W1023" s="42">
        <v>6.0294117647058814</v>
      </c>
      <c r="X1023" s="44">
        <v>0.20588235294117646</v>
      </c>
    </row>
    <row r="1024" spans="1:24" x14ac:dyDescent="0.25">
      <c r="A1024" s="7">
        <v>1510709202008</v>
      </c>
      <c r="B1024" s="2" t="s">
        <v>60</v>
      </c>
      <c r="C1024" s="2" t="s">
        <v>740</v>
      </c>
      <c r="D1024" s="2" t="s">
        <v>1186</v>
      </c>
      <c r="E1024" s="2" t="s">
        <v>1220</v>
      </c>
      <c r="F1024" s="2" t="s">
        <v>470</v>
      </c>
      <c r="G1024" s="2" t="s">
        <v>1230</v>
      </c>
      <c r="H1024" s="3" t="s">
        <v>3227</v>
      </c>
      <c r="I1024" s="39">
        <v>26</v>
      </c>
      <c r="J1024" s="57">
        <v>125</v>
      </c>
      <c r="K1024" s="45" t="s">
        <v>3228</v>
      </c>
      <c r="L1024" s="46" t="s">
        <v>3228</v>
      </c>
      <c r="M1024" s="46" t="s">
        <v>3228</v>
      </c>
      <c r="N1024" s="46" t="s">
        <v>3228</v>
      </c>
      <c r="O1024" s="46" t="s">
        <v>3228</v>
      </c>
      <c r="P1024" s="46" t="s">
        <v>3228</v>
      </c>
      <c r="Q1024" s="46" t="s">
        <v>3228</v>
      </c>
      <c r="R1024" s="47" t="s">
        <v>3228</v>
      </c>
      <c r="S1024" s="43" t="s">
        <v>3228</v>
      </c>
      <c r="T1024" s="42" t="s">
        <v>3228</v>
      </c>
      <c r="U1024" s="42" t="s">
        <v>3228</v>
      </c>
      <c r="V1024" s="42" t="s">
        <v>3228</v>
      </c>
      <c r="W1024" s="42" t="s">
        <v>3228</v>
      </c>
      <c r="X1024" s="44" t="s">
        <v>3228</v>
      </c>
    </row>
    <row r="1025" spans="1:24" x14ac:dyDescent="0.25">
      <c r="A1025" s="7">
        <v>1510709202009</v>
      </c>
      <c r="B1025" s="2" t="s">
        <v>60</v>
      </c>
      <c r="C1025" s="2" t="s">
        <v>740</v>
      </c>
      <c r="D1025" s="2" t="s">
        <v>1186</v>
      </c>
      <c r="E1025" s="2" t="s">
        <v>1220</v>
      </c>
      <c r="F1025" s="2" t="s">
        <v>470</v>
      </c>
      <c r="G1025" s="2" t="s">
        <v>1231</v>
      </c>
      <c r="H1025" s="3" t="s">
        <v>3227</v>
      </c>
      <c r="I1025" s="39">
        <v>60</v>
      </c>
      <c r="J1025" s="57">
        <v>266</v>
      </c>
      <c r="K1025" s="45">
        <v>0</v>
      </c>
      <c r="L1025" s="46">
        <v>0</v>
      </c>
      <c r="M1025" s="46">
        <v>0</v>
      </c>
      <c r="N1025" s="46">
        <v>58.333333333333336</v>
      </c>
      <c r="O1025" s="46">
        <v>0</v>
      </c>
      <c r="P1025" s="46">
        <v>16.666666666666668</v>
      </c>
      <c r="Q1025" s="46">
        <v>23.333333333333332</v>
      </c>
      <c r="R1025" s="47">
        <v>1.6666666666666667</v>
      </c>
      <c r="S1025" s="43">
        <v>0.98333333333333317</v>
      </c>
      <c r="T1025" s="42">
        <v>0</v>
      </c>
      <c r="U1025" s="42">
        <v>0.98333333333333317</v>
      </c>
      <c r="V1025" s="42">
        <v>6.9833333333333343</v>
      </c>
      <c r="W1025" s="42">
        <v>6.9833333333333343</v>
      </c>
      <c r="X1025" s="44">
        <v>1.6166666666666667</v>
      </c>
    </row>
    <row r="1026" spans="1:24" x14ac:dyDescent="0.25">
      <c r="A1026" s="7">
        <v>1510709202010</v>
      </c>
      <c r="B1026" s="2" t="s">
        <v>60</v>
      </c>
      <c r="C1026" s="2" t="s">
        <v>740</v>
      </c>
      <c r="D1026" s="2" t="s">
        <v>1186</v>
      </c>
      <c r="E1026" s="2" t="s">
        <v>1220</v>
      </c>
      <c r="F1026" s="2" t="s">
        <v>470</v>
      </c>
      <c r="G1026" s="2" t="s">
        <v>1232</v>
      </c>
      <c r="H1026" s="3" t="s">
        <v>3227</v>
      </c>
      <c r="I1026" s="39">
        <v>18</v>
      </c>
      <c r="J1026" s="57">
        <v>85</v>
      </c>
      <c r="K1026" s="45" t="s">
        <v>3228</v>
      </c>
      <c r="L1026" s="46" t="s">
        <v>3228</v>
      </c>
      <c r="M1026" s="46" t="s">
        <v>3228</v>
      </c>
      <c r="N1026" s="46" t="s">
        <v>3228</v>
      </c>
      <c r="O1026" s="46" t="s">
        <v>3228</v>
      </c>
      <c r="P1026" s="46" t="s">
        <v>3228</v>
      </c>
      <c r="Q1026" s="46" t="s">
        <v>3228</v>
      </c>
      <c r="R1026" s="47" t="s">
        <v>3228</v>
      </c>
      <c r="S1026" s="43" t="s">
        <v>3228</v>
      </c>
      <c r="T1026" s="42" t="s">
        <v>3228</v>
      </c>
      <c r="U1026" s="42" t="s">
        <v>3228</v>
      </c>
      <c r="V1026" s="42" t="s">
        <v>3228</v>
      </c>
      <c r="W1026" s="42" t="s">
        <v>3228</v>
      </c>
      <c r="X1026" s="44" t="s">
        <v>3228</v>
      </c>
    </row>
    <row r="1027" spans="1:24" x14ac:dyDescent="0.25">
      <c r="A1027" s="7">
        <v>1510709202011</v>
      </c>
      <c r="B1027" s="2" t="s">
        <v>60</v>
      </c>
      <c r="C1027" s="2" t="s">
        <v>740</v>
      </c>
      <c r="D1027" s="2" t="s">
        <v>1186</v>
      </c>
      <c r="E1027" s="2" t="s">
        <v>1220</v>
      </c>
      <c r="F1027" s="2" t="s">
        <v>470</v>
      </c>
      <c r="G1027" s="2" t="s">
        <v>1233</v>
      </c>
      <c r="H1027" s="3" t="s">
        <v>3225</v>
      </c>
      <c r="I1027" s="39">
        <v>82</v>
      </c>
      <c r="J1027" s="57">
        <v>345</v>
      </c>
      <c r="K1027" s="45">
        <v>0</v>
      </c>
      <c r="L1027" s="46">
        <v>0</v>
      </c>
      <c r="M1027" s="46">
        <v>0</v>
      </c>
      <c r="N1027" s="46">
        <v>85.365853658536579</v>
      </c>
      <c r="O1027" s="46">
        <v>1.2195121951219512</v>
      </c>
      <c r="P1027" s="46">
        <v>3.6585365853658538</v>
      </c>
      <c r="Q1027" s="46">
        <v>9.7560975609756095</v>
      </c>
      <c r="R1027" s="47">
        <v>0</v>
      </c>
      <c r="S1027" s="43">
        <v>0.63414634146341486</v>
      </c>
      <c r="T1027" s="42">
        <v>2.4390243902439043E-2</v>
      </c>
      <c r="U1027" s="42">
        <v>1.5731707317073174</v>
      </c>
      <c r="V1027" s="42">
        <v>1.7804878048780486</v>
      </c>
      <c r="W1027" s="42">
        <v>1.7682926829268291</v>
      </c>
      <c r="X1027" s="44">
        <v>1.780487804878049</v>
      </c>
    </row>
    <row r="1028" spans="1:24" x14ac:dyDescent="0.25">
      <c r="A1028" s="7">
        <v>1510709203001</v>
      </c>
      <c r="B1028" s="2" t="s">
        <v>60</v>
      </c>
      <c r="C1028" s="2" t="s">
        <v>740</v>
      </c>
      <c r="D1028" s="2" t="s">
        <v>1186</v>
      </c>
      <c r="E1028" s="2" t="s">
        <v>1220</v>
      </c>
      <c r="F1028" s="2" t="s">
        <v>702</v>
      </c>
      <c r="G1028" s="2" t="s">
        <v>1234</v>
      </c>
      <c r="H1028" s="3" t="s">
        <v>3227</v>
      </c>
      <c r="I1028" s="39">
        <v>67</v>
      </c>
      <c r="J1028" s="57">
        <v>460</v>
      </c>
      <c r="K1028" s="45">
        <v>0</v>
      </c>
      <c r="L1028" s="46">
        <v>0</v>
      </c>
      <c r="M1028" s="46">
        <v>0</v>
      </c>
      <c r="N1028" s="46">
        <v>50.746268656716417</v>
      </c>
      <c r="O1028" s="46">
        <v>0</v>
      </c>
      <c r="P1028" s="46">
        <v>0</v>
      </c>
      <c r="Q1028" s="46">
        <v>47.761194029850749</v>
      </c>
      <c r="R1028" s="47">
        <v>1.4925373134328359</v>
      </c>
      <c r="S1028" s="43">
        <v>21.970149253731343</v>
      </c>
      <c r="T1028" s="42">
        <v>0.92537313432835833</v>
      </c>
      <c r="U1028" s="42">
        <v>1</v>
      </c>
      <c r="V1028" s="42">
        <v>21.970149253731343</v>
      </c>
      <c r="W1028" s="42">
        <v>21.970149253731343</v>
      </c>
      <c r="X1028" s="44">
        <v>21.970149253731343</v>
      </c>
    </row>
    <row r="1029" spans="1:24" x14ac:dyDescent="0.25">
      <c r="A1029" s="7">
        <v>1510709203002</v>
      </c>
      <c r="B1029" s="2" t="s">
        <v>60</v>
      </c>
      <c r="C1029" s="2" t="s">
        <v>740</v>
      </c>
      <c r="D1029" s="2" t="s">
        <v>1186</v>
      </c>
      <c r="E1029" s="2" t="s">
        <v>1220</v>
      </c>
      <c r="F1029" s="2" t="s">
        <v>702</v>
      </c>
      <c r="G1029" s="2" t="s">
        <v>1235</v>
      </c>
      <c r="H1029" s="3" t="s">
        <v>3227</v>
      </c>
      <c r="I1029" s="39">
        <v>122</v>
      </c>
      <c r="J1029" s="57">
        <v>710</v>
      </c>
      <c r="K1029" s="45">
        <v>0</v>
      </c>
      <c r="L1029" s="46">
        <v>0</v>
      </c>
      <c r="M1029" s="46">
        <v>0</v>
      </c>
      <c r="N1029" s="46">
        <v>65.573770491803273</v>
      </c>
      <c r="O1029" s="46">
        <v>0</v>
      </c>
      <c r="P1029" s="46">
        <v>0</v>
      </c>
      <c r="Q1029" s="46">
        <v>31.967213114754099</v>
      </c>
      <c r="R1029" s="47">
        <v>2.459016393442623</v>
      </c>
      <c r="S1029" s="43">
        <v>20</v>
      </c>
      <c r="T1029" s="42">
        <v>1</v>
      </c>
      <c r="U1029" s="42">
        <v>1</v>
      </c>
      <c r="V1029" s="42">
        <v>20</v>
      </c>
      <c r="W1029" s="42">
        <v>20</v>
      </c>
      <c r="X1029" s="44">
        <v>20</v>
      </c>
    </row>
    <row r="1030" spans="1:24" x14ac:dyDescent="0.25">
      <c r="A1030" s="7">
        <v>1510709203003</v>
      </c>
      <c r="B1030" s="2" t="s">
        <v>60</v>
      </c>
      <c r="C1030" s="2" t="s">
        <v>740</v>
      </c>
      <c r="D1030" s="2" t="s">
        <v>1186</v>
      </c>
      <c r="E1030" s="2" t="s">
        <v>1220</v>
      </c>
      <c r="F1030" s="2" t="s">
        <v>702</v>
      </c>
      <c r="G1030" s="2" t="s">
        <v>57</v>
      </c>
      <c r="H1030" s="3" t="s">
        <v>3227</v>
      </c>
      <c r="I1030" s="39">
        <v>28</v>
      </c>
      <c r="J1030" s="57">
        <v>148</v>
      </c>
      <c r="K1030" s="45" t="s">
        <v>3228</v>
      </c>
      <c r="L1030" s="46" t="s">
        <v>3228</v>
      </c>
      <c r="M1030" s="46" t="s">
        <v>3228</v>
      </c>
      <c r="N1030" s="46" t="s">
        <v>3228</v>
      </c>
      <c r="O1030" s="46" t="s">
        <v>3228</v>
      </c>
      <c r="P1030" s="46" t="s">
        <v>3228</v>
      </c>
      <c r="Q1030" s="46" t="s">
        <v>3228</v>
      </c>
      <c r="R1030" s="47" t="s">
        <v>3228</v>
      </c>
      <c r="S1030" s="43" t="s">
        <v>3228</v>
      </c>
      <c r="T1030" s="42" t="s">
        <v>3228</v>
      </c>
      <c r="U1030" s="42" t="s">
        <v>3228</v>
      </c>
      <c r="V1030" s="42" t="s">
        <v>3228</v>
      </c>
      <c r="W1030" s="42" t="s">
        <v>3228</v>
      </c>
      <c r="X1030" s="44" t="s">
        <v>3228</v>
      </c>
    </row>
    <row r="1031" spans="1:24" x14ac:dyDescent="0.25">
      <c r="A1031" s="7">
        <v>1510709205001</v>
      </c>
      <c r="B1031" s="2" t="s">
        <v>60</v>
      </c>
      <c r="C1031" s="2" t="s">
        <v>740</v>
      </c>
      <c r="D1031" s="2" t="s">
        <v>1186</v>
      </c>
      <c r="E1031" s="2" t="s">
        <v>1220</v>
      </c>
      <c r="F1031" s="2" t="s">
        <v>1163</v>
      </c>
      <c r="G1031" s="2" t="s">
        <v>1236</v>
      </c>
      <c r="H1031" s="3" t="s">
        <v>3227</v>
      </c>
      <c r="I1031" s="39">
        <v>10</v>
      </c>
      <c r="J1031" s="57">
        <v>44</v>
      </c>
      <c r="K1031" s="45" t="s">
        <v>3228</v>
      </c>
      <c r="L1031" s="46" t="s">
        <v>3228</v>
      </c>
      <c r="M1031" s="46" t="s">
        <v>3228</v>
      </c>
      <c r="N1031" s="46" t="s">
        <v>3228</v>
      </c>
      <c r="O1031" s="46" t="s">
        <v>3228</v>
      </c>
      <c r="P1031" s="46" t="s">
        <v>3228</v>
      </c>
      <c r="Q1031" s="46" t="s">
        <v>3228</v>
      </c>
      <c r="R1031" s="47" t="s">
        <v>3228</v>
      </c>
      <c r="S1031" s="43" t="s">
        <v>3228</v>
      </c>
      <c r="T1031" s="42" t="s">
        <v>3228</v>
      </c>
      <c r="U1031" s="42" t="s">
        <v>3228</v>
      </c>
      <c r="V1031" s="42" t="s">
        <v>3228</v>
      </c>
      <c r="W1031" s="42" t="s">
        <v>3228</v>
      </c>
      <c r="X1031" s="44" t="s">
        <v>3228</v>
      </c>
    </row>
    <row r="1032" spans="1:24" x14ac:dyDescent="0.25">
      <c r="A1032" s="7">
        <v>1510709205003</v>
      </c>
      <c r="B1032" s="2" t="s">
        <v>60</v>
      </c>
      <c r="C1032" s="2" t="s">
        <v>740</v>
      </c>
      <c r="D1032" s="2" t="s">
        <v>1186</v>
      </c>
      <c r="E1032" s="2" t="s">
        <v>1220</v>
      </c>
      <c r="F1032" s="2" t="s">
        <v>1163</v>
      </c>
      <c r="G1032" s="2" t="s">
        <v>1237</v>
      </c>
      <c r="H1032" s="3" t="s">
        <v>3227</v>
      </c>
      <c r="I1032" s="39">
        <v>53</v>
      </c>
      <c r="J1032" s="57">
        <v>285</v>
      </c>
      <c r="K1032" s="45">
        <v>0</v>
      </c>
      <c r="L1032" s="46">
        <v>0</v>
      </c>
      <c r="M1032" s="46">
        <v>0</v>
      </c>
      <c r="N1032" s="46">
        <v>73.07692307692308</v>
      </c>
      <c r="O1032" s="46">
        <v>0</v>
      </c>
      <c r="P1032" s="46">
        <v>0</v>
      </c>
      <c r="Q1032" s="46">
        <v>26.923076923076923</v>
      </c>
      <c r="R1032" s="47">
        <v>0</v>
      </c>
      <c r="S1032" s="43">
        <v>28</v>
      </c>
      <c r="T1032" s="42">
        <v>1</v>
      </c>
      <c r="U1032" s="42">
        <v>1</v>
      </c>
      <c r="V1032" s="42">
        <v>28</v>
      </c>
      <c r="W1032" s="42">
        <v>28</v>
      </c>
      <c r="X1032" s="44">
        <v>27.846153846153843</v>
      </c>
    </row>
    <row r="1033" spans="1:24" x14ac:dyDescent="0.25">
      <c r="A1033" s="7">
        <v>1510709205004</v>
      </c>
      <c r="B1033" s="2" t="s">
        <v>60</v>
      </c>
      <c r="C1033" s="2" t="s">
        <v>740</v>
      </c>
      <c r="D1033" s="2" t="s">
        <v>1186</v>
      </c>
      <c r="E1033" s="2" t="s">
        <v>1220</v>
      </c>
      <c r="F1033" s="2" t="s">
        <v>1163</v>
      </c>
      <c r="G1033" s="2" t="s">
        <v>900</v>
      </c>
      <c r="H1033" s="3" t="s">
        <v>3227</v>
      </c>
      <c r="I1033" s="39">
        <v>34</v>
      </c>
      <c r="J1033" s="57">
        <v>177</v>
      </c>
      <c r="K1033" s="45">
        <v>0</v>
      </c>
      <c r="L1033" s="46">
        <v>0</v>
      </c>
      <c r="M1033" s="46">
        <v>0</v>
      </c>
      <c r="N1033" s="46">
        <v>85.294117647058826</v>
      </c>
      <c r="O1033" s="46">
        <v>0</v>
      </c>
      <c r="P1033" s="46">
        <v>0</v>
      </c>
      <c r="Q1033" s="46">
        <v>14.705882352941176</v>
      </c>
      <c r="R1033" s="47">
        <v>0</v>
      </c>
      <c r="S1033" s="43">
        <v>26.058823529411764</v>
      </c>
      <c r="T1033" s="42">
        <v>1</v>
      </c>
      <c r="U1033" s="42">
        <v>1</v>
      </c>
      <c r="V1033" s="42">
        <v>26.117647058823529</v>
      </c>
      <c r="W1033" s="42">
        <v>26.058823529411764</v>
      </c>
      <c r="X1033" s="44">
        <v>26.058823529411764</v>
      </c>
    </row>
    <row r="1034" spans="1:24" x14ac:dyDescent="0.25">
      <c r="A1034" s="7">
        <v>1510709206001</v>
      </c>
      <c r="B1034" s="2" t="s">
        <v>60</v>
      </c>
      <c r="C1034" s="2" t="s">
        <v>740</v>
      </c>
      <c r="D1034" s="2" t="s">
        <v>1186</v>
      </c>
      <c r="E1034" s="2" t="s">
        <v>1220</v>
      </c>
      <c r="F1034" s="2" t="s">
        <v>1220</v>
      </c>
      <c r="G1034" s="2" t="s">
        <v>1220</v>
      </c>
      <c r="H1034" s="3" t="s">
        <v>3227</v>
      </c>
      <c r="I1034" s="39">
        <v>69</v>
      </c>
      <c r="J1034" s="57">
        <v>314</v>
      </c>
      <c r="K1034" s="45">
        <v>0</v>
      </c>
      <c r="L1034" s="46">
        <v>0</v>
      </c>
      <c r="M1034" s="46">
        <v>0</v>
      </c>
      <c r="N1034" s="46">
        <v>4.3478260869565215</v>
      </c>
      <c r="O1034" s="46">
        <v>0</v>
      </c>
      <c r="P1034" s="46">
        <v>71.014492753623188</v>
      </c>
      <c r="Q1034" s="46">
        <v>17.391304347826086</v>
      </c>
      <c r="R1034" s="47">
        <v>7.2463768115942031</v>
      </c>
      <c r="S1034" s="43">
        <v>1.0289855072463767</v>
      </c>
      <c r="T1034" s="42">
        <v>1.0289855072463767</v>
      </c>
      <c r="U1034" s="42">
        <v>1</v>
      </c>
      <c r="V1034" s="42">
        <v>1.0289855072463767</v>
      </c>
      <c r="W1034" s="42">
        <v>14.289855072463766</v>
      </c>
      <c r="X1034" s="44">
        <v>1.0289855072463767</v>
      </c>
    </row>
    <row r="1035" spans="1:24" x14ac:dyDescent="0.25">
      <c r="A1035" s="7">
        <v>1510709206002</v>
      </c>
      <c r="B1035" s="2" t="s">
        <v>60</v>
      </c>
      <c r="C1035" s="2" t="s">
        <v>740</v>
      </c>
      <c r="D1035" s="2" t="s">
        <v>1186</v>
      </c>
      <c r="E1035" s="2" t="s">
        <v>1220</v>
      </c>
      <c r="F1035" s="2" t="s">
        <v>1220</v>
      </c>
      <c r="G1035" s="2" t="s">
        <v>1238</v>
      </c>
      <c r="H1035" s="3" t="s">
        <v>3227</v>
      </c>
      <c r="I1035" s="39">
        <v>27</v>
      </c>
      <c r="J1035" s="57">
        <v>135</v>
      </c>
      <c r="K1035" s="45" t="s">
        <v>3228</v>
      </c>
      <c r="L1035" s="46" t="s">
        <v>3228</v>
      </c>
      <c r="M1035" s="46" t="s">
        <v>3228</v>
      </c>
      <c r="N1035" s="46" t="s">
        <v>3228</v>
      </c>
      <c r="O1035" s="46" t="s">
        <v>3228</v>
      </c>
      <c r="P1035" s="46" t="s">
        <v>3228</v>
      </c>
      <c r="Q1035" s="46" t="s">
        <v>3228</v>
      </c>
      <c r="R1035" s="47" t="s">
        <v>3228</v>
      </c>
      <c r="S1035" s="43" t="s">
        <v>3228</v>
      </c>
      <c r="T1035" s="42" t="s">
        <v>3228</v>
      </c>
      <c r="U1035" s="42" t="s">
        <v>3228</v>
      </c>
      <c r="V1035" s="42" t="s">
        <v>3228</v>
      </c>
      <c r="W1035" s="42" t="s">
        <v>3228</v>
      </c>
      <c r="X1035" s="44" t="s">
        <v>3228</v>
      </c>
    </row>
    <row r="1036" spans="1:24" x14ac:dyDescent="0.25">
      <c r="A1036" s="7">
        <v>1510709206003</v>
      </c>
      <c r="B1036" s="2" t="s">
        <v>60</v>
      </c>
      <c r="C1036" s="2" t="s">
        <v>740</v>
      </c>
      <c r="D1036" s="2" t="s">
        <v>1186</v>
      </c>
      <c r="E1036" s="2" t="s">
        <v>1220</v>
      </c>
      <c r="F1036" s="2" t="s">
        <v>1220</v>
      </c>
      <c r="G1036" s="2" t="s">
        <v>37</v>
      </c>
      <c r="H1036" s="3" t="s">
        <v>3227</v>
      </c>
      <c r="I1036" s="39">
        <v>104</v>
      </c>
      <c r="J1036" s="57">
        <v>457</v>
      </c>
      <c r="K1036" s="45">
        <v>0.970873786407767</v>
      </c>
      <c r="L1036" s="46">
        <v>0</v>
      </c>
      <c r="M1036" s="46">
        <v>3.883495145631068</v>
      </c>
      <c r="N1036" s="46">
        <v>68.932038834951456</v>
      </c>
      <c r="O1036" s="46">
        <v>0.970873786407767</v>
      </c>
      <c r="P1036" s="46">
        <v>18.446601941747574</v>
      </c>
      <c r="Q1036" s="46">
        <v>0</v>
      </c>
      <c r="R1036" s="47">
        <v>6.7961165048543695</v>
      </c>
      <c r="S1036" s="43">
        <v>1.4174757281553396</v>
      </c>
      <c r="T1036" s="42">
        <v>1.2135922330097084</v>
      </c>
      <c r="U1036" s="42">
        <v>0.99029126213592222</v>
      </c>
      <c r="V1036" s="42">
        <v>2.6990291262135924</v>
      </c>
      <c r="W1036" s="42">
        <v>35</v>
      </c>
      <c r="X1036" s="44">
        <v>2.7184466019417464</v>
      </c>
    </row>
    <row r="1037" spans="1:24" x14ac:dyDescent="0.25">
      <c r="A1037" s="7">
        <v>1510709206004</v>
      </c>
      <c r="B1037" s="2" t="s">
        <v>60</v>
      </c>
      <c r="C1037" s="2" t="s">
        <v>740</v>
      </c>
      <c r="D1037" s="2" t="s">
        <v>1186</v>
      </c>
      <c r="E1037" s="2" t="s">
        <v>1220</v>
      </c>
      <c r="F1037" s="2" t="s">
        <v>1220</v>
      </c>
      <c r="G1037" s="2" t="s">
        <v>1239</v>
      </c>
      <c r="H1037" s="3" t="s">
        <v>3227</v>
      </c>
      <c r="I1037" s="39">
        <v>24</v>
      </c>
      <c r="J1037" s="57">
        <v>103</v>
      </c>
      <c r="K1037" s="45" t="s">
        <v>3228</v>
      </c>
      <c r="L1037" s="46" t="s">
        <v>3228</v>
      </c>
      <c r="M1037" s="46" t="s">
        <v>3228</v>
      </c>
      <c r="N1037" s="46" t="s">
        <v>3228</v>
      </c>
      <c r="O1037" s="46" t="s">
        <v>3228</v>
      </c>
      <c r="P1037" s="46" t="s">
        <v>3228</v>
      </c>
      <c r="Q1037" s="46" t="s">
        <v>3228</v>
      </c>
      <c r="R1037" s="47" t="s">
        <v>3228</v>
      </c>
      <c r="S1037" s="43" t="s">
        <v>3228</v>
      </c>
      <c r="T1037" s="42" t="s">
        <v>3228</v>
      </c>
      <c r="U1037" s="42" t="s">
        <v>3228</v>
      </c>
      <c r="V1037" s="42" t="s">
        <v>3228</v>
      </c>
      <c r="W1037" s="42" t="s">
        <v>3228</v>
      </c>
      <c r="X1037" s="44" t="s">
        <v>3228</v>
      </c>
    </row>
    <row r="1038" spans="1:24" x14ac:dyDescent="0.25">
      <c r="A1038" s="7">
        <v>1510709206005</v>
      </c>
      <c r="B1038" s="2" t="s">
        <v>60</v>
      </c>
      <c r="C1038" s="2" t="s">
        <v>740</v>
      </c>
      <c r="D1038" s="2" t="s">
        <v>1186</v>
      </c>
      <c r="E1038" s="2" t="s">
        <v>1220</v>
      </c>
      <c r="F1038" s="2" t="s">
        <v>1220</v>
      </c>
      <c r="G1038" s="2" t="s">
        <v>1240</v>
      </c>
      <c r="H1038" s="3" t="s">
        <v>3227</v>
      </c>
      <c r="I1038" s="39">
        <v>5</v>
      </c>
      <c r="J1038" s="57">
        <v>35</v>
      </c>
      <c r="K1038" s="45" t="s">
        <v>3228</v>
      </c>
      <c r="L1038" s="46" t="s">
        <v>3228</v>
      </c>
      <c r="M1038" s="46" t="s">
        <v>3228</v>
      </c>
      <c r="N1038" s="46" t="s">
        <v>3228</v>
      </c>
      <c r="O1038" s="46" t="s">
        <v>3228</v>
      </c>
      <c r="P1038" s="46" t="s">
        <v>3228</v>
      </c>
      <c r="Q1038" s="46" t="s">
        <v>3228</v>
      </c>
      <c r="R1038" s="47" t="s">
        <v>3228</v>
      </c>
      <c r="S1038" s="43" t="s">
        <v>3228</v>
      </c>
      <c r="T1038" s="42" t="s">
        <v>3228</v>
      </c>
      <c r="U1038" s="42" t="s">
        <v>3228</v>
      </c>
      <c r="V1038" s="42" t="s">
        <v>3228</v>
      </c>
      <c r="W1038" s="42" t="s">
        <v>3228</v>
      </c>
      <c r="X1038" s="44" t="s">
        <v>3228</v>
      </c>
    </row>
    <row r="1039" spans="1:24" x14ac:dyDescent="0.25">
      <c r="A1039" s="7">
        <v>1510709207001</v>
      </c>
      <c r="B1039" s="2" t="s">
        <v>60</v>
      </c>
      <c r="C1039" s="2" t="s">
        <v>740</v>
      </c>
      <c r="D1039" s="2" t="s">
        <v>1186</v>
      </c>
      <c r="E1039" s="2" t="s">
        <v>1220</v>
      </c>
      <c r="F1039" s="2" t="s">
        <v>1241</v>
      </c>
      <c r="G1039" s="2" t="s">
        <v>1242</v>
      </c>
      <c r="H1039" s="3" t="s">
        <v>3227</v>
      </c>
      <c r="I1039" s="39">
        <v>23</v>
      </c>
      <c r="J1039" s="57">
        <v>101</v>
      </c>
      <c r="K1039" s="45" t="s">
        <v>3228</v>
      </c>
      <c r="L1039" s="46" t="s">
        <v>3228</v>
      </c>
      <c r="M1039" s="46" t="s">
        <v>3228</v>
      </c>
      <c r="N1039" s="46" t="s">
        <v>3228</v>
      </c>
      <c r="O1039" s="46" t="s">
        <v>3228</v>
      </c>
      <c r="P1039" s="46" t="s">
        <v>3228</v>
      </c>
      <c r="Q1039" s="46" t="s">
        <v>3228</v>
      </c>
      <c r="R1039" s="47" t="s">
        <v>3228</v>
      </c>
      <c r="S1039" s="43" t="s">
        <v>3228</v>
      </c>
      <c r="T1039" s="42" t="s">
        <v>3228</v>
      </c>
      <c r="U1039" s="42" t="s">
        <v>3228</v>
      </c>
      <c r="V1039" s="42" t="s">
        <v>3228</v>
      </c>
      <c r="W1039" s="42" t="s">
        <v>3228</v>
      </c>
      <c r="X1039" s="44" t="s">
        <v>3228</v>
      </c>
    </row>
    <row r="1040" spans="1:24" x14ac:dyDescent="0.25">
      <c r="A1040" s="7">
        <v>1510709207002</v>
      </c>
      <c r="B1040" s="2" t="s">
        <v>60</v>
      </c>
      <c r="C1040" s="2" t="s">
        <v>740</v>
      </c>
      <c r="D1040" s="2" t="s">
        <v>1186</v>
      </c>
      <c r="E1040" s="2" t="s">
        <v>1220</v>
      </c>
      <c r="F1040" s="2" t="s">
        <v>1241</v>
      </c>
      <c r="G1040" s="2" t="s">
        <v>1243</v>
      </c>
      <c r="H1040" s="3" t="s">
        <v>3227</v>
      </c>
      <c r="I1040" s="39">
        <v>10</v>
      </c>
      <c r="J1040" s="57">
        <v>33</v>
      </c>
      <c r="K1040" s="45" t="s">
        <v>3228</v>
      </c>
      <c r="L1040" s="46" t="s">
        <v>3228</v>
      </c>
      <c r="M1040" s="46" t="s">
        <v>3228</v>
      </c>
      <c r="N1040" s="46" t="s">
        <v>3228</v>
      </c>
      <c r="O1040" s="46" t="s">
        <v>3228</v>
      </c>
      <c r="P1040" s="46" t="s">
        <v>3228</v>
      </c>
      <c r="Q1040" s="46" t="s">
        <v>3228</v>
      </c>
      <c r="R1040" s="47" t="s">
        <v>3228</v>
      </c>
      <c r="S1040" s="43" t="s">
        <v>3228</v>
      </c>
      <c r="T1040" s="42" t="s">
        <v>3228</v>
      </c>
      <c r="U1040" s="42" t="s">
        <v>3228</v>
      </c>
      <c r="V1040" s="42" t="s">
        <v>3228</v>
      </c>
      <c r="W1040" s="42" t="s">
        <v>3228</v>
      </c>
      <c r="X1040" s="44" t="s">
        <v>3228</v>
      </c>
    </row>
    <row r="1041" spans="1:24" x14ac:dyDescent="0.25">
      <c r="A1041" s="7">
        <v>1510709207003</v>
      </c>
      <c r="B1041" s="2" t="s">
        <v>60</v>
      </c>
      <c r="C1041" s="2" t="s">
        <v>740</v>
      </c>
      <c r="D1041" s="2" t="s">
        <v>1186</v>
      </c>
      <c r="E1041" s="2" t="s">
        <v>1220</v>
      </c>
      <c r="F1041" s="2" t="s">
        <v>1241</v>
      </c>
      <c r="G1041" s="2" t="s">
        <v>1084</v>
      </c>
      <c r="H1041" s="3" t="s">
        <v>3227</v>
      </c>
      <c r="I1041" s="39">
        <v>29</v>
      </c>
      <c r="J1041" s="57">
        <v>135</v>
      </c>
      <c r="K1041" s="45" t="s">
        <v>3228</v>
      </c>
      <c r="L1041" s="46" t="s">
        <v>3228</v>
      </c>
      <c r="M1041" s="46" t="s">
        <v>3228</v>
      </c>
      <c r="N1041" s="46" t="s">
        <v>3228</v>
      </c>
      <c r="O1041" s="46" t="s">
        <v>3228</v>
      </c>
      <c r="P1041" s="46" t="s">
        <v>3228</v>
      </c>
      <c r="Q1041" s="46" t="s">
        <v>3228</v>
      </c>
      <c r="R1041" s="47" t="s">
        <v>3228</v>
      </c>
      <c r="S1041" s="43" t="s">
        <v>3228</v>
      </c>
      <c r="T1041" s="42" t="s">
        <v>3228</v>
      </c>
      <c r="U1041" s="42" t="s">
        <v>3228</v>
      </c>
      <c r="V1041" s="42" t="s">
        <v>3228</v>
      </c>
      <c r="W1041" s="42" t="s">
        <v>3228</v>
      </c>
      <c r="X1041" s="44" t="s">
        <v>3228</v>
      </c>
    </row>
    <row r="1042" spans="1:24" x14ac:dyDescent="0.25">
      <c r="A1042" s="7">
        <v>1510709207004</v>
      </c>
      <c r="B1042" s="2" t="s">
        <v>60</v>
      </c>
      <c r="C1042" s="2" t="s">
        <v>740</v>
      </c>
      <c r="D1042" s="2" t="s">
        <v>1186</v>
      </c>
      <c r="E1042" s="2" t="s">
        <v>1220</v>
      </c>
      <c r="F1042" s="2" t="s">
        <v>1241</v>
      </c>
      <c r="G1042" s="2" t="s">
        <v>1244</v>
      </c>
      <c r="H1042" s="3" t="s">
        <v>3227</v>
      </c>
      <c r="I1042" s="39">
        <v>10</v>
      </c>
      <c r="J1042" s="57">
        <v>66</v>
      </c>
      <c r="K1042" s="45" t="s">
        <v>3228</v>
      </c>
      <c r="L1042" s="46" t="s">
        <v>3228</v>
      </c>
      <c r="M1042" s="46" t="s">
        <v>3228</v>
      </c>
      <c r="N1042" s="46" t="s">
        <v>3228</v>
      </c>
      <c r="O1042" s="46" t="s">
        <v>3228</v>
      </c>
      <c r="P1042" s="46" t="s">
        <v>3228</v>
      </c>
      <c r="Q1042" s="46" t="s">
        <v>3228</v>
      </c>
      <c r="R1042" s="47" t="s">
        <v>3228</v>
      </c>
      <c r="S1042" s="43" t="s">
        <v>3228</v>
      </c>
      <c r="T1042" s="42" t="s">
        <v>3228</v>
      </c>
      <c r="U1042" s="42" t="s">
        <v>3228</v>
      </c>
      <c r="V1042" s="42" t="s">
        <v>3228</v>
      </c>
      <c r="W1042" s="42" t="s">
        <v>3228</v>
      </c>
      <c r="X1042" s="44" t="s">
        <v>3228</v>
      </c>
    </row>
    <row r="1043" spans="1:24" x14ac:dyDescent="0.25">
      <c r="A1043" s="7">
        <v>1510709207005</v>
      </c>
      <c r="B1043" s="2" t="s">
        <v>60</v>
      </c>
      <c r="C1043" s="2" t="s">
        <v>740</v>
      </c>
      <c r="D1043" s="2" t="s">
        <v>1186</v>
      </c>
      <c r="E1043" s="2" t="s">
        <v>1220</v>
      </c>
      <c r="F1043" s="2" t="s">
        <v>1241</v>
      </c>
      <c r="G1043" s="2" t="s">
        <v>1245</v>
      </c>
      <c r="H1043" s="3" t="s">
        <v>3227</v>
      </c>
      <c r="I1043" s="39">
        <v>6</v>
      </c>
      <c r="J1043" s="57">
        <v>25</v>
      </c>
      <c r="K1043" s="45" t="s">
        <v>3228</v>
      </c>
      <c r="L1043" s="46" t="s">
        <v>3228</v>
      </c>
      <c r="M1043" s="46" t="s">
        <v>3228</v>
      </c>
      <c r="N1043" s="46" t="s">
        <v>3228</v>
      </c>
      <c r="O1043" s="46" t="s">
        <v>3228</v>
      </c>
      <c r="P1043" s="46" t="s">
        <v>3228</v>
      </c>
      <c r="Q1043" s="46" t="s">
        <v>3228</v>
      </c>
      <c r="R1043" s="47" t="s">
        <v>3228</v>
      </c>
      <c r="S1043" s="43" t="s">
        <v>3228</v>
      </c>
      <c r="T1043" s="42" t="s">
        <v>3228</v>
      </c>
      <c r="U1043" s="42" t="s">
        <v>3228</v>
      </c>
      <c r="V1043" s="42" t="s">
        <v>3228</v>
      </c>
      <c r="W1043" s="42" t="s">
        <v>3228</v>
      </c>
      <c r="X1043" s="44" t="s">
        <v>3228</v>
      </c>
    </row>
    <row r="1044" spans="1:24" x14ac:dyDescent="0.25">
      <c r="A1044" s="7">
        <v>1510711201001</v>
      </c>
      <c r="B1044" s="2" t="s">
        <v>60</v>
      </c>
      <c r="C1044" s="2" t="s">
        <v>740</v>
      </c>
      <c r="D1044" s="2" t="s">
        <v>1186</v>
      </c>
      <c r="E1044" s="2" t="s">
        <v>1246</v>
      </c>
      <c r="F1044" s="2" t="s">
        <v>1247</v>
      </c>
      <c r="G1044" s="2" t="s">
        <v>1248</v>
      </c>
      <c r="H1044" s="3" t="s">
        <v>3227</v>
      </c>
      <c r="I1044" s="39">
        <v>150</v>
      </c>
      <c r="J1044" s="57">
        <v>734</v>
      </c>
      <c r="K1044" s="45">
        <v>0</v>
      </c>
      <c r="L1044" s="46">
        <v>0</v>
      </c>
      <c r="M1044" s="46">
        <v>2</v>
      </c>
      <c r="N1044" s="46">
        <v>81.333333333333329</v>
      </c>
      <c r="O1044" s="46">
        <v>0.66666666666666663</v>
      </c>
      <c r="P1044" s="46">
        <v>8</v>
      </c>
      <c r="Q1044" s="46">
        <v>6</v>
      </c>
      <c r="R1044" s="47">
        <v>2</v>
      </c>
      <c r="S1044" s="43">
        <v>1.2000000000000002</v>
      </c>
      <c r="T1044" s="42">
        <v>3.3333333333333319E-2</v>
      </c>
      <c r="U1044" s="42">
        <v>1.2800000000000014</v>
      </c>
      <c r="V1044" s="42">
        <v>13.213333333333336</v>
      </c>
      <c r="W1044" s="42">
        <v>13.366666666666672</v>
      </c>
      <c r="X1044" s="44">
        <v>13.233333333333334</v>
      </c>
    </row>
    <row r="1045" spans="1:24" x14ac:dyDescent="0.25">
      <c r="A1045" s="7">
        <v>1510711201002</v>
      </c>
      <c r="B1045" s="2" t="s">
        <v>60</v>
      </c>
      <c r="C1045" s="2" t="s">
        <v>740</v>
      </c>
      <c r="D1045" s="2" t="s">
        <v>1186</v>
      </c>
      <c r="E1045" s="2" t="s">
        <v>1246</v>
      </c>
      <c r="F1045" s="2" t="s">
        <v>1247</v>
      </c>
      <c r="G1045" s="2" t="s">
        <v>1249</v>
      </c>
      <c r="H1045" s="3" t="s">
        <v>3227</v>
      </c>
      <c r="I1045" s="39">
        <v>55</v>
      </c>
      <c r="J1045" s="57">
        <v>320</v>
      </c>
      <c r="K1045" s="45">
        <v>0</v>
      </c>
      <c r="L1045" s="46">
        <v>0</v>
      </c>
      <c r="M1045" s="46">
        <v>25.454545454545453</v>
      </c>
      <c r="N1045" s="46">
        <v>9.0909090909090917</v>
      </c>
      <c r="O1045" s="46">
        <v>0</v>
      </c>
      <c r="P1045" s="46">
        <v>0</v>
      </c>
      <c r="Q1045" s="46">
        <v>63.636363636363633</v>
      </c>
      <c r="R1045" s="47">
        <v>1.8181818181818181</v>
      </c>
      <c r="S1045" s="43">
        <v>0.3636363636363637</v>
      </c>
      <c r="T1045" s="42">
        <v>1.8181818181818181E-2</v>
      </c>
      <c r="U1045" s="42">
        <v>0.61818181818181828</v>
      </c>
      <c r="V1045" s="42">
        <v>22.054545454545455</v>
      </c>
      <c r="W1045" s="42">
        <v>22.09090909090909</v>
      </c>
      <c r="X1045" s="44">
        <v>24.054545454545455</v>
      </c>
    </row>
    <row r="1046" spans="1:24" x14ac:dyDescent="0.25">
      <c r="A1046" s="7">
        <v>1510711201003</v>
      </c>
      <c r="B1046" s="2" t="s">
        <v>60</v>
      </c>
      <c r="C1046" s="2" t="s">
        <v>740</v>
      </c>
      <c r="D1046" s="2" t="s">
        <v>1186</v>
      </c>
      <c r="E1046" s="2" t="s">
        <v>1246</v>
      </c>
      <c r="F1046" s="2" t="s">
        <v>1247</v>
      </c>
      <c r="G1046" s="2" t="s">
        <v>1250</v>
      </c>
      <c r="H1046" s="3" t="s">
        <v>3227</v>
      </c>
      <c r="I1046" s="39">
        <v>6</v>
      </c>
      <c r="J1046" s="57">
        <v>31</v>
      </c>
      <c r="K1046" s="45" t="s">
        <v>3228</v>
      </c>
      <c r="L1046" s="46" t="s">
        <v>3228</v>
      </c>
      <c r="M1046" s="46" t="s">
        <v>3228</v>
      </c>
      <c r="N1046" s="46" t="s">
        <v>3228</v>
      </c>
      <c r="O1046" s="46" t="s">
        <v>3228</v>
      </c>
      <c r="P1046" s="46" t="s">
        <v>3228</v>
      </c>
      <c r="Q1046" s="46" t="s">
        <v>3228</v>
      </c>
      <c r="R1046" s="47" t="s">
        <v>3228</v>
      </c>
      <c r="S1046" s="43" t="s">
        <v>3228</v>
      </c>
      <c r="T1046" s="42" t="s">
        <v>3228</v>
      </c>
      <c r="U1046" s="42" t="s">
        <v>3228</v>
      </c>
      <c r="V1046" s="42" t="s">
        <v>3228</v>
      </c>
      <c r="W1046" s="42" t="s">
        <v>3228</v>
      </c>
      <c r="X1046" s="44" t="s">
        <v>3228</v>
      </c>
    </row>
    <row r="1047" spans="1:24" x14ac:dyDescent="0.25">
      <c r="A1047" s="7">
        <v>1510711201004</v>
      </c>
      <c r="B1047" s="2" t="s">
        <v>60</v>
      </c>
      <c r="C1047" s="2" t="s">
        <v>740</v>
      </c>
      <c r="D1047" s="2" t="s">
        <v>1186</v>
      </c>
      <c r="E1047" s="2" t="s">
        <v>1246</v>
      </c>
      <c r="F1047" s="2" t="s">
        <v>1247</v>
      </c>
      <c r="G1047" s="2" t="s">
        <v>685</v>
      </c>
      <c r="H1047" s="3" t="s">
        <v>3227</v>
      </c>
      <c r="I1047" s="39">
        <v>19</v>
      </c>
      <c r="J1047" s="57">
        <v>98</v>
      </c>
      <c r="K1047" s="45" t="s">
        <v>3228</v>
      </c>
      <c r="L1047" s="46" t="s">
        <v>3228</v>
      </c>
      <c r="M1047" s="46" t="s">
        <v>3228</v>
      </c>
      <c r="N1047" s="46" t="s">
        <v>3228</v>
      </c>
      <c r="O1047" s="46" t="s">
        <v>3228</v>
      </c>
      <c r="P1047" s="46" t="s">
        <v>3228</v>
      </c>
      <c r="Q1047" s="46" t="s">
        <v>3228</v>
      </c>
      <c r="R1047" s="47" t="s">
        <v>3228</v>
      </c>
      <c r="S1047" s="43" t="s">
        <v>3228</v>
      </c>
      <c r="T1047" s="42" t="s">
        <v>3228</v>
      </c>
      <c r="U1047" s="42" t="s">
        <v>3228</v>
      </c>
      <c r="V1047" s="42" t="s">
        <v>3228</v>
      </c>
      <c r="W1047" s="42" t="s">
        <v>3228</v>
      </c>
      <c r="X1047" s="44" t="s">
        <v>3228</v>
      </c>
    </row>
    <row r="1048" spans="1:24" x14ac:dyDescent="0.25">
      <c r="A1048" s="7">
        <v>1510711202001</v>
      </c>
      <c r="B1048" s="2" t="s">
        <v>60</v>
      </c>
      <c r="C1048" s="2" t="s">
        <v>740</v>
      </c>
      <c r="D1048" s="2" t="s">
        <v>1186</v>
      </c>
      <c r="E1048" s="2" t="s">
        <v>1246</v>
      </c>
      <c r="F1048" s="2" t="s">
        <v>1251</v>
      </c>
      <c r="G1048" s="2" t="s">
        <v>1252</v>
      </c>
      <c r="H1048" s="3" t="s">
        <v>3225</v>
      </c>
      <c r="I1048" s="39">
        <v>461</v>
      </c>
      <c r="J1048" s="57">
        <v>1984</v>
      </c>
      <c r="K1048" s="45">
        <v>0</v>
      </c>
      <c r="L1048" s="46">
        <v>0</v>
      </c>
      <c r="M1048" s="46">
        <v>0</v>
      </c>
      <c r="N1048" s="46">
        <v>96.746203904555315</v>
      </c>
      <c r="O1048" s="46">
        <v>0.21691973969631237</v>
      </c>
      <c r="P1048" s="46">
        <v>2.6030368763557483</v>
      </c>
      <c r="Q1048" s="46">
        <v>0.43383947939262474</v>
      </c>
      <c r="R1048" s="47">
        <v>0</v>
      </c>
      <c r="S1048" s="43">
        <v>0.24728850325379623</v>
      </c>
      <c r="T1048" s="42">
        <v>3.9045553145336268E-2</v>
      </c>
      <c r="U1048" s="42">
        <v>0.60737527114967527</v>
      </c>
      <c r="V1048" s="42">
        <v>1.401301518438177</v>
      </c>
      <c r="W1048" s="42">
        <v>1.4121475054229937</v>
      </c>
      <c r="X1048" s="44">
        <v>0.94793926247288518</v>
      </c>
    </row>
    <row r="1049" spans="1:24" x14ac:dyDescent="0.25">
      <c r="A1049" s="7">
        <v>1510711202002</v>
      </c>
      <c r="B1049" s="2" t="s">
        <v>60</v>
      </c>
      <c r="C1049" s="2" t="s">
        <v>740</v>
      </c>
      <c r="D1049" s="2" t="s">
        <v>1186</v>
      </c>
      <c r="E1049" s="2" t="s">
        <v>1246</v>
      </c>
      <c r="F1049" s="2" t="s">
        <v>1251</v>
      </c>
      <c r="G1049" s="2" t="s">
        <v>1253</v>
      </c>
      <c r="H1049" s="3" t="s">
        <v>3225</v>
      </c>
      <c r="I1049" s="39">
        <v>103</v>
      </c>
      <c r="J1049" s="57">
        <v>457</v>
      </c>
      <c r="K1049" s="45">
        <v>0</v>
      </c>
      <c r="L1049" s="46">
        <v>0</v>
      </c>
      <c r="M1049" s="46">
        <v>0.970873786407767</v>
      </c>
      <c r="N1049" s="46">
        <v>51.456310679611647</v>
      </c>
      <c r="O1049" s="46">
        <v>0</v>
      </c>
      <c r="P1049" s="46">
        <v>46.601941747572816</v>
      </c>
      <c r="Q1049" s="46">
        <v>0.970873786407767</v>
      </c>
      <c r="R1049" s="47">
        <v>0</v>
      </c>
      <c r="S1049" s="43">
        <v>4.3495145631067942</v>
      </c>
      <c r="T1049" s="42">
        <v>0.44660194174757284</v>
      </c>
      <c r="U1049" s="42">
        <v>4.1553398058252426</v>
      </c>
      <c r="V1049" s="42">
        <v>6.2038834951456296</v>
      </c>
      <c r="W1049" s="42">
        <v>6.1941747572815551</v>
      </c>
      <c r="X1049" s="44">
        <v>4.3883495145631075</v>
      </c>
    </row>
    <row r="1050" spans="1:24" x14ac:dyDescent="0.25">
      <c r="A1050" s="7">
        <v>1510711203001</v>
      </c>
      <c r="B1050" s="2" t="s">
        <v>60</v>
      </c>
      <c r="C1050" s="2" t="s">
        <v>740</v>
      </c>
      <c r="D1050" s="2" t="s">
        <v>1186</v>
      </c>
      <c r="E1050" s="2" t="s">
        <v>1246</v>
      </c>
      <c r="F1050" s="2" t="s">
        <v>1254</v>
      </c>
      <c r="G1050" s="2" t="s">
        <v>1254</v>
      </c>
      <c r="H1050" s="3" t="s">
        <v>3225</v>
      </c>
      <c r="I1050" s="39">
        <v>112</v>
      </c>
      <c r="J1050" s="57">
        <v>564</v>
      </c>
      <c r="K1050" s="45">
        <v>0.8928571428571429</v>
      </c>
      <c r="L1050" s="46">
        <v>0</v>
      </c>
      <c r="M1050" s="46">
        <v>5.3571428571428568</v>
      </c>
      <c r="N1050" s="46">
        <v>84.821428571428569</v>
      </c>
      <c r="O1050" s="46">
        <v>0</v>
      </c>
      <c r="P1050" s="46">
        <v>8.9285714285714288</v>
      </c>
      <c r="Q1050" s="46">
        <v>0</v>
      </c>
      <c r="R1050" s="47">
        <v>0</v>
      </c>
      <c r="S1050" s="43">
        <v>7.0625000000000009</v>
      </c>
      <c r="T1050" s="42">
        <v>7.1428571428571425E-2</v>
      </c>
      <c r="U1050" s="42">
        <v>1.7767857142857146</v>
      </c>
      <c r="V1050" s="42">
        <v>9.5535714285714288</v>
      </c>
      <c r="W1050" s="42">
        <v>9.9821428571428594</v>
      </c>
      <c r="X1050" s="44">
        <v>7.4821428571428577</v>
      </c>
    </row>
    <row r="1051" spans="1:24" x14ac:dyDescent="0.25">
      <c r="A1051" s="7">
        <v>1510711203002</v>
      </c>
      <c r="B1051" s="2" t="s">
        <v>60</v>
      </c>
      <c r="C1051" s="2" t="s">
        <v>740</v>
      </c>
      <c r="D1051" s="2" t="s">
        <v>1186</v>
      </c>
      <c r="E1051" s="2" t="s">
        <v>1246</v>
      </c>
      <c r="F1051" s="2" t="s">
        <v>1254</v>
      </c>
      <c r="G1051" s="2" t="s">
        <v>1255</v>
      </c>
      <c r="H1051" s="3" t="s">
        <v>3227</v>
      </c>
      <c r="I1051" s="39">
        <v>30</v>
      </c>
      <c r="J1051" s="57">
        <v>135</v>
      </c>
      <c r="K1051" s="45">
        <v>0</v>
      </c>
      <c r="L1051" s="46">
        <v>0</v>
      </c>
      <c r="M1051" s="46">
        <v>0</v>
      </c>
      <c r="N1051" s="46">
        <v>86.666666666666671</v>
      </c>
      <c r="O1051" s="46">
        <v>0</v>
      </c>
      <c r="P1051" s="46">
        <v>10</v>
      </c>
      <c r="Q1051" s="46">
        <v>0</v>
      </c>
      <c r="R1051" s="47">
        <v>3.3333333333333335</v>
      </c>
      <c r="S1051" s="43">
        <v>19</v>
      </c>
      <c r="T1051" s="42">
        <v>0</v>
      </c>
      <c r="U1051" s="42">
        <v>1</v>
      </c>
      <c r="V1051" s="42">
        <v>19</v>
      </c>
      <c r="W1051" s="42">
        <v>19</v>
      </c>
      <c r="X1051" s="44">
        <v>19</v>
      </c>
    </row>
    <row r="1052" spans="1:24" x14ac:dyDescent="0.25">
      <c r="A1052" s="7">
        <v>1510711203003</v>
      </c>
      <c r="B1052" s="2" t="s">
        <v>60</v>
      </c>
      <c r="C1052" s="2" t="s">
        <v>740</v>
      </c>
      <c r="D1052" s="2" t="s">
        <v>1186</v>
      </c>
      <c r="E1052" s="2" t="s">
        <v>1246</v>
      </c>
      <c r="F1052" s="2" t="s">
        <v>1254</v>
      </c>
      <c r="G1052" s="2" t="s">
        <v>1256</v>
      </c>
      <c r="H1052" s="3" t="s">
        <v>3227</v>
      </c>
      <c r="I1052" s="39">
        <v>20</v>
      </c>
      <c r="J1052" s="57">
        <v>76</v>
      </c>
      <c r="K1052" s="45" t="s">
        <v>3228</v>
      </c>
      <c r="L1052" s="46" t="s">
        <v>3228</v>
      </c>
      <c r="M1052" s="46" t="s">
        <v>3228</v>
      </c>
      <c r="N1052" s="46" t="s">
        <v>3228</v>
      </c>
      <c r="O1052" s="46" t="s">
        <v>3228</v>
      </c>
      <c r="P1052" s="46" t="s">
        <v>3228</v>
      </c>
      <c r="Q1052" s="46" t="s">
        <v>3228</v>
      </c>
      <c r="R1052" s="47" t="s">
        <v>3228</v>
      </c>
      <c r="S1052" s="43" t="s">
        <v>3228</v>
      </c>
      <c r="T1052" s="42" t="s">
        <v>3228</v>
      </c>
      <c r="U1052" s="42" t="s">
        <v>3228</v>
      </c>
      <c r="V1052" s="42" t="s">
        <v>3228</v>
      </c>
      <c r="W1052" s="42" t="s">
        <v>3228</v>
      </c>
      <c r="X1052" s="44" t="s">
        <v>3228</v>
      </c>
    </row>
    <row r="1053" spans="1:24" x14ac:dyDescent="0.25">
      <c r="A1053" s="7">
        <v>1510711203004</v>
      </c>
      <c r="B1053" s="2" t="s">
        <v>60</v>
      </c>
      <c r="C1053" s="2" t="s">
        <v>740</v>
      </c>
      <c r="D1053" s="2" t="s">
        <v>1186</v>
      </c>
      <c r="E1053" s="2" t="s">
        <v>1246</v>
      </c>
      <c r="F1053" s="2" t="s">
        <v>1254</v>
      </c>
      <c r="G1053" s="2" t="s">
        <v>1257</v>
      </c>
      <c r="H1053" s="3" t="s">
        <v>3227</v>
      </c>
      <c r="I1053" s="39">
        <v>55</v>
      </c>
      <c r="J1053" s="57">
        <v>310</v>
      </c>
      <c r="K1053" s="45">
        <v>0</v>
      </c>
      <c r="L1053" s="46">
        <v>0</v>
      </c>
      <c r="M1053" s="46">
        <v>0</v>
      </c>
      <c r="N1053" s="46">
        <v>60</v>
      </c>
      <c r="O1053" s="46">
        <v>0</v>
      </c>
      <c r="P1053" s="46">
        <v>38.18181818181818</v>
      </c>
      <c r="Q1053" s="46">
        <v>1.8181818181818181</v>
      </c>
      <c r="R1053" s="47">
        <v>0</v>
      </c>
      <c r="S1053" s="43">
        <v>11.563636363636363</v>
      </c>
      <c r="T1053" s="42">
        <v>0.38181818181818178</v>
      </c>
      <c r="U1053" s="42">
        <v>1.2363636363636361</v>
      </c>
      <c r="V1053" s="42">
        <v>15</v>
      </c>
      <c r="W1053" s="42">
        <v>11.872727272727275</v>
      </c>
      <c r="X1053" s="44">
        <v>13.163636363636364</v>
      </c>
    </row>
    <row r="1054" spans="1:24" x14ac:dyDescent="0.25">
      <c r="A1054" s="7">
        <v>1510711203005</v>
      </c>
      <c r="B1054" s="2" t="s">
        <v>60</v>
      </c>
      <c r="C1054" s="2" t="s">
        <v>740</v>
      </c>
      <c r="D1054" s="2" t="s">
        <v>1186</v>
      </c>
      <c r="E1054" s="2" t="s">
        <v>1246</v>
      </c>
      <c r="F1054" s="2" t="s">
        <v>1254</v>
      </c>
      <c r="G1054" s="2" t="s">
        <v>21</v>
      </c>
      <c r="H1054" s="3" t="s">
        <v>3227</v>
      </c>
      <c r="I1054" s="39">
        <v>29</v>
      </c>
      <c r="J1054" s="57">
        <v>142</v>
      </c>
      <c r="K1054" s="45" t="s">
        <v>3228</v>
      </c>
      <c r="L1054" s="46" t="s">
        <v>3228</v>
      </c>
      <c r="M1054" s="46" t="s">
        <v>3228</v>
      </c>
      <c r="N1054" s="46" t="s">
        <v>3228</v>
      </c>
      <c r="O1054" s="46" t="s">
        <v>3228</v>
      </c>
      <c r="P1054" s="46" t="s">
        <v>3228</v>
      </c>
      <c r="Q1054" s="46" t="s">
        <v>3228</v>
      </c>
      <c r="R1054" s="47" t="s">
        <v>3228</v>
      </c>
      <c r="S1054" s="43" t="s">
        <v>3228</v>
      </c>
      <c r="T1054" s="42" t="s">
        <v>3228</v>
      </c>
      <c r="U1054" s="42" t="s">
        <v>3228</v>
      </c>
      <c r="V1054" s="42" t="s">
        <v>3228</v>
      </c>
      <c r="W1054" s="42" t="s">
        <v>3228</v>
      </c>
      <c r="X1054" s="44" t="s">
        <v>3228</v>
      </c>
    </row>
    <row r="1055" spans="1:24" x14ac:dyDescent="0.25">
      <c r="A1055" s="7">
        <v>1510711203006</v>
      </c>
      <c r="B1055" s="2" t="s">
        <v>60</v>
      </c>
      <c r="C1055" s="2" t="s">
        <v>740</v>
      </c>
      <c r="D1055" s="2" t="s">
        <v>1186</v>
      </c>
      <c r="E1055" s="2" t="s">
        <v>1246</v>
      </c>
      <c r="F1055" s="2" t="s">
        <v>1254</v>
      </c>
      <c r="G1055" s="2" t="s">
        <v>1258</v>
      </c>
      <c r="H1055" s="3" t="s">
        <v>3227</v>
      </c>
      <c r="I1055" s="39">
        <v>32</v>
      </c>
      <c r="J1055" s="57">
        <v>213</v>
      </c>
      <c r="K1055" s="45">
        <v>0</v>
      </c>
      <c r="L1055" s="46">
        <v>0</v>
      </c>
      <c r="M1055" s="46">
        <v>0</v>
      </c>
      <c r="N1055" s="46">
        <v>78.125</v>
      </c>
      <c r="O1055" s="46">
        <v>0</v>
      </c>
      <c r="P1055" s="46">
        <v>12.5</v>
      </c>
      <c r="Q1055" s="46">
        <v>9.375</v>
      </c>
      <c r="R1055" s="47">
        <v>0</v>
      </c>
      <c r="S1055" s="43">
        <v>21</v>
      </c>
      <c r="T1055" s="42">
        <v>0</v>
      </c>
      <c r="U1055" s="42">
        <v>1</v>
      </c>
      <c r="V1055" s="42">
        <v>21</v>
      </c>
      <c r="W1055" s="42">
        <v>21</v>
      </c>
      <c r="X1055" s="44">
        <v>21</v>
      </c>
    </row>
    <row r="1056" spans="1:24" x14ac:dyDescent="0.25">
      <c r="A1056" s="7">
        <v>1510711203007</v>
      </c>
      <c r="B1056" s="2" t="s">
        <v>60</v>
      </c>
      <c r="C1056" s="2" t="s">
        <v>740</v>
      </c>
      <c r="D1056" s="2" t="s">
        <v>1186</v>
      </c>
      <c r="E1056" s="2" t="s">
        <v>1246</v>
      </c>
      <c r="F1056" s="2" t="s">
        <v>1254</v>
      </c>
      <c r="G1056" s="2" t="s">
        <v>1259</v>
      </c>
      <c r="H1056" s="3" t="s">
        <v>3227</v>
      </c>
      <c r="I1056" s="39">
        <v>23</v>
      </c>
      <c r="J1056" s="57">
        <v>107</v>
      </c>
      <c r="K1056" s="45" t="s">
        <v>3228</v>
      </c>
      <c r="L1056" s="46" t="s">
        <v>3228</v>
      </c>
      <c r="M1056" s="46" t="s">
        <v>3228</v>
      </c>
      <c r="N1056" s="46" t="s">
        <v>3228</v>
      </c>
      <c r="O1056" s="46" t="s">
        <v>3228</v>
      </c>
      <c r="P1056" s="46" t="s">
        <v>3228</v>
      </c>
      <c r="Q1056" s="46" t="s">
        <v>3228</v>
      </c>
      <c r="R1056" s="47" t="s">
        <v>3228</v>
      </c>
      <c r="S1056" s="43" t="s">
        <v>3228</v>
      </c>
      <c r="T1056" s="42" t="s">
        <v>3228</v>
      </c>
      <c r="U1056" s="42" t="s">
        <v>3228</v>
      </c>
      <c r="V1056" s="42" t="s">
        <v>3228</v>
      </c>
      <c r="W1056" s="42" t="s">
        <v>3228</v>
      </c>
      <c r="X1056" s="44" t="s">
        <v>3228</v>
      </c>
    </row>
    <row r="1057" spans="1:24" x14ac:dyDescent="0.25">
      <c r="A1057" s="7">
        <v>1510711204001</v>
      </c>
      <c r="B1057" s="2" t="s">
        <v>60</v>
      </c>
      <c r="C1057" s="2" t="s">
        <v>740</v>
      </c>
      <c r="D1057" s="2" t="s">
        <v>1186</v>
      </c>
      <c r="E1057" s="2" t="s">
        <v>1246</v>
      </c>
      <c r="F1057" s="2" t="s">
        <v>1260</v>
      </c>
      <c r="G1057" s="2" t="s">
        <v>1261</v>
      </c>
      <c r="H1057" s="3" t="s">
        <v>3225</v>
      </c>
      <c r="I1057" s="39">
        <v>165</v>
      </c>
      <c r="J1057" s="57">
        <v>742</v>
      </c>
      <c r="K1057" s="45">
        <v>0</v>
      </c>
      <c r="L1057" s="46">
        <v>0</v>
      </c>
      <c r="M1057" s="46">
        <v>0.60606060606060608</v>
      </c>
      <c r="N1057" s="46">
        <v>99.393939393939391</v>
      </c>
      <c r="O1057" s="46">
        <v>0</v>
      </c>
      <c r="P1057" s="46">
        <v>0</v>
      </c>
      <c r="Q1057" s="46">
        <v>0</v>
      </c>
      <c r="R1057" s="47">
        <v>0</v>
      </c>
      <c r="S1057" s="43">
        <v>0</v>
      </c>
      <c r="T1057" s="42">
        <v>0</v>
      </c>
      <c r="U1057" s="42">
        <v>0</v>
      </c>
      <c r="V1057" s="42">
        <v>4.248484848484849</v>
      </c>
      <c r="W1057" s="42">
        <v>4.2666666666666684</v>
      </c>
      <c r="X1057" s="44">
        <v>3.2363636363636372</v>
      </c>
    </row>
    <row r="1058" spans="1:24" x14ac:dyDescent="0.25">
      <c r="A1058" s="7">
        <v>1510711204002</v>
      </c>
      <c r="B1058" s="2" t="s">
        <v>60</v>
      </c>
      <c r="C1058" s="2" t="s">
        <v>740</v>
      </c>
      <c r="D1058" s="2" t="s">
        <v>1186</v>
      </c>
      <c r="E1058" s="2" t="s">
        <v>1246</v>
      </c>
      <c r="F1058" s="2" t="s">
        <v>1260</v>
      </c>
      <c r="G1058" s="2" t="s">
        <v>1262</v>
      </c>
      <c r="H1058" s="3" t="s">
        <v>3225</v>
      </c>
      <c r="I1058" s="39">
        <v>68</v>
      </c>
      <c r="J1058" s="57">
        <v>344</v>
      </c>
      <c r="K1058" s="45">
        <v>0</v>
      </c>
      <c r="L1058" s="46">
        <v>0</v>
      </c>
      <c r="M1058" s="46">
        <v>0</v>
      </c>
      <c r="N1058" s="46">
        <v>83.82352941176471</v>
      </c>
      <c r="O1058" s="46">
        <v>0</v>
      </c>
      <c r="P1058" s="46">
        <v>14.705882352941176</v>
      </c>
      <c r="Q1058" s="46">
        <v>1.4705882352941178</v>
      </c>
      <c r="R1058" s="47">
        <v>0</v>
      </c>
      <c r="S1058" s="43">
        <v>3.132352941176471</v>
      </c>
      <c r="T1058" s="42">
        <v>0.16176470588235298</v>
      </c>
      <c r="U1058" s="42">
        <v>0.95588235294117607</v>
      </c>
      <c r="V1058" s="42">
        <v>8.8382352941176503</v>
      </c>
      <c r="W1058" s="42">
        <v>8.8823529411764692</v>
      </c>
      <c r="X1058" s="44">
        <v>7.4264705882352962</v>
      </c>
    </row>
    <row r="1059" spans="1:24" x14ac:dyDescent="0.25">
      <c r="A1059" s="7">
        <v>1510711205001</v>
      </c>
      <c r="B1059" s="2" t="s">
        <v>60</v>
      </c>
      <c r="C1059" s="2" t="s">
        <v>740</v>
      </c>
      <c r="D1059" s="2" t="s">
        <v>1186</v>
      </c>
      <c r="E1059" s="2" t="s">
        <v>1246</v>
      </c>
      <c r="F1059" s="2" t="s">
        <v>1263</v>
      </c>
      <c r="G1059" s="2" t="s">
        <v>1263</v>
      </c>
      <c r="H1059" s="3" t="s">
        <v>3227</v>
      </c>
      <c r="I1059" s="39">
        <v>14</v>
      </c>
      <c r="J1059" s="57">
        <v>56</v>
      </c>
      <c r="K1059" s="45" t="s">
        <v>3228</v>
      </c>
      <c r="L1059" s="46" t="s">
        <v>3228</v>
      </c>
      <c r="M1059" s="46" t="s">
        <v>3228</v>
      </c>
      <c r="N1059" s="46" t="s">
        <v>3228</v>
      </c>
      <c r="O1059" s="46" t="s">
        <v>3228</v>
      </c>
      <c r="P1059" s="46" t="s">
        <v>3228</v>
      </c>
      <c r="Q1059" s="46" t="s">
        <v>3228</v>
      </c>
      <c r="R1059" s="47" t="s">
        <v>3228</v>
      </c>
      <c r="S1059" s="43" t="s">
        <v>3228</v>
      </c>
      <c r="T1059" s="42" t="s">
        <v>3228</v>
      </c>
      <c r="U1059" s="42" t="s">
        <v>3228</v>
      </c>
      <c r="V1059" s="42" t="s">
        <v>3228</v>
      </c>
      <c r="W1059" s="42" t="s">
        <v>3228</v>
      </c>
      <c r="X1059" s="44" t="s">
        <v>3228</v>
      </c>
    </row>
    <row r="1060" spans="1:24" x14ac:dyDescent="0.25">
      <c r="A1060" s="7">
        <v>1510711205002</v>
      </c>
      <c r="B1060" s="2" t="s">
        <v>60</v>
      </c>
      <c r="C1060" s="2" t="s">
        <v>740</v>
      </c>
      <c r="D1060" s="2" t="s">
        <v>1186</v>
      </c>
      <c r="E1060" s="2" t="s">
        <v>1246</v>
      </c>
      <c r="F1060" s="2" t="s">
        <v>1263</v>
      </c>
      <c r="G1060" s="2" t="s">
        <v>1264</v>
      </c>
      <c r="H1060" s="3" t="s">
        <v>3227</v>
      </c>
      <c r="I1060" s="39">
        <v>42</v>
      </c>
      <c r="J1060" s="57">
        <v>216</v>
      </c>
      <c r="K1060" s="45">
        <v>0</v>
      </c>
      <c r="L1060" s="46">
        <v>0</v>
      </c>
      <c r="M1060" s="46">
        <v>0</v>
      </c>
      <c r="N1060" s="46">
        <v>21.428571428571427</v>
      </c>
      <c r="O1060" s="46">
        <v>0</v>
      </c>
      <c r="P1060" s="46">
        <v>14.285714285714286</v>
      </c>
      <c r="Q1060" s="46">
        <v>64.285714285714292</v>
      </c>
      <c r="R1060" s="47">
        <v>0</v>
      </c>
      <c r="S1060" s="43">
        <v>7.1428571428571438E-2</v>
      </c>
      <c r="T1060" s="42">
        <v>7.1428571428571438E-2</v>
      </c>
      <c r="U1060" s="42">
        <v>0.2142857142857143</v>
      </c>
      <c r="V1060" s="42">
        <v>25.047619047619051</v>
      </c>
      <c r="W1060" s="42">
        <v>25.023809523809526</v>
      </c>
      <c r="X1060" s="44">
        <v>27.071428571428573</v>
      </c>
    </row>
    <row r="1061" spans="1:24" x14ac:dyDescent="0.25">
      <c r="A1061" s="7">
        <v>1510711205003</v>
      </c>
      <c r="B1061" s="2" t="s">
        <v>60</v>
      </c>
      <c r="C1061" s="2" t="s">
        <v>740</v>
      </c>
      <c r="D1061" s="2" t="s">
        <v>1186</v>
      </c>
      <c r="E1061" s="2" t="s">
        <v>1246</v>
      </c>
      <c r="F1061" s="2" t="s">
        <v>1263</v>
      </c>
      <c r="G1061" s="2" t="s">
        <v>1265</v>
      </c>
      <c r="H1061" s="3" t="s">
        <v>3227</v>
      </c>
      <c r="I1061" s="39">
        <v>29</v>
      </c>
      <c r="J1061" s="57">
        <v>162</v>
      </c>
      <c r="K1061" s="45" t="s">
        <v>3228</v>
      </c>
      <c r="L1061" s="46" t="s">
        <v>3228</v>
      </c>
      <c r="M1061" s="46" t="s">
        <v>3228</v>
      </c>
      <c r="N1061" s="46" t="s">
        <v>3228</v>
      </c>
      <c r="O1061" s="46" t="s">
        <v>3228</v>
      </c>
      <c r="P1061" s="46" t="s">
        <v>3228</v>
      </c>
      <c r="Q1061" s="46" t="s">
        <v>3228</v>
      </c>
      <c r="R1061" s="47" t="s">
        <v>3228</v>
      </c>
      <c r="S1061" s="43" t="s">
        <v>3228</v>
      </c>
      <c r="T1061" s="42" t="s">
        <v>3228</v>
      </c>
      <c r="U1061" s="42" t="s">
        <v>3228</v>
      </c>
      <c r="V1061" s="42" t="s">
        <v>3228</v>
      </c>
      <c r="W1061" s="42" t="s">
        <v>3228</v>
      </c>
      <c r="X1061" s="44" t="s">
        <v>3228</v>
      </c>
    </row>
    <row r="1062" spans="1:24" x14ac:dyDescent="0.25">
      <c r="A1062" s="7">
        <v>1510711205004</v>
      </c>
      <c r="B1062" s="2" t="s">
        <v>60</v>
      </c>
      <c r="C1062" s="2" t="s">
        <v>740</v>
      </c>
      <c r="D1062" s="2" t="s">
        <v>1186</v>
      </c>
      <c r="E1062" s="2" t="s">
        <v>1246</v>
      </c>
      <c r="F1062" s="2" t="s">
        <v>1263</v>
      </c>
      <c r="G1062" s="2" t="s">
        <v>1266</v>
      </c>
      <c r="H1062" s="3" t="s">
        <v>3227</v>
      </c>
      <c r="I1062" s="39">
        <v>22</v>
      </c>
      <c r="J1062" s="57">
        <v>133</v>
      </c>
      <c r="K1062" s="45" t="s">
        <v>3228</v>
      </c>
      <c r="L1062" s="46" t="s">
        <v>3228</v>
      </c>
      <c r="M1062" s="46" t="s">
        <v>3228</v>
      </c>
      <c r="N1062" s="46" t="s">
        <v>3228</v>
      </c>
      <c r="O1062" s="46" t="s">
        <v>3228</v>
      </c>
      <c r="P1062" s="46" t="s">
        <v>3228</v>
      </c>
      <c r="Q1062" s="46" t="s">
        <v>3228</v>
      </c>
      <c r="R1062" s="47" t="s">
        <v>3228</v>
      </c>
      <c r="S1062" s="43" t="s">
        <v>3228</v>
      </c>
      <c r="T1062" s="42" t="s">
        <v>3228</v>
      </c>
      <c r="U1062" s="42" t="s">
        <v>3228</v>
      </c>
      <c r="V1062" s="42" t="s">
        <v>3228</v>
      </c>
      <c r="W1062" s="42" t="s">
        <v>3228</v>
      </c>
      <c r="X1062" s="44" t="s">
        <v>3228</v>
      </c>
    </row>
    <row r="1063" spans="1:24" x14ac:dyDescent="0.25">
      <c r="A1063" s="7">
        <v>1510711205005</v>
      </c>
      <c r="B1063" s="2" t="s">
        <v>60</v>
      </c>
      <c r="C1063" s="2" t="s">
        <v>740</v>
      </c>
      <c r="D1063" s="2" t="s">
        <v>1186</v>
      </c>
      <c r="E1063" s="2" t="s">
        <v>1246</v>
      </c>
      <c r="F1063" s="2" t="s">
        <v>1263</v>
      </c>
      <c r="G1063" s="2" t="s">
        <v>660</v>
      </c>
      <c r="H1063" s="3" t="s">
        <v>3225</v>
      </c>
      <c r="I1063" s="39">
        <v>24</v>
      </c>
      <c r="J1063" s="57">
        <v>100</v>
      </c>
      <c r="K1063" s="45" t="s">
        <v>3228</v>
      </c>
      <c r="L1063" s="46" t="s">
        <v>3228</v>
      </c>
      <c r="M1063" s="46" t="s">
        <v>3228</v>
      </c>
      <c r="N1063" s="46" t="s">
        <v>3228</v>
      </c>
      <c r="O1063" s="46" t="s">
        <v>3228</v>
      </c>
      <c r="P1063" s="46" t="s">
        <v>3228</v>
      </c>
      <c r="Q1063" s="46" t="s">
        <v>3228</v>
      </c>
      <c r="R1063" s="47" t="s">
        <v>3228</v>
      </c>
      <c r="S1063" s="43" t="s">
        <v>3228</v>
      </c>
      <c r="T1063" s="42" t="s">
        <v>3228</v>
      </c>
      <c r="U1063" s="42" t="s">
        <v>3228</v>
      </c>
      <c r="V1063" s="42" t="s">
        <v>3228</v>
      </c>
      <c r="W1063" s="42" t="s">
        <v>3228</v>
      </c>
      <c r="X1063" s="44" t="s">
        <v>3228</v>
      </c>
    </row>
    <row r="1064" spans="1:24" x14ac:dyDescent="0.25">
      <c r="A1064" s="7">
        <v>1510713201001</v>
      </c>
      <c r="B1064" s="2" t="s">
        <v>60</v>
      </c>
      <c r="C1064" s="2" t="s">
        <v>740</v>
      </c>
      <c r="D1064" s="2" t="s">
        <v>1186</v>
      </c>
      <c r="E1064" s="2" t="s">
        <v>1267</v>
      </c>
      <c r="F1064" s="2" t="s">
        <v>1268</v>
      </c>
      <c r="G1064" s="2" t="s">
        <v>1269</v>
      </c>
      <c r="H1064" s="3" t="s">
        <v>3225</v>
      </c>
      <c r="I1064" s="39">
        <v>78</v>
      </c>
      <c r="J1064" s="57">
        <v>395</v>
      </c>
      <c r="K1064" s="45">
        <v>0</v>
      </c>
      <c r="L1064" s="46">
        <v>0</v>
      </c>
      <c r="M1064" s="46">
        <v>0</v>
      </c>
      <c r="N1064" s="46">
        <v>79.487179487179489</v>
      </c>
      <c r="O1064" s="46">
        <v>0</v>
      </c>
      <c r="P1064" s="46">
        <v>19.23076923076923</v>
      </c>
      <c r="Q1064" s="46">
        <v>0</v>
      </c>
      <c r="R1064" s="47">
        <v>1.2820512820512822</v>
      </c>
      <c r="S1064" s="43">
        <v>15.294871794871792</v>
      </c>
      <c r="T1064" s="42">
        <v>13.320512820512825</v>
      </c>
      <c r="U1064" s="42">
        <v>3.474358974358974</v>
      </c>
      <c r="V1064" s="42">
        <v>15.000000000000004</v>
      </c>
      <c r="W1064" s="42">
        <v>14.564102564102566</v>
      </c>
      <c r="X1064" s="44">
        <v>15.000000000000004</v>
      </c>
    </row>
    <row r="1065" spans="1:24" x14ac:dyDescent="0.25">
      <c r="A1065" s="7">
        <v>1510713201002</v>
      </c>
      <c r="B1065" s="2" t="s">
        <v>60</v>
      </c>
      <c r="C1065" s="2" t="s">
        <v>740</v>
      </c>
      <c r="D1065" s="2" t="s">
        <v>1186</v>
      </c>
      <c r="E1065" s="2" t="s">
        <v>1267</v>
      </c>
      <c r="F1065" s="2" t="s">
        <v>1268</v>
      </c>
      <c r="G1065" s="2" t="s">
        <v>1270</v>
      </c>
      <c r="H1065" s="3" t="s">
        <v>3225</v>
      </c>
      <c r="I1065" s="39">
        <v>34</v>
      </c>
      <c r="J1065" s="57">
        <v>188</v>
      </c>
      <c r="K1065" s="45">
        <v>0</v>
      </c>
      <c r="L1065" s="46">
        <v>0</v>
      </c>
      <c r="M1065" s="46">
        <v>0</v>
      </c>
      <c r="N1065" s="46">
        <v>85.294117647058826</v>
      </c>
      <c r="O1065" s="46">
        <v>0</v>
      </c>
      <c r="P1065" s="46">
        <v>14.705882352941176</v>
      </c>
      <c r="Q1065" s="46">
        <v>0</v>
      </c>
      <c r="R1065" s="47">
        <v>0</v>
      </c>
      <c r="S1065" s="43">
        <v>12.176470588235295</v>
      </c>
      <c r="T1065" s="42">
        <v>12.23529411764706</v>
      </c>
      <c r="U1065" s="42">
        <v>4.9411764705882337</v>
      </c>
      <c r="V1065" s="42">
        <v>12.205882352941172</v>
      </c>
      <c r="W1065" s="42">
        <v>12.058823529411763</v>
      </c>
      <c r="X1065" s="44">
        <v>12.205882352941172</v>
      </c>
    </row>
    <row r="1066" spans="1:24" x14ac:dyDescent="0.25">
      <c r="A1066" s="7">
        <v>1510713201003</v>
      </c>
      <c r="B1066" s="2" t="s">
        <v>60</v>
      </c>
      <c r="C1066" s="2" t="s">
        <v>740</v>
      </c>
      <c r="D1066" s="2" t="s">
        <v>1186</v>
      </c>
      <c r="E1066" s="2" t="s">
        <v>1267</v>
      </c>
      <c r="F1066" s="2" t="s">
        <v>1268</v>
      </c>
      <c r="G1066" s="2" t="s">
        <v>1271</v>
      </c>
      <c r="H1066" s="3" t="s">
        <v>3225</v>
      </c>
      <c r="I1066" s="39">
        <v>60</v>
      </c>
      <c r="J1066" s="57">
        <v>313</v>
      </c>
      <c r="K1066" s="45">
        <v>0</v>
      </c>
      <c r="L1066" s="46">
        <v>0</v>
      </c>
      <c r="M1066" s="46">
        <v>0</v>
      </c>
      <c r="N1066" s="46">
        <v>66.666666666666671</v>
      </c>
      <c r="O1066" s="46">
        <v>0</v>
      </c>
      <c r="P1066" s="46">
        <v>23.333333333333332</v>
      </c>
      <c r="Q1066" s="46">
        <v>6.666666666666667</v>
      </c>
      <c r="R1066" s="47">
        <v>3.3333333333333335</v>
      </c>
      <c r="S1066" s="43">
        <v>10.066666666666668</v>
      </c>
      <c r="T1066" s="42">
        <v>2.8833333333333329</v>
      </c>
      <c r="U1066" s="42">
        <v>2.4333333333333336</v>
      </c>
      <c r="V1066" s="42">
        <v>10.050000000000001</v>
      </c>
      <c r="W1066" s="42">
        <v>10.116666666666665</v>
      </c>
      <c r="X1066" s="44">
        <v>10.116666666666665</v>
      </c>
    </row>
    <row r="1067" spans="1:24" x14ac:dyDescent="0.25">
      <c r="A1067" s="7">
        <v>1510713201004</v>
      </c>
      <c r="B1067" s="2" t="s">
        <v>60</v>
      </c>
      <c r="C1067" s="2" t="s">
        <v>740</v>
      </c>
      <c r="D1067" s="2" t="s">
        <v>1186</v>
      </c>
      <c r="E1067" s="2" t="s">
        <v>1267</v>
      </c>
      <c r="F1067" s="2" t="s">
        <v>1268</v>
      </c>
      <c r="G1067" s="2" t="s">
        <v>1272</v>
      </c>
      <c r="H1067" s="3" t="s">
        <v>3225</v>
      </c>
      <c r="I1067" s="39">
        <v>64</v>
      </c>
      <c r="J1067" s="57">
        <v>309</v>
      </c>
      <c r="K1067" s="45">
        <v>0</v>
      </c>
      <c r="L1067" s="46">
        <v>0</v>
      </c>
      <c r="M1067" s="46">
        <v>0</v>
      </c>
      <c r="N1067" s="46">
        <v>82.8125</v>
      </c>
      <c r="O1067" s="46">
        <v>1.5625</v>
      </c>
      <c r="P1067" s="46">
        <v>10.9375</v>
      </c>
      <c r="Q1067" s="46">
        <v>4.6875</v>
      </c>
      <c r="R1067" s="47">
        <v>0</v>
      </c>
      <c r="S1067" s="43">
        <v>10</v>
      </c>
      <c r="T1067" s="42">
        <v>0.48437499999999983</v>
      </c>
      <c r="U1067" s="42">
        <v>1.578125</v>
      </c>
      <c r="V1067" s="42">
        <v>9.9843749999999982</v>
      </c>
      <c r="W1067" s="42">
        <v>10</v>
      </c>
      <c r="X1067" s="44">
        <v>10</v>
      </c>
    </row>
    <row r="1068" spans="1:24" x14ac:dyDescent="0.25">
      <c r="A1068" s="7">
        <v>1510713201005</v>
      </c>
      <c r="B1068" s="2" t="s">
        <v>60</v>
      </c>
      <c r="C1068" s="2" t="s">
        <v>740</v>
      </c>
      <c r="D1068" s="2" t="s">
        <v>1186</v>
      </c>
      <c r="E1068" s="2" t="s">
        <v>1267</v>
      </c>
      <c r="F1068" s="2" t="s">
        <v>1268</v>
      </c>
      <c r="G1068" s="2" t="s">
        <v>1273</v>
      </c>
      <c r="H1068" s="3" t="s">
        <v>3225</v>
      </c>
      <c r="I1068" s="39">
        <v>36</v>
      </c>
      <c r="J1068" s="57">
        <v>204</v>
      </c>
      <c r="K1068" s="45">
        <v>0</v>
      </c>
      <c r="L1068" s="46">
        <v>0</v>
      </c>
      <c r="M1068" s="46">
        <v>5.5555555555555554</v>
      </c>
      <c r="N1068" s="46">
        <v>86.111111111111114</v>
      </c>
      <c r="O1068" s="46">
        <v>0</v>
      </c>
      <c r="P1068" s="46">
        <v>8.3333333333333339</v>
      </c>
      <c r="Q1068" s="46">
        <v>0</v>
      </c>
      <c r="R1068" s="47">
        <v>0</v>
      </c>
      <c r="S1068" s="43">
        <v>12.416666666666666</v>
      </c>
      <c r="T1068" s="42">
        <v>9.6388888888888875</v>
      </c>
      <c r="U1068" s="42">
        <v>4.1944444444444438</v>
      </c>
      <c r="V1068" s="42">
        <v>13.194444444444446</v>
      </c>
      <c r="W1068" s="42">
        <v>13.194444444444446</v>
      </c>
      <c r="X1068" s="44">
        <v>13.194444444444446</v>
      </c>
    </row>
    <row r="1069" spans="1:24" x14ac:dyDescent="0.25">
      <c r="A1069" s="7">
        <v>1510713201006</v>
      </c>
      <c r="B1069" s="2" t="s">
        <v>60</v>
      </c>
      <c r="C1069" s="2" t="s">
        <v>740</v>
      </c>
      <c r="D1069" s="2" t="s">
        <v>1186</v>
      </c>
      <c r="E1069" s="2" t="s">
        <v>1267</v>
      </c>
      <c r="F1069" s="2" t="s">
        <v>1268</v>
      </c>
      <c r="G1069" s="2" t="s">
        <v>1274</v>
      </c>
      <c r="H1069" s="3" t="s">
        <v>3227</v>
      </c>
      <c r="I1069" s="39">
        <v>28</v>
      </c>
      <c r="J1069" s="57">
        <v>140</v>
      </c>
      <c r="K1069" s="45" t="s">
        <v>3228</v>
      </c>
      <c r="L1069" s="46" t="s">
        <v>3228</v>
      </c>
      <c r="M1069" s="46" t="s">
        <v>3228</v>
      </c>
      <c r="N1069" s="46" t="s">
        <v>3228</v>
      </c>
      <c r="O1069" s="46" t="s">
        <v>3228</v>
      </c>
      <c r="P1069" s="46" t="s">
        <v>3228</v>
      </c>
      <c r="Q1069" s="46" t="s">
        <v>3228</v>
      </c>
      <c r="R1069" s="47" t="s">
        <v>3228</v>
      </c>
      <c r="S1069" s="43" t="s">
        <v>3228</v>
      </c>
      <c r="T1069" s="42" t="s">
        <v>3228</v>
      </c>
      <c r="U1069" s="42" t="s">
        <v>3228</v>
      </c>
      <c r="V1069" s="42" t="s">
        <v>3228</v>
      </c>
      <c r="W1069" s="42" t="s">
        <v>3228</v>
      </c>
      <c r="X1069" s="44" t="s">
        <v>3228</v>
      </c>
    </row>
    <row r="1070" spans="1:24" x14ac:dyDescent="0.25">
      <c r="A1070" s="7">
        <v>1510713201007</v>
      </c>
      <c r="B1070" s="2" t="s">
        <v>60</v>
      </c>
      <c r="C1070" s="2" t="s">
        <v>740</v>
      </c>
      <c r="D1070" s="2" t="s">
        <v>1186</v>
      </c>
      <c r="E1070" s="2" t="s">
        <v>1267</v>
      </c>
      <c r="F1070" s="2" t="s">
        <v>1268</v>
      </c>
      <c r="G1070" s="2" t="s">
        <v>3</v>
      </c>
      <c r="H1070" s="3" t="s">
        <v>3225</v>
      </c>
      <c r="I1070" s="39">
        <v>31</v>
      </c>
      <c r="J1070" s="57">
        <v>184</v>
      </c>
      <c r="K1070" s="45">
        <v>0</v>
      </c>
      <c r="L1070" s="46">
        <v>0</v>
      </c>
      <c r="M1070" s="46">
        <v>64.516129032258064</v>
      </c>
      <c r="N1070" s="46">
        <v>3.225806451612903</v>
      </c>
      <c r="O1070" s="46">
        <v>0</v>
      </c>
      <c r="P1070" s="46">
        <v>3.225806451612903</v>
      </c>
      <c r="Q1070" s="46">
        <v>29.032258064516128</v>
      </c>
      <c r="R1070" s="47">
        <v>0</v>
      </c>
      <c r="S1070" s="43">
        <v>10</v>
      </c>
      <c r="T1070" s="42">
        <v>0</v>
      </c>
      <c r="U1070" s="42">
        <v>0.96774193548387089</v>
      </c>
      <c r="V1070" s="42">
        <v>10</v>
      </c>
      <c r="W1070" s="42">
        <v>10.161290322580646</v>
      </c>
      <c r="X1070" s="44">
        <v>10</v>
      </c>
    </row>
    <row r="1071" spans="1:24" x14ac:dyDescent="0.25">
      <c r="A1071" s="7">
        <v>1510713201008</v>
      </c>
      <c r="B1071" s="2" t="s">
        <v>60</v>
      </c>
      <c r="C1071" s="2" t="s">
        <v>740</v>
      </c>
      <c r="D1071" s="2" t="s">
        <v>1186</v>
      </c>
      <c r="E1071" s="2" t="s">
        <v>1267</v>
      </c>
      <c r="F1071" s="2" t="s">
        <v>1268</v>
      </c>
      <c r="G1071" s="2" t="s">
        <v>31</v>
      </c>
      <c r="H1071" s="3" t="s">
        <v>3225</v>
      </c>
      <c r="I1071" s="39">
        <v>47</v>
      </c>
      <c r="J1071" s="57">
        <v>306</v>
      </c>
      <c r="K1071" s="45">
        <v>0</v>
      </c>
      <c r="L1071" s="46">
        <v>0</v>
      </c>
      <c r="M1071" s="46">
        <v>0</v>
      </c>
      <c r="N1071" s="46">
        <v>97.872340425531917</v>
      </c>
      <c r="O1071" s="46">
        <v>0</v>
      </c>
      <c r="P1071" s="46">
        <v>0</v>
      </c>
      <c r="Q1071" s="46">
        <v>0</v>
      </c>
      <c r="R1071" s="47">
        <v>2.1276595744680851</v>
      </c>
      <c r="S1071" s="43">
        <v>16.085106382978715</v>
      </c>
      <c r="T1071" s="42">
        <v>9.5744680851063837</v>
      </c>
      <c r="U1071" s="42">
        <v>0.80851063829787206</v>
      </c>
      <c r="V1071" s="42">
        <v>16.446808510638295</v>
      </c>
      <c r="W1071" s="42">
        <v>16.723404255319139</v>
      </c>
      <c r="X1071" s="44">
        <v>16.127659574468083</v>
      </c>
    </row>
    <row r="1072" spans="1:24" x14ac:dyDescent="0.25">
      <c r="A1072" s="7">
        <v>1510713201009</v>
      </c>
      <c r="B1072" s="2" t="s">
        <v>60</v>
      </c>
      <c r="C1072" s="2" t="s">
        <v>740</v>
      </c>
      <c r="D1072" s="2" t="s">
        <v>1186</v>
      </c>
      <c r="E1072" s="2" t="s">
        <v>1267</v>
      </c>
      <c r="F1072" s="2" t="s">
        <v>1268</v>
      </c>
      <c r="G1072" s="2" t="s">
        <v>1275</v>
      </c>
      <c r="H1072" s="3" t="s">
        <v>3225</v>
      </c>
      <c r="I1072" s="39">
        <v>60</v>
      </c>
      <c r="J1072" s="57">
        <v>330</v>
      </c>
      <c r="K1072" s="45">
        <v>0</v>
      </c>
      <c r="L1072" s="46">
        <v>0</v>
      </c>
      <c r="M1072" s="46">
        <v>1.6666666666666667</v>
      </c>
      <c r="N1072" s="46">
        <v>48.333333333333336</v>
      </c>
      <c r="O1072" s="46">
        <v>0</v>
      </c>
      <c r="P1072" s="46">
        <v>50</v>
      </c>
      <c r="Q1072" s="46">
        <v>0</v>
      </c>
      <c r="R1072" s="47">
        <v>0</v>
      </c>
      <c r="S1072" s="43">
        <v>15.583333333333336</v>
      </c>
      <c r="T1072" s="42">
        <v>0.23333333333333334</v>
      </c>
      <c r="U1072" s="42">
        <v>0.71666666666666656</v>
      </c>
      <c r="V1072" s="42">
        <v>15.900000000000004</v>
      </c>
      <c r="W1072" s="42">
        <v>14.983333333333336</v>
      </c>
      <c r="X1072" s="44">
        <v>15.3</v>
      </c>
    </row>
    <row r="1073" spans="1:24" x14ac:dyDescent="0.25">
      <c r="A1073" s="7">
        <v>1510713201010</v>
      </c>
      <c r="B1073" s="2" t="s">
        <v>60</v>
      </c>
      <c r="C1073" s="2" t="s">
        <v>740</v>
      </c>
      <c r="D1073" s="2" t="s">
        <v>1186</v>
      </c>
      <c r="E1073" s="2" t="s">
        <v>1267</v>
      </c>
      <c r="F1073" s="2" t="s">
        <v>1268</v>
      </c>
      <c r="G1073" s="2" t="s">
        <v>1276</v>
      </c>
      <c r="H1073" s="3" t="s">
        <v>3227</v>
      </c>
      <c r="I1073" s="39">
        <v>10</v>
      </c>
      <c r="J1073" s="57">
        <v>57</v>
      </c>
      <c r="K1073" s="45" t="s">
        <v>3228</v>
      </c>
      <c r="L1073" s="46" t="s">
        <v>3228</v>
      </c>
      <c r="M1073" s="46" t="s">
        <v>3228</v>
      </c>
      <c r="N1073" s="46" t="s">
        <v>3228</v>
      </c>
      <c r="O1073" s="46" t="s">
        <v>3228</v>
      </c>
      <c r="P1073" s="46" t="s">
        <v>3228</v>
      </c>
      <c r="Q1073" s="46" t="s">
        <v>3228</v>
      </c>
      <c r="R1073" s="47" t="s">
        <v>3228</v>
      </c>
      <c r="S1073" s="43" t="s">
        <v>3228</v>
      </c>
      <c r="T1073" s="42" t="s">
        <v>3228</v>
      </c>
      <c r="U1073" s="42" t="s">
        <v>3228</v>
      </c>
      <c r="V1073" s="42" t="s">
        <v>3228</v>
      </c>
      <c r="W1073" s="42" t="s">
        <v>3228</v>
      </c>
      <c r="X1073" s="44" t="s">
        <v>3228</v>
      </c>
    </row>
    <row r="1074" spans="1:24" x14ac:dyDescent="0.25">
      <c r="A1074" s="7">
        <v>1510713201011</v>
      </c>
      <c r="B1074" s="2" t="s">
        <v>60</v>
      </c>
      <c r="C1074" s="2" t="s">
        <v>740</v>
      </c>
      <c r="D1074" s="2" t="s">
        <v>1186</v>
      </c>
      <c r="E1074" s="2" t="s">
        <v>1267</v>
      </c>
      <c r="F1074" s="2" t="s">
        <v>1268</v>
      </c>
      <c r="G1074" s="2" t="s">
        <v>1277</v>
      </c>
      <c r="H1074" s="3" t="s">
        <v>3227</v>
      </c>
      <c r="I1074" s="39">
        <v>19</v>
      </c>
      <c r="J1074" s="57">
        <v>83</v>
      </c>
      <c r="K1074" s="45" t="s">
        <v>3228</v>
      </c>
      <c r="L1074" s="46" t="s">
        <v>3228</v>
      </c>
      <c r="M1074" s="46" t="s">
        <v>3228</v>
      </c>
      <c r="N1074" s="46" t="s">
        <v>3228</v>
      </c>
      <c r="O1074" s="46" t="s">
        <v>3228</v>
      </c>
      <c r="P1074" s="46" t="s">
        <v>3228</v>
      </c>
      <c r="Q1074" s="46" t="s">
        <v>3228</v>
      </c>
      <c r="R1074" s="47" t="s">
        <v>3228</v>
      </c>
      <c r="S1074" s="43" t="s">
        <v>3228</v>
      </c>
      <c r="T1074" s="42" t="s">
        <v>3228</v>
      </c>
      <c r="U1074" s="42" t="s">
        <v>3228</v>
      </c>
      <c r="V1074" s="42" t="s">
        <v>3228</v>
      </c>
      <c r="W1074" s="42" t="s">
        <v>3228</v>
      </c>
      <c r="X1074" s="44" t="s">
        <v>3228</v>
      </c>
    </row>
    <row r="1075" spans="1:24" x14ac:dyDescent="0.25">
      <c r="A1075" s="7">
        <v>1510713202001</v>
      </c>
      <c r="B1075" s="2" t="s">
        <v>60</v>
      </c>
      <c r="C1075" s="2" t="s">
        <v>740</v>
      </c>
      <c r="D1075" s="2" t="s">
        <v>1186</v>
      </c>
      <c r="E1075" s="2" t="s">
        <v>1267</v>
      </c>
      <c r="F1075" s="2" t="s">
        <v>1278</v>
      </c>
      <c r="G1075" s="2" t="s">
        <v>1279</v>
      </c>
      <c r="H1075" s="3" t="s">
        <v>3225</v>
      </c>
      <c r="I1075" s="39">
        <v>48</v>
      </c>
      <c r="J1075" s="57">
        <v>249</v>
      </c>
      <c r="K1075" s="45">
        <v>0</v>
      </c>
      <c r="L1075" s="46">
        <v>0</v>
      </c>
      <c r="M1075" s="46">
        <v>0</v>
      </c>
      <c r="N1075" s="46">
        <v>93.75</v>
      </c>
      <c r="O1075" s="46">
        <v>0</v>
      </c>
      <c r="P1075" s="46">
        <v>6.25</v>
      </c>
      <c r="Q1075" s="46">
        <v>0</v>
      </c>
      <c r="R1075" s="47">
        <v>0</v>
      </c>
      <c r="S1075" s="43">
        <v>11.708333333333334</v>
      </c>
      <c r="T1075" s="42">
        <v>0.54166666666666674</v>
      </c>
      <c r="U1075" s="42">
        <v>0.87499999999999978</v>
      </c>
      <c r="V1075" s="42">
        <v>20.166666666666664</v>
      </c>
      <c r="W1075" s="42">
        <v>19.229166666666668</v>
      </c>
      <c r="X1075" s="44">
        <v>11.729166666666666</v>
      </c>
    </row>
    <row r="1076" spans="1:24" x14ac:dyDescent="0.25">
      <c r="A1076" s="7">
        <v>1510713202002</v>
      </c>
      <c r="B1076" s="2" t="s">
        <v>60</v>
      </c>
      <c r="C1076" s="2" t="s">
        <v>740</v>
      </c>
      <c r="D1076" s="2" t="s">
        <v>1186</v>
      </c>
      <c r="E1076" s="2" t="s">
        <v>1267</v>
      </c>
      <c r="F1076" s="2" t="s">
        <v>1278</v>
      </c>
      <c r="G1076" s="2" t="s">
        <v>1280</v>
      </c>
      <c r="H1076" s="3" t="s">
        <v>3225</v>
      </c>
      <c r="I1076" s="39">
        <v>49</v>
      </c>
      <c r="J1076" s="57">
        <v>213</v>
      </c>
      <c r="K1076" s="45">
        <v>0</v>
      </c>
      <c r="L1076" s="46">
        <v>0</v>
      </c>
      <c r="M1076" s="46">
        <v>0</v>
      </c>
      <c r="N1076" s="46">
        <v>95.833333333333329</v>
      </c>
      <c r="O1076" s="46">
        <v>0</v>
      </c>
      <c r="P1076" s="46">
        <v>2.0833333333333335</v>
      </c>
      <c r="Q1076" s="46">
        <v>2.0833333333333335</v>
      </c>
      <c r="R1076" s="47">
        <v>0</v>
      </c>
      <c r="S1076" s="43">
        <v>9.4375000000000018</v>
      </c>
      <c r="T1076" s="42">
        <v>6.2500000000000014E-2</v>
      </c>
      <c r="U1076" s="42">
        <v>0.70833333333333337</v>
      </c>
      <c r="V1076" s="42">
        <v>17.375000000000004</v>
      </c>
      <c r="W1076" s="42">
        <v>17.000000000000004</v>
      </c>
      <c r="X1076" s="44">
        <v>9.2500000000000053</v>
      </c>
    </row>
    <row r="1077" spans="1:24" x14ac:dyDescent="0.25">
      <c r="A1077" s="7">
        <v>1510713202003</v>
      </c>
      <c r="B1077" s="2" t="s">
        <v>60</v>
      </c>
      <c r="C1077" s="2" t="s">
        <v>740</v>
      </c>
      <c r="D1077" s="2" t="s">
        <v>1186</v>
      </c>
      <c r="E1077" s="2" t="s">
        <v>1267</v>
      </c>
      <c r="F1077" s="2" t="s">
        <v>1278</v>
      </c>
      <c r="G1077" s="2" t="s">
        <v>1281</v>
      </c>
      <c r="H1077" s="3" t="s">
        <v>3225</v>
      </c>
      <c r="I1077" s="39">
        <v>72</v>
      </c>
      <c r="J1077" s="57">
        <v>323</v>
      </c>
      <c r="K1077" s="45">
        <v>0</v>
      </c>
      <c r="L1077" s="46">
        <v>0</v>
      </c>
      <c r="M1077" s="46">
        <v>0</v>
      </c>
      <c r="N1077" s="46">
        <v>95.833333333333329</v>
      </c>
      <c r="O1077" s="46">
        <v>0</v>
      </c>
      <c r="P1077" s="46">
        <v>1.3888888888888888</v>
      </c>
      <c r="Q1077" s="46">
        <v>0</v>
      </c>
      <c r="R1077" s="47">
        <v>2.7777777777777777</v>
      </c>
      <c r="S1077" s="43">
        <v>3.8888888888888897</v>
      </c>
      <c r="T1077" s="42">
        <v>0.65277777777777768</v>
      </c>
      <c r="U1077" s="42">
        <v>0.47222222222222221</v>
      </c>
      <c r="V1077" s="42">
        <v>10.472222222222223</v>
      </c>
      <c r="W1077" s="42">
        <v>10.444444444444441</v>
      </c>
      <c r="X1077" s="44">
        <v>3.9027777777777795</v>
      </c>
    </row>
    <row r="1078" spans="1:24" x14ac:dyDescent="0.25">
      <c r="A1078" s="7">
        <v>1510713202004</v>
      </c>
      <c r="B1078" s="2" t="s">
        <v>60</v>
      </c>
      <c r="C1078" s="2" t="s">
        <v>740</v>
      </c>
      <c r="D1078" s="2" t="s">
        <v>1186</v>
      </c>
      <c r="E1078" s="2" t="s">
        <v>1267</v>
      </c>
      <c r="F1078" s="2" t="s">
        <v>1278</v>
      </c>
      <c r="G1078" s="2" t="s">
        <v>1282</v>
      </c>
      <c r="H1078" s="3" t="s">
        <v>3227</v>
      </c>
      <c r="I1078" s="39">
        <v>21</v>
      </c>
      <c r="J1078" s="57">
        <v>102</v>
      </c>
      <c r="K1078" s="45" t="s">
        <v>3228</v>
      </c>
      <c r="L1078" s="46" t="s">
        <v>3228</v>
      </c>
      <c r="M1078" s="46" t="s">
        <v>3228</v>
      </c>
      <c r="N1078" s="46" t="s">
        <v>3228</v>
      </c>
      <c r="O1078" s="46" t="s">
        <v>3228</v>
      </c>
      <c r="P1078" s="46" t="s">
        <v>3228</v>
      </c>
      <c r="Q1078" s="46" t="s">
        <v>3228</v>
      </c>
      <c r="R1078" s="47" t="s">
        <v>3228</v>
      </c>
      <c r="S1078" s="43" t="s">
        <v>3228</v>
      </c>
      <c r="T1078" s="42" t="s">
        <v>3228</v>
      </c>
      <c r="U1078" s="42" t="s">
        <v>3228</v>
      </c>
      <c r="V1078" s="42" t="s">
        <v>3228</v>
      </c>
      <c r="W1078" s="42" t="s">
        <v>3228</v>
      </c>
      <c r="X1078" s="44" t="s">
        <v>3228</v>
      </c>
    </row>
    <row r="1079" spans="1:24" x14ac:dyDescent="0.25">
      <c r="A1079" s="7">
        <v>1510713202005</v>
      </c>
      <c r="B1079" s="2" t="s">
        <v>60</v>
      </c>
      <c r="C1079" s="2" t="s">
        <v>740</v>
      </c>
      <c r="D1079" s="2" t="s">
        <v>1186</v>
      </c>
      <c r="E1079" s="2" t="s">
        <v>1267</v>
      </c>
      <c r="F1079" s="2" t="s">
        <v>1278</v>
      </c>
      <c r="G1079" s="2" t="s">
        <v>1283</v>
      </c>
      <c r="H1079" s="3" t="s">
        <v>3227</v>
      </c>
      <c r="I1079" s="39">
        <v>23</v>
      </c>
      <c r="J1079" s="57">
        <v>144</v>
      </c>
      <c r="K1079" s="45" t="s">
        <v>3228</v>
      </c>
      <c r="L1079" s="46" t="s">
        <v>3228</v>
      </c>
      <c r="M1079" s="46" t="s">
        <v>3228</v>
      </c>
      <c r="N1079" s="46" t="s">
        <v>3228</v>
      </c>
      <c r="O1079" s="46" t="s">
        <v>3228</v>
      </c>
      <c r="P1079" s="46" t="s">
        <v>3228</v>
      </c>
      <c r="Q1079" s="46" t="s">
        <v>3228</v>
      </c>
      <c r="R1079" s="47" t="s">
        <v>3228</v>
      </c>
      <c r="S1079" s="43" t="s">
        <v>3228</v>
      </c>
      <c r="T1079" s="42" t="s">
        <v>3228</v>
      </c>
      <c r="U1079" s="42" t="s">
        <v>3228</v>
      </c>
      <c r="V1079" s="42" t="s">
        <v>3228</v>
      </c>
      <c r="W1079" s="42" t="s">
        <v>3228</v>
      </c>
      <c r="X1079" s="44" t="s">
        <v>3228</v>
      </c>
    </row>
    <row r="1080" spans="1:24" x14ac:dyDescent="0.25">
      <c r="A1080" s="7">
        <v>1510713202006</v>
      </c>
      <c r="B1080" s="2" t="s">
        <v>60</v>
      </c>
      <c r="C1080" s="2" t="s">
        <v>740</v>
      </c>
      <c r="D1080" s="2" t="s">
        <v>1186</v>
      </c>
      <c r="E1080" s="2" t="s">
        <v>1267</v>
      </c>
      <c r="F1080" s="2" t="s">
        <v>1278</v>
      </c>
      <c r="G1080" s="2" t="s">
        <v>1284</v>
      </c>
      <c r="H1080" s="3" t="s">
        <v>3227</v>
      </c>
      <c r="I1080" s="39">
        <v>20</v>
      </c>
      <c r="J1080" s="57">
        <v>122</v>
      </c>
      <c r="K1080" s="45" t="s">
        <v>3228</v>
      </c>
      <c r="L1080" s="46" t="s">
        <v>3228</v>
      </c>
      <c r="M1080" s="46" t="s">
        <v>3228</v>
      </c>
      <c r="N1080" s="46" t="s">
        <v>3228</v>
      </c>
      <c r="O1080" s="46" t="s">
        <v>3228</v>
      </c>
      <c r="P1080" s="46" t="s">
        <v>3228</v>
      </c>
      <c r="Q1080" s="46" t="s">
        <v>3228</v>
      </c>
      <c r="R1080" s="47" t="s">
        <v>3228</v>
      </c>
      <c r="S1080" s="43" t="s">
        <v>3228</v>
      </c>
      <c r="T1080" s="42" t="s">
        <v>3228</v>
      </c>
      <c r="U1080" s="42" t="s">
        <v>3228</v>
      </c>
      <c r="V1080" s="42" t="s">
        <v>3228</v>
      </c>
      <c r="W1080" s="42" t="s">
        <v>3228</v>
      </c>
      <c r="X1080" s="44" t="s">
        <v>3228</v>
      </c>
    </row>
    <row r="1081" spans="1:24" x14ac:dyDescent="0.25">
      <c r="A1081" s="7">
        <v>1510713202007</v>
      </c>
      <c r="B1081" s="2" t="s">
        <v>60</v>
      </c>
      <c r="C1081" s="2" t="s">
        <v>740</v>
      </c>
      <c r="D1081" s="2" t="s">
        <v>1186</v>
      </c>
      <c r="E1081" s="2" t="s">
        <v>1267</v>
      </c>
      <c r="F1081" s="2" t="s">
        <v>1278</v>
      </c>
      <c r="G1081" s="2" t="s">
        <v>1285</v>
      </c>
      <c r="H1081" s="3" t="s">
        <v>3225</v>
      </c>
      <c r="I1081" s="39">
        <v>43</v>
      </c>
      <c r="J1081" s="57">
        <v>265</v>
      </c>
      <c r="K1081" s="45">
        <v>0</v>
      </c>
      <c r="L1081" s="46">
        <v>0</v>
      </c>
      <c r="M1081" s="46">
        <v>0</v>
      </c>
      <c r="N1081" s="46">
        <v>100</v>
      </c>
      <c r="O1081" s="46">
        <v>0</v>
      </c>
      <c r="P1081" s="46">
        <v>0</v>
      </c>
      <c r="Q1081" s="46">
        <v>0</v>
      </c>
      <c r="R1081" s="47">
        <v>0</v>
      </c>
      <c r="S1081" s="43">
        <v>11.488372093023253</v>
      </c>
      <c r="T1081" s="42">
        <v>0.48837209302325579</v>
      </c>
      <c r="U1081" s="42">
        <v>1.0697674418604655</v>
      </c>
      <c r="V1081" s="42">
        <v>19.953488372093023</v>
      </c>
      <c r="W1081" s="42">
        <v>19.860465116279077</v>
      </c>
      <c r="X1081" s="44">
        <v>11.395348837209303</v>
      </c>
    </row>
    <row r="1082" spans="1:24" x14ac:dyDescent="0.25">
      <c r="A1082" s="7">
        <v>1510713203001</v>
      </c>
      <c r="B1082" s="2" t="s">
        <v>60</v>
      </c>
      <c r="C1082" s="2" t="s">
        <v>740</v>
      </c>
      <c r="D1082" s="2" t="s">
        <v>1186</v>
      </c>
      <c r="E1082" s="2" t="s">
        <v>1267</v>
      </c>
      <c r="F1082" s="2" t="s">
        <v>1286</v>
      </c>
      <c r="G1082" s="2" t="s">
        <v>1287</v>
      </c>
      <c r="H1082" s="3" t="s">
        <v>3225</v>
      </c>
      <c r="I1082" s="39">
        <v>109</v>
      </c>
      <c r="J1082" s="57">
        <v>553</v>
      </c>
      <c r="K1082" s="45">
        <v>0.91743119266055051</v>
      </c>
      <c r="L1082" s="46">
        <v>0</v>
      </c>
      <c r="M1082" s="46">
        <v>0</v>
      </c>
      <c r="N1082" s="46">
        <v>98.165137614678898</v>
      </c>
      <c r="O1082" s="46">
        <v>0</v>
      </c>
      <c r="P1082" s="46">
        <v>0.91743119266055051</v>
      </c>
      <c r="Q1082" s="46">
        <v>0</v>
      </c>
      <c r="R1082" s="47">
        <v>0</v>
      </c>
      <c r="S1082" s="43">
        <v>1.2018348623853212</v>
      </c>
      <c r="T1082" s="42">
        <v>1.1192660550458717</v>
      </c>
      <c r="U1082" s="42">
        <v>1.1192660550458717</v>
      </c>
      <c r="V1082" s="42">
        <v>8.6788990825688046</v>
      </c>
      <c r="W1082" s="42">
        <v>8.614678899082568</v>
      </c>
      <c r="X1082" s="44">
        <v>3.0183486238532105</v>
      </c>
    </row>
    <row r="1083" spans="1:24" x14ac:dyDescent="0.25">
      <c r="A1083" s="7">
        <v>1510713203002</v>
      </c>
      <c r="B1083" s="2" t="s">
        <v>60</v>
      </c>
      <c r="C1083" s="2" t="s">
        <v>740</v>
      </c>
      <c r="D1083" s="2" t="s">
        <v>1186</v>
      </c>
      <c r="E1083" s="2" t="s">
        <v>1267</v>
      </c>
      <c r="F1083" s="2" t="s">
        <v>1286</v>
      </c>
      <c r="G1083" s="2" t="s">
        <v>1288</v>
      </c>
      <c r="H1083" s="3" t="s">
        <v>3226</v>
      </c>
      <c r="I1083" s="39">
        <v>185</v>
      </c>
      <c r="J1083" s="57">
        <v>720</v>
      </c>
      <c r="K1083" s="45">
        <v>0.55555555555555558</v>
      </c>
      <c r="L1083" s="46">
        <v>1.1111111111111112</v>
      </c>
      <c r="M1083" s="46">
        <v>0.55555555555555558</v>
      </c>
      <c r="N1083" s="46">
        <v>97.222222222222229</v>
      </c>
      <c r="O1083" s="46">
        <v>0</v>
      </c>
      <c r="P1083" s="46">
        <v>0.55555555555555558</v>
      </c>
      <c r="Q1083" s="46">
        <v>0</v>
      </c>
      <c r="R1083" s="47">
        <v>0</v>
      </c>
      <c r="S1083" s="43">
        <v>0</v>
      </c>
      <c r="T1083" s="42">
        <v>0</v>
      </c>
      <c r="U1083" s="42">
        <v>0.69444444444444486</v>
      </c>
      <c r="V1083" s="42">
        <v>6.8444444444444441</v>
      </c>
      <c r="W1083" s="42">
        <v>6.7388888888888872</v>
      </c>
      <c r="X1083" s="44">
        <v>0.72777777777777763</v>
      </c>
    </row>
    <row r="1084" spans="1:24" x14ac:dyDescent="0.25">
      <c r="A1084" s="7">
        <v>1510713203003</v>
      </c>
      <c r="B1084" s="2" t="s">
        <v>60</v>
      </c>
      <c r="C1084" s="2" t="s">
        <v>740</v>
      </c>
      <c r="D1084" s="2" t="s">
        <v>1186</v>
      </c>
      <c r="E1084" s="2" t="s">
        <v>1267</v>
      </c>
      <c r="F1084" s="2" t="s">
        <v>1286</v>
      </c>
      <c r="G1084" s="2" t="s">
        <v>1289</v>
      </c>
      <c r="H1084" s="3" t="s">
        <v>3227</v>
      </c>
      <c r="I1084" s="39">
        <v>29</v>
      </c>
      <c r="J1084" s="57">
        <v>139</v>
      </c>
      <c r="K1084" s="45" t="s">
        <v>3228</v>
      </c>
      <c r="L1084" s="46" t="s">
        <v>3228</v>
      </c>
      <c r="M1084" s="46" t="s">
        <v>3228</v>
      </c>
      <c r="N1084" s="46" t="s">
        <v>3228</v>
      </c>
      <c r="O1084" s="46" t="s">
        <v>3228</v>
      </c>
      <c r="P1084" s="46" t="s">
        <v>3228</v>
      </c>
      <c r="Q1084" s="46" t="s">
        <v>3228</v>
      </c>
      <c r="R1084" s="47" t="s">
        <v>3228</v>
      </c>
      <c r="S1084" s="43" t="s">
        <v>3228</v>
      </c>
      <c r="T1084" s="42" t="s">
        <v>3228</v>
      </c>
      <c r="U1084" s="42" t="s">
        <v>3228</v>
      </c>
      <c r="V1084" s="42" t="s">
        <v>3228</v>
      </c>
      <c r="W1084" s="42" t="s">
        <v>3228</v>
      </c>
      <c r="X1084" s="44" t="s">
        <v>3228</v>
      </c>
    </row>
    <row r="1085" spans="1:24" x14ac:dyDescent="0.25">
      <c r="A1085" s="7">
        <v>1510713203004</v>
      </c>
      <c r="B1085" s="2" t="s">
        <v>60</v>
      </c>
      <c r="C1085" s="2" t="s">
        <v>740</v>
      </c>
      <c r="D1085" s="2" t="s">
        <v>1186</v>
      </c>
      <c r="E1085" s="2" t="s">
        <v>1267</v>
      </c>
      <c r="F1085" s="2" t="s">
        <v>1286</v>
      </c>
      <c r="G1085" s="2" t="s">
        <v>1290</v>
      </c>
      <c r="H1085" s="3" t="s">
        <v>3227</v>
      </c>
      <c r="I1085" s="39">
        <v>299</v>
      </c>
      <c r="J1085" s="57">
        <v>1208</v>
      </c>
      <c r="K1085" s="45">
        <v>1.0033444816053512</v>
      </c>
      <c r="L1085" s="46">
        <v>0</v>
      </c>
      <c r="M1085" s="46">
        <v>9.6989966555183944</v>
      </c>
      <c r="N1085" s="46">
        <v>86.62207357859532</v>
      </c>
      <c r="O1085" s="46">
        <v>0</v>
      </c>
      <c r="P1085" s="46">
        <v>2.3411371237458196</v>
      </c>
      <c r="Q1085" s="46">
        <v>0</v>
      </c>
      <c r="R1085" s="47">
        <v>0.33444816053511706</v>
      </c>
      <c r="S1085" s="43">
        <v>0.12709030100334456</v>
      </c>
      <c r="T1085" s="42">
        <v>9.0301003344481642E-2</v>
      </c>
      <c r="U1085" s="42">
        <v>0.28093645484949825</v>
      </c>
      <c r="V1085" s="42">
        <v>6.0769230769230704</v>
      </c>
      <c r="W1085" s="42">
        <v>6.0769230769230704</v>
      </c>
      <c r="X1085" s="44">
        <v>0.33110367892976589</v>
      </c>
    </row>
    <row r="1086" spans="1:24" x14ac:dyDescent="0.25">
      <c r="A1086" s="7">
        <v>1510713204001</v>
      </c>
      <c r="B1086" s="2" t="s">
        <v>60</v>
      </c>
      <c r="C1086" s="2" t="s">
        <v>740</v>
      </c>
      <c r="D1086" s="2" t="s">
        <v>1186</v>
      </c>
      <c r="E1086" s="2" t="s">
        <v>1267</v>
      </c>
      <c r="F1086" s="2" t="s">
        <v>1291</v>
      </c>
      <c r="G1086" s="2" t="s">
        <v>1292</v>
      </c>
      <c r="H1086" s="3" t="s">
        <v>3227</v>
      </c>
      <c r="I1086" s="39">
        <v>13</v>
      </c>
      <c r="J1086" s="57">
        <v>45</v>
      </c>
      <c r="K1086" s="45" t="s">
        <v>3228</v>
      </c>
      <c r="L1086" s="46" t="s">
        <v>3228</v>
      </c>
      <c r="M1086" s="46" t="s">
        <v>3228</v>
      </c>
      <c r="N1086" s="46" t="s">
        <v>3228</v>
      </c>
      <c r="O1086" s="46" t="s">
        <v>3228</v>
      </c>
      <c r="P1086" s="46" t="s">
        <v>3228</v>
      </c>
      <c r="Q1086" s="46" t="s">
        <v>3228</v>
      </c>
      <c r="R1086" s="47" t="s">
        <v>3228</v>
      </c>
      <c r="S1086" s="43" t="s">
        <v>3228</v>
      </c>
      <c r="T1086" s="42" t="s">
        <v>3228</v>
      </c>
      <c r="U1086" s="42" t="s">
        <v>3228</v>
      </c>
      <c r="V1086" s="42" t="s">
        <v>3228</v>
      </c>
      <c r="W1086" s="42" t="s">
        <v>3228</v>
      </c>
      <c r="X1086" s="44" t="s">
        <v>3228</v>
      </c>
    </row>
    <row r="1087" spans="1:24" x14ac:dyDescent="0.25">
      <c r="A1087" s="7">
        <v>1510713204003</v>
      </c>
      <c r="B1087" s="2" t="s">
        <v>60</v>
      </c>
      <c r="C1087" s="2" t="s">
        <v>740</v>
      </c>
      <c r="D1087" s="2" t="s">
        <v>1186</v>
      </c>
      <c r="E1087" s="2" t="s">
        <v>1267</v>
      </c>
      <c r="F1087" s="2" t="s">
        <v>1291</v>
      </c>
      <c r="G1087" s="2" t="s">
        <v>1293</v>
      </c>
      <c r="H1087" s="3" t="s">
        <v>3227</v>
      </c>
      <c r="I1087" s="39">
        <v>13</v>
      </c>
      <c r="J1087" s="57">
        <v>62</v>
      </c>
      <c r="K1087" s="45" t="s">
        <v>3228</v>
      </c>
      <c r="L1087" s="46" t="s">
        <v>3228</v>
      </c>
      <c r="M1087" s="46" t="s">
        <v>3228</v>
      </c>
      <c r="N1087" s="46" t="s">
        <v>3228</v>
      </c>
      <c r="O1087" s="46" t="s">
        <v>3228</v>
      </c>
      <c r="P1087" s="46" t="s">
        <v>3228</v>
      </c>
      <c r="Q1087" s="46" t="s">
        <v>3228</v>
      </c>
      <c r="R1087" s="47" t="s">
        <v>3228</v>
      </c>
      <c r="S1087" s="43" t="s">
        <v>3228</v>
      </c>
      <c r="T1087" s="42" t="s">
        <v>3228</v>
      </c>
      <c r="U1087" s="42" t="s">
        <v>3228</v>
      </c>
      <c r="V1087" s="42" t="s">
        <v>3228</v>
      </c>
      <c r="W1087" s="42" t="s">
        <v>3228</v>
      </c>
      <c r="X1087" s="44" t="s">
        <v>3228</v>
      </c>
    </row>
    <row r="1088" spans="1:24" x14ac:dyDescent="0.25">
      <c r="A1088" s="7">
        <v>1510713204004</v>
      </c>
      <c r="B1088" s="2" t="s">
        <v>60</v>
      </c>
      <c r="C1088" s="2" t="s">
        <v>740</v>
      </c>
      <c r="D1088" s="2" t="s">
        <v>1186</v>
      </c>
      <c r="E1088" s="2" t="s">
        <v>1267</v>
      </c>
      <c r="F1088" s="2" t="s">
        <v>1291</v>
      </c>
      <c r="G1088" s="2" t="s">
        <v>1294</v>
      </c>
      <c r="H1088" s="3" t="s">
        <v>3226</v>
      </c>
      <c r="I1088" s="39">
        <v>49</v>
      </c>
      <c r="J1088" s="57">
        <v>206</v>
      </c>
      <c r="K1088" s="45">
        <v>0</v>
      </c>
      <c r="L1088" s="46">
        <v>0</v>
      </c>
      <c r="M1088" s="46">
        <v>0</v>
      </c>
      <c r="N1088" s="46">
        <v>83.673469387755105</v>
      </c>
      <c r="O1088" s="46">
        <v>0</v>
      </c>
      <c r="P1088" s="46">
        <v>8.1632653061224492</v>
      </c>
      <c r="Q1088" s="46">
        <v>6.1224489795918364</v>
      </c>
      <c r="R1088" s="47">
        <v>2.0408163265306123</v>
      </c>
      <c r="S1088" s="43">
        <v>3.7959183673469385</v>
      </c>
      <c r="T1088" s="42">
        <v>2.8571428571428577</v>
      </c>
      <c r="U1088" s="42">
        <v>1.6734693877551019</v>
      </c>
      <c r="V1088" s="42">
        <v>4.3469387755102042</v>
      </c>
      <c r="W1088" s="42">
        <v>3.4693877551020407</v>
      </c>
      <c r="X1088" s="44">
        <v>4.3061224489795915</v>
      </c>
    </row>
    <row r="1089" spans="1:24" x14ac:dyDescent="0.25">
      <c r="A1089" s="7">
        <v>1510713204005</v>
      </c>
      <c r="B1089" s="2" t="s">
        <v>60</v>
      </c>
      <c r="C1089" s="2" t="s">
        <v>740</v>
      </c>
      <c r="D1089" s="2" t="s">
        <v>1186</v>
      </c>
      <c r="E1089" s="2" t="s">
        <v>1267</v>
      </c>
      <c r="F1089" s="2" t="s">
        <v>1291</v>
      </c>
      <c r="G1089" s="2" t="s">
        <v>1295</v>
      </c>
      <c r="H1089" s="3" t="s">
        <v>3225</v>
      </c>
      <c r="I1089" s="39">
        <v>48</v>
      </c>
      <c r="J1089" s="57">
        <v>245</v>
      </c>
      <c r="K1089" s="45">
        <v>0</v>
      </c>
      <c r="L1089" s="46">
        <v>0</v>
      </c>
      <c r="M1089" s="46">
        <v>2.0833333333333335</v>
      </c>
      <c r="N1089" s="46">
        <v>37.5</v>
      </c>
      <c r="O1089" s="46">
        <v>0</v>
      </c>
      <c r="P1089" s="46">
        <v>31.25</v>
      </c>
      <c r="Q1089" s="46">
        <v>29.166666666666668</v>
      </c>
      <c r="R1089" s="47">
        <v>0</v>
      </c>
      <c r="S1089" s="43">
        <v>6.083333333333333</v>
      </c>
      <c r="T1089" s="42">
        <v>3.3333333333333335</v>
      </c>
      <c r="U1089" s="42">
        <v>3.5833333333333335</v>
      </c>
      <c r="V1089" s="42">
        <v>6.708333333333333</v>
      </c>
      <c r="W1089" s="42">
        <v>5.8124999999999991</v>
      </c>
      <c r="X1089" s="44">
        <v>6.6666666666666679</v>
      </c>
    </row>
    <row r="1090" spans="1:24" x14ac:dyDescent="0.25">
      <c r="A1090" s="7">
        <v>1510713204006</v>
      </c>
      <c r="B1090" s="2" t="s">
        <v>60</v>
      </c>
      <c r="C1090" s="2" t="s">
        <v>740</v>
      </c>
      <c r="D1090" s="2" t="s">
        <v>1186</v>
      </c>
      <c r="E1090" s="2" t="s">
        <v>1267</v>
      </c>
      <c r="F1090" s="2" t="s">
        <v>1291</v>
      </c>
      <c r="G1090" s="2" t="s">
        <v>1296</v>
      </c>
      <c r="H1090" s="3" t="s">
        <v>3227</v>
      </c>
      <c r="I1090" s="39">
        <v>20</v>
      </c>
      <c r="J1090" s="57">
        <v>79</v>
      </c>
      <c r="K1090" s="45" t="s">
        <v>3228</v>
      </c>
      <c r="L1090" s="46" t="s">
        <v>3228</v>
      </c>
      <c r="M1090" s="46" t="s">
        <v>3228</v>
      </c>
      <c r="N1090" s="46" t="s">
        <v>3228</v>
      </c>
      <c r="O1090" s="46" t="s">
        <v>3228</v>
      </c>
      <c r="P1090" s="46" t="s">
        <v>3228</v>
      </c>
      <c r="Q1090" s="46" t="s">
        <v>3228</v>
      </c>
      <c r="R1090" s="47" t="s">
        <v>3228</v>
      </c>
      <c r="S1090" s="43" t="s">
        <v>3228</v>
      </c>
      <c r="T1090" s="42" t="s">
        <v>3228</v>
      </c>
      <c r="U1090" s="42" t="s">
        <v>3228</v>
      </c>
      <c r="V1090" s="42" t="s">
        <v>3228</v>
      </c>
      <c r="W1090" s="42" t="s">
        <v>3228</v>
      </c>
      <c r="X1090" s="44" t="s">
        <v>3228</v>
      </c>
    </row>
    <row r="1091" spans="1:24" x14ac:dyDescent="0.25">
      <c r="A1091" s="7">
        <v>1510713204007</v>
      </c>
      <c r="B1091" s="2" t="s">
        <v>60</v>
      </c>
      <c r="C1091" s="2" t="s">
        <v>740</v>
      </c>
      <c r="D1091" s="2" t="s">
        <v>1186</v>
      </c>
      <c r="E1091" s="2" t="s">
        <v>1267</v>
      </c>
      <c r="F1091" s="2" t="s">
        <v>1291</v>
      </c>
      <c r="G1091" s="2" t="s">
        <v>1297</v>
      </c>
      <c r="H1091" s="3" t="s">
        <v>3227</v>
      </c>
      <c r="I1091" s="39">
        <v>4</v>
      </c>
      <c r="J1091" s="57">
        <v>17</v>
      </c>
      <c r="K1091" s="45" t="s">
        <v>3228</v>
      </c>
      <c r="L1091" s="46" t="s">
        <v>3228</v>
      </c>
      <c r="M1091" s="46" t="s">
        <v>3228</v>
      </c>
      <c r="N1091" s="46" t="s">
        <v>3228</v>
      </c>
      <c r="O1091" s="46" t="s">
        <v>3228</v>
      </c>
      <c r="P1091" s="46" t="s">
        <v>3228</v>
      </c>
      <c r="Q1091" s="46" t="s">
        <v>3228</v>
      </c>
      <c r="R1091" s="47" t="s">
        <v>3228</v>
      </c>
      <c r="S1091" s="43" t="s">
        <v>3228</v>
      </c>
      <c r="T1091" s="42" t="s">
        <v>3228</v>
      </c>
      <c r="U1091" s="42" t="s">
        <v>3228</v>
      </c>
      <c r="V1091" s="42" t="s">
        <v>3228</v>
      </c>
      <c r="W1091" s="42" t="s">
        <v>3228</v>
      </c>
      <c r="X1091" s="44" t="s">
        <v>3228</v>
      </c>
    </row>
    <row r="1092" spans="1:24" x14ac:dyDescent="0.25">
      <c r="A1092" s="7">
        <v>1510713204008</v>
      </c>
      <c r="B1092" s="2" t="s">
        <v>60</v>
      </c>
      <c r="C1092" s="2" t="s">
        <v>740</v>
      </c>
      <c r="D1092" s="2" t="s">
        <v>1186</v>
      </c>
      <c r="E1092" s="2" t="s">
        <v>1267</v>
      </c>
      <c r="F1092" s="2" t="s">
        <v>1291</v>
      </c>
      <c r="G1092" s="2" t="s">
        <v>1298</v>
      </c>
      <c r="H1092" s="3" t="s">
        <v>3227</v>
      </c>
      <c r="I1092" s="39">
        <v>53</v>
      </c>
      <c r="J1092" s="57">
        <v>199</v>
      </c>
      <c r="K1092" s="45">
        <v>0</v>
      </c>
      <c r="L1092" s="46">
        <v>0</v>
      </c>
      <c r="M1092" s="46">
        <v>0</v>
      </c>
      <c r="N1092" s="46">
        <v>98.113207547169807</v>
      </c>
      <c r="O1092" s="46">
        <v>0</v>
      </c>
      <c r="P1092" s="46">
        <v>1.8867924528301887</v>
      </c>
      <c r="Q1092" s="46">
        <v>0</v>
      </c>
      <c r="R1092" s="47">
        <v>0</v>
      </c>
      <c r="S1092" s="43">
        <v>1.3773584905660385</v>
      </c>
      <c r="T1092" s="42">
        <v>0.81132075471698117</v>
      </c>
      <c r="U1092" s="42">
        <v>2.9245283018867911</v>
      </c>
      <c r="V1092" s="42">
        <v>3.0943396226415087</v>
      </c>
      <c r="W1092" s="42">
        <v>2.2641509433962268</v>
      </c>
      <c r="X1092" s="44">
        <v>3.075471698113208</v>
      </c>
    </row>
    <row r="1093" spans="1:24" x14ac:dyDescent="0.25">
      <c r="A1093" s="7">
        <v>1510713204009</v>
      </c>
      <c r="B1093" s="2" t="s">
        <v>60</v>
      </c>
      <c r="C1093" s="2" t="s">
        <v>740</v>
      </c>
      <c r="D1093" s="2" t="s">
        <v>1186</v>
      </c>
      <c r="E1093" s="2" t="s">
        <v>1267</v>
      </c>
      <c r="F1093" s="2" t="s">
        <v>1291</v>
      </c>
      <c r="G1093" s="2" t="s">
        <v>1299</v>
      </c>
      <c r="H1093" s="3" t="s">
        <v>3227</v>
      </c>
      <c r="I1093" s="39">
        <v>24</v>
      </c>
      <c r="J1093" s="57">
        <v>107</v>
      </c>
      <c r="K1093" s="45" t="s">
        <v>3228</v>
      </c>
      <c r="L1093" s="46" t="s">
        <v>3228</v>
      </c>
      <c r="M1093" s="46" t="s">
        <v>3228</v>
      </c>
      <c r="N1093" s="46" t="s">
        <v>3228</v>
      </c>
      <c r="O1093" s="46" t="s">
        <v>3228</v>
      </c>
      <c r="P1093" s="46" t="s">
        <v>3228</v>
      </c>
      <c r="Q1093" s="46" t="s">
        <v>3228</v>
      </c>
      <c r="R1093" s="47" t="s">
        <v>3228</v>
      </c>
      <c r="S1093" s="43" t="s">
        <v>3228</v>
      </c>
      <c r="T1093" s="42" t="s">
        <v>3228</v>
      </c>
      <c r="U1093" s="42" t="s">
        <v>3228</v>
      </c>
      <c r="V1093" s="42" t="s">
        <v>3228</v>
      </c>
      <c r="W1093" s="42" t="s">
        <v>3228</v>
      </c>
      <c r="X1093" s="44" t="s">
        <v>3228</v>
      </c>
    </row>
    <row r="1094" spans="1:24" x14ac:dyDescent="0.25">
      <c r="A1094" s="7">
        <v>1510713204010</v>
      </c>
      <c r="B1094" s="2" t="s">
        <v>60</v>
      </c>
      <c r="C1094" s="2" t="s">
        <v>740</v>
      </c>
      <c r="D1094" s="2" t="s">
        <v>1186</v>
      </c>
      <c r="E1094" s="2" t="s">
        <v>1267</v>
      </c>
      <c r="F1094" s="2" t="s">
        <v>1291</v>
      </c>
      <c r="G1094" s="2" t="s">
        <v>1300</v>
      </c>
      <c r="H1094" s="3" t="s">
        <v>3227</v>
      </c>
      <c r="I1094" s="39">
        <v>949</v>
      </c>
      <c r="J1094" s="57">
        <v>3616</v>
      </c>
      <c r="K1094" s="45">
        <v>0.10537407797681771</v>
      </c>
      <c r="L1094" s="46">
        <v>0.10537407797681771</v>
      </c>
      <c r="M1094" s="46">
        <v>0.21074815595363541</v>
      </c>
      <c r="N1094" s="46">
        <v>92.834562697576402</v>
      </c>
      <c r="O1094" s="46">
        <v>0.52687038988408852</v>
      </c>
      <c r="P1094" s="46">
        <v>1.5806111696522656</v>
      </c>
      <c r="Q1094" s="46">
        <v>3.4773445732349844</v>
      </c>
      <c r="R1094" s="47">
        <v>1.1591148577449948</v>
      </c>
      <c r="S1094" s="43">
        <v>0.68387776606954676</v>
      </c>
      <c r="T1094" s="42">
        <v>6.427818756585868E-2</v>
      </c>
      <c r="U1094" s="42">
        <v>1.0979978925184419</v>
      </c>
      <c r="V1094" s="42">
        <v>1.7407797681770301</v>
      </c>
      <c r="W1094" s="42">
        <v>1.3329820864067423</v>
      </c>
      <c r="X1094" s="44">
        <v>1.83877766069547</v>
      </c>
    </row>
    <row r="1095" spans="1:24" x14ac:dyDescent="0.25">
      <c r="A1095" s="7">
        <v>1510713204011</v>
      </c>
      <c r="B1095" s="2" t="s">
        <v>60</v>
      </c>
      <c r="C1095" s="2" t="s">
        <v>740</v>
      </c>
      <c r="D1095" s="2" t="s">
        <v>1186</v>
      </c>
      <c r="E1095" s="2" t="s">
        <v>1267</v>
      </c>
      <c r="F1095" s="2" t="s">
        <v>1291</v>
      </c>
      <c r="G1095" s="2" t="s">
        <v>1301</v>
      </c>
      <c r="H1095" s="3" t="s">
        <v>3227</v>
      </c>
      <c r="I1095" s="39">
        <v>77</v>
      </c>
      <c r="J1095" s="57">
        <v>303</v>
      </c>
      <c r="K1095" s="45">
        <v>0</v>
      </c>
      <c r="L1095" s="46">
        <v>0</v>
      </c>
      <c r="M1095" s="46">
        <v>0</v>
      </c>
      <c r="N1095" s="46">
        <v>94.805194805194802</v>
      </c>
      <c r="O1095" s="46">
        <v>0</v>
      </c>
      <c r="P1095" s="46">
        <v>0</v>
      </c>
      <c r="Q1095" s="46">
        <v>5.1948051948051948</v>
      </c>
      <c r="R1095" s="47">
        <v>0</v>
      </c>
      <c r="S1095" s="43">
        <v>0</v>
      </c>
      <c r="T1095" s="42">
        <v>0</v>
      </c>
      <c r="U1095" s="42">
        <v>0.8181818181818179</v>
      </c>
      <c r="V1095" s="42">
        <v>1</v>
      </c>
      <c r="W1095" s="42">
        <v>3</v>
      </c>
      <c r="X1095" s="44">
        <v>1.9740259740259742</v>
      </c>
    </row>
    <row r="1096" spans="1:24" x14ac:dyDescent="0.25">
      <c r="A1096" s="7">
        <v>1510713204012</v>
      </c>
      <c r="B1096" s="2" t="s">
        <v>60</v>
      </c>
      <c r="C1096" s="2" t="s">
        <v>740</v>
      </c>
      <c r="D1096" s="2" t="s">
        <v>1186</v>
      </c>
      <c r="E1096" s="2" t="s">
        <v>1267</v>
      </c>
      <c r="F1096" s="2" t="s">
        <v>1291</v>
      </c>
      <c r="G1096" s="2" t="s">
        <v>1302</v>
      </c>
      <c r="H1096" s="3" t="s">
        <v>3227</v>
      </c>
      <c r="I1096" s="39">
        <v>159</v>
      </c>
      <c r="J1096" s="57">
        <v>706</v>
      </c>
      <c r="K1096" s="45">
        <v>0</v>
      </c>
      <c r="L1096" s="46">
        <v>0</v>
      </c>
      <c r="M1096" s="46">
        <v>0.62893081761006286</v>
      </c>
      <c r="N1096" s="46">
        <v>98.113207547169807</v>
      </c>
      <c r="O1096" s="46">
        <v>0</v>
      </c>
      <c r="P1096" s="46">
        <v>0.62893081761006286</v>
      </c>
      <c r="Q1096" s="46">
        <v>0</v>
      </c>
      <c r="R1096" s="47">
        <v>0.62893081761006286</v>
      </c>
      <c r="S1096" s="43">
        <v>0</v>
      </c>
      <c r="T1096" s="42">
        <v>0</v>
      </c>
      <c r="U1096" s="42">
        <v>0.88050314465408785</v>
      </c>
      <c r="V1096" s="42">
        <v>0.86163522012578619</v>
      </c>
      <c r="W1096" s="42">
        <v>2.8867924528301905</v>
      </c>
      <c r="X1096" s="44">
        <v>1.7295597484276723</v>
      </c>
    </row>
    <row r="1097" spans="1:24" x14ac:dyDescent="0.25">
      <c r="A1097" s="7">
        <v>1510713204013</v>
      </c>
      <c r="B1097" s="2" t="s">
        <v>60</v>
      </c>
      <c r="C1097" s="2" t="s">
        <v>740</v>
      </c>
      <c r="D1097" s="2" t="s">
        <v>1186</v>
      </c>
      <c r="E1097" s="2" t="s">
        <v>1267</v>
      </c>
      <c r="F1097" s="2" t="s">
        <v>1291</v>
      </c>
      <c r="G1097" s="2" t="s">
        <v>1303</v>
      </c>
      <c r="H1097" s="3" t="s">
        <v>3226</v>
      </c>
      <c r="I1097" s="39">
        <v>30</v>
      </c>
      <c r="J1097" s="57">
        <v>155</v>
      </c>
      <c r="K1097" s="45">
        <v>0</v>
      </c>
      <c r="L1097" s="46">
        <v>0</v>
      </c>
      <c r="M1097" s="46">
        <v>0</v>
      </c>
      <c r="N1097" s="46">
        <v>93.333333333333329</v>
      </c>
      <c r="O1097" s="46">
        <v>0</v>
      </c>
      <c r="P1097" s="46">
        <v>0</v>
      </c>
      <c r="Q1097" s="46">
        <v>6.666666666666667</v>
      </c>
      <c r="R1097" s="47">
        <v>0</v>
      </c>
      <c r="S1097" s="43">
        <v>0.26666666666666666</v>
      </c>
      <c r="T1097" s="42">
        <v>0.26666666666666666</v>
      </c>
      <c r="U1097" s="42">
        <v>0.36666666666666664</v>
      </c>
      <c r="V1097" s="42">
        <v>0.96666666666666656</v>
      </c>
      <c r="W1097" s="42">
        <v>2.8666666666666663</v>
      </c>
      <c r="X1097" s="44">
        <v>2.0999999999999996</v>
      </c>
    </row>
    <row r="1098" spans="1:24" x14ac:dyDescent="0.25">
      <c r="A1098" s="7">
        <v>1510901201003</v>
      </c>
      <c r="B1098" s="2" t="s">
        <v>60</v>
      </c>
      <c r="C1098" s="2" t="s">
        <v>740</v>
      </c>
      <c r="D1098" s="2" t="s">
        <v>1304</v>
      </c>
      <c r="E1098" s="2" t="s">
        <v>1305</v>
      </c>
      <c r="F1098" s="2" t="s">
        <v>1306</v>
      </c>
      <c r="G1098" s="2" t="s">
        <v>1307</v>
      </c>
      <c r="H1098" s="3" t="s">
        <v>3227</v>
      </c>
      <c r="I1098" s="39">
        <v>9</v>
      </c>
      <c r="J1098" s="57">
        <v>44</v>
      </c>
      <c r="K1098" s="45" t="s">
        <v>3228</v>
      </c>
      <c r="L1098" s="46" t="s">
        <v>3228</v>
      </c>
      <c r="M1098" s="46" t="s">
        <v>3228</v>
      </c>
      <c r="N1098" s="46" t="s">
        <v>3228</v>
      </c>
      <c r="O1098" s="46" t="s">
        <v>3228</v>
      </c>
      <c r="P1098" s="46" t="s">
        <v>3228</v>
      </c>
      <c r="Q1098" s="46" t="s">
        <v>3228</v>
      </c>
      <c r="R1098" s="47" t="s">
        <v>3228</v>
      </c>
      <c r="S1098" s="43" t="s">
        <v>3228</v>
      </c>
      <c r="T1098" s="42" t="s">
        <v>3228</v>
      </c>
      <c r="U1098" s="42" t="s">
        <v>3228</v>
      </c>
      <c r="V1098" s="42" t="s">
        <v>3228</v>
      </c>
      <c r="W1098" s="42" t="s">
        <v>3228</v>
      </c>
      <c r="X1098" s="44" t="s">
        <v>3228</v>
      </c>
    </row>
    <row r="1099" spans="1:24" x14ac:dyDescent="0.25">
      <c r="A1099" s="7">
        <v>1510901201004</v>
      </c>
      <c r="B1099" s="2" t="s">
        <v>60</v>
      </c>
      <c r="C1099" s="2" t="s">
        <v>740</v>
      </c>
      <c r="D1099" s="2" t="s">
        <v>1304</v>
      </c>
      <c r="E1099" s="2" t="s">
        <v>1305</v>
      </c>
      <c r="F1099" s="2" t="s">
        <v>1306</v>
      </c>
      <c r="G1099" s="2" t="s">
        <v>1308</v>
      </c>
      <c r="H1099" s="3" t="s">
        <v>3226</v>
      </c>
      <c r="I1099" s="39">
        <v>47</v>
      </c>
      <c r="J1099" s="57">
        <v>204</v>
      </c>
      <c r="K1099" s="45">
        <v>0</v>
      </c>
      <c r="L1099" s="46">
        <v>0</v>
      </c>
      <c r="M1099" s="46">
        <v>0</v>
      </c>
      <c r="N1099" s="46">
        <v>59.574468085106382</v>
      </c>
      <c r="O1099" s="46">
        <v>0</v>
      </c>
      <c r="P1099" s="46">
        <v>4.2553191489361701</v>
      </c>
      <c r="Q1099" s="46">
        <v>36.170212765957444</v>
      </c>
      <c r="R1099" s="47">
        <v>0</v>
      </c>
      <c r="S1099" s="43">
        <v>1.5319148936170213</v>
      </c>
      <c r="T1099" s="42">
        <v>6.3829787234042548E-2</v>
      </c>
      <c r="U1099" s="42">
        <v>1.8936170212765961</v>
      </c>
      <c r="V1099" s="42">
        <v>6.787234042553191</v>
      </c>
      <c r="W1099" s="42">
        <v>6.787234042553191</v>
      </c>
      <c r="X1099" s="44">
        <v>6.787234042553191</v>
      </c>
    </row>
    <row r="1100" spans="1:24" x14ac:dyDescent="0.25">
      <c r="A1100" s="7">
        <v>1510901201005</v>
      </c>
      <c r="B1100" s="2" t="s">
        <v>60</v>
      </c>
      <c r="C1100" s="2" t="s">
        <v>740</v>
      </c>
      <c r="D1100" s="2" t="s">
        <v>1304</v>
      </c>
      <c r="E1100" s="2" t="s">
        <v>1305</v>
      </c>
      <c r="F1100" s="2" t="s">
        <v>1306</v>
      </c>
      <c r="G1100" s="2" t="s">
        <v>1309</v>
      </c>
      <c r="H1100" s="3" t="s">
        <v>3225</v>
      </c>
      <c r="I1100" s="39">
        <v>81</v>
      </c>
      <c r="J1100" s="57">
        <v>318</v>
      </c>
      <c r="K1100" s="45">
        <v>2.4691358024691357</v>
      </c>
      <c r="L1100" s="46">
        <v>0</v>
      </c>
      <c r="M1100" s="46">
        <v>0</v>
      </c>
      <c r="N1100" s="46">
        <v>83.950617283950621</v>
      </c>
      <c r="O1100" s="46">
        <v>0</v>
      </c>
      <c r="P1100" s="46">
        <v>7.4074074074074074</v>
      </c>
      <c r="Q1100" s="46">
        <v>1.2345679012345678</v>
      </c>
      <c r="R1100" s="47">
        <v>4.9382716049382713</v>
      </c>
      <c r="S1100" s="43">
        <v>0.70370370370370361</v>
      </c>
      <c r="T1100" s="42">
        <v>0</v>
      </c>
      <c r="U1100" s="42">
        <v>0.48148148148148134</v>
      </c>
      <c r="V1100" s="42">
        <v>9.0246913580246861</v>
      </c>
      <c r="W1100" s="42">
        <v>8.9876543209876534</v>
      </c>
      <c r="X1100" s="44">
        <v>8.9506172839506171</v>
      </c>
    </row>
    <row r="1101" spans="1:24" x14ac:dyDescent="0.25">
      <c r="A1101" s="7">
        <v>1510901201006</v>
      </c>
      <c r="B1101" s="2" t="s">
        <v>60</v>
      </c>
      <c r="C1101" s="2" t="s">
        <v>740</v>
      </c>
      <c r="D1101" s="2" t="s">
        <v>1304</v>
      </c>
      <c r="E1101" s="2" t="s">
        <v>1305</v>
      </c>
      <c r="F1101" s="2" t="s">
        <v>1306</v>
      </c>
      <c r="G1101" s="2" t="s">
        <v>1310</v>
      </c>
      <c r="H1101" s="3" t="s">
        <v>3227</v>
      </c>
      <c r="I1101" s="39">
        <v>21</v>
      </c>
      <c r="J1101" s="57">
        <v>100</v>
      </c>
      <c r="K1101" s="45" t="s">
        <v>3228</v>
      </c>
      <c r="L1101" s="46" t="s">
        <v>3228</v>
      </c>
      <c r="M1101" s="46" t="s">
        <v>3228</v>
      </c>
      <c r="N1101" s="46" t="s">
        <v>3228</v>
      </c>
      <c r="O1101" s="46" t="s">
        <v>3228</v>
      </c>
      <c r="P1101" s="46" t="s">
        <v>3228</v>
      </c>
      <c r="Q1101" s="46" t="s">
        <v>3228</v>
      </c>
      <c r="R1101" s="47" t="s">
        <v>3228</v>
      </c>
      <c r="S1101" s="43" t="s">
        <v>3228</v>
      </c>
      <c r="T1101" s="42" t="s">
        <v>3228</v>
      </c>
      <c r="U1101" s="42" t="s">
        <v>3228</v>
      </c>
      <c r="V1101" s="42" t="s">
        <v>3228</v>
      </c>
      <c r="W1101" s="42" t="s">
        <v>3228</v>
      </c>
      <c r="X1101" s="44" t="s">
        <v>3228</v>
      </c>
    </row>
    <row r="1102" spans="1:24" x14ac:dyDescent="0.25">
      <c r="A1102" s="7">
        <v>1510901201007</v>
      </c>
      <c r="B1102" s="2" t="s">
        <v>60</v>
      </c>
      <c r="C1102" s="2" t="s">
        <v>740</v>
      </c>
      <c r="D1102" s="2" t="s">
        <v>1304</v>
      </c>
      <c r="E1102" s="2" t="s">
        <v>1305</v>
      </c>
      <c r="F1102" s="2" t="s">
        <v>1306</v>
      </c>
      <c r="G1102" s="2" t="s">
        <v>1311</v>
      </c>
      <c r="H1102" s="3" t="s">
        <v>3225</v>
      </c>
      <c r="I1102" s="39">
        <v>40</v>
      </c>
      <c r="J1102" s="57">
        <v>176</v>
      </c>
      <c r="K1102" s="45">
        <v>0</v>
      </c>
      <c r="L1102" s="46">
        <v>0</v>
      </c>
      <c r="M1102" s="46">
        <v>0</v>
      </c>
      <c r="N1102" s="46">
        <v>62.5</v>
      </c>
      <c r="O1102" s="46">
        <v>0</v>
      </c>
      <c r="P1102" s="46">
        <v>30</v>
      </c>
      <c r="Q1102" s="46">
        <v>7.5</v>
      </c>
      <c r="R1102" s="47">
        <v>0</v>
      </c>
      <c r="S1102" s="43">
        <v>6</v>
      </c>
      <c r="T1102" s="42">
        <v>0.17500000000000004</v>
      </c>
      <c r="U1102" s="42">
        <v>0.77499999999999991</v>
      </c>
      <c r="V1102" s="42">
        <v>9.9499999999999993</v>
      </c>
      <c r="W1102" s="42">
        <v>9.9749999999999996</v>
      </c>
      <c r="X1102" s="44">
        <v>9.9749999999999996</v>
      </c>
    </row>
    <row r="1103" spans="1:24" x14ac:dyDescent="0.25">
      <c r="A1103" s="7">
        <v>1510901201008</v>
      </c>
      <c r="B1103" s="2" t="s">
        <v>60</v>
      </c>
      <c r="C1103" s="2" t="s">
        <v>740</v>
      </c>
      <c r="D1103" s="2" t="s">
        <v>1304</v>
      </c>
      <c r="E1103" s="2" t="s">
        <v>1305</v>
      </c>
      <c r="F1103" s="2" t="s">
        <v>1306</v>
      </c>
      <c r="G1103" s="2" t="s">
        <v>1312</v>
      </c>
      <c r="H1103" s="3" t="s">
        <v>3227</v>
      </c>
      <c r="I1103" s="39">
        <v>21</v>
      </c>
      <c r="J1103" s="57">
        <v>87</v>
      </c>
      <c r="K1103" s="45" t="s">
        <v>3228</v>
      </c>
      <c r="L1103" s="46" t="s">
        <v>3228</v>
      </c>
      <c r="M1103" s="46" t="s">
        <v>3228</v>
      </c>
      <c r="N1103" s="46" t="s">
        <v>3228</v>
      </c>
      <c r="O1103" s="46" t="s">
        <v>3228</v>
      </c>
      <c r="P1103" s="46" t="s">
        <v>3228</v>
      </c>
      <c r="Q1103" s="46" t="s">
        <v>3228</v>
      </c>
      <c r="R1103" s="47" t="s">
        <v>3228</v>
      </c>
      <c r="S1103" s="43" t="s">
        <v>3228</v>
      </c>
      <c r="T1103" s="42" t="s">
        <v>3228</v>
      </c>
      <c r="U1103" s="42" t="s">
        <v>3228</v>
      </c>
      <c r="V1103" s="42" t="s">
        <v>3228</v>
      </c>
      <c r="W1103" s="42" t="s">
        <v>3228</v>
      </c>
      <c r="X1103" s="44" t="s">
        <v>3228</v>
      </c>
    </row>
    <row r="1104" spans="1:24" x14ac:dyDescent="0.25">
      <c r="A1104" s="7">
        <v>1510901201009</v>
      </c>
      <c r="B1104" s="2" t="s">
        <v>60</v>
      </c>
      <c r="C1104" s="2" t="s">
        <v>740</v>
      </c>
      <c r="D1104" s="2" t="s">
        <v>1304</v>
      </c>
      <c r="E1104" s="2" t="s">
        <v>1305</v>
      </c>
      <c r="F1104" s="2" t="s">
        <v>1306</v>
      </c>
      <c r="G1104" s="2" t="s">
        <v>1313</v>
      </c>
      <c r="H1104" s="3" t="s">
        <v>3225</v>
      </c>
      <c r="I1104" s="39">
        <v>122</v>
      </c>
      <c r="J1104" s="57">
        <v>725</v>
      </c>
      <c r="K1104" s="45">
        <v>0</v>
      </c>
      <c r="L1104" s="46">
        <v>0</v>
      </c>
      <c r="M1104" s="46">
        <v>1.639344262295082</v>
      </c>
      <c r="N1104" s="46">
        <v>27.049180327868854</v>
      </c>
      <c r="O1104" s="46">
        <v>0</v>
      </c>
      <c r="P1104" s="46">
        <v>0</v>
      </c>
      <c r="Q1104" s="46">
        <v>69.672131147540981</v>
      </c>
      <c r="R1104" s="47">
        <v>1.639344262295082</v>
      </c>
      <c r="S1104" s="43">
        <v>2.1475409836065573</v>
      </c>
      <c r="T1104" s="42">
        <v>8.1967213114754085E-3</v>
      </c>
      <c r="U1104" s="42">
        <v>0.35245901639344274</v>
      </c>
      <c r="V1104" s="42">
        <v>18</v>
      </c>
      <c r="W1104" s="42">
        <v>18</v>
      </c>
      <c r="X1104" s="44">
        <v>18</v>
      </c>
    </row>
    <row r="1105" spans="1:24" x14ac:dyDescent="0.25">
      <c r="A1105" s="7">
        <v>1510901201010</v>
      </c>
      <c r="B1105" s="2" t="s">
        <v>60</v>
      </c>
      <c r="C1105" s="2" t="s">
        <v>740</v>
      </c>
      <c r="D1105" s="2" t="s">
        <v>1304</v>
      </c>
      <c r="E1105" s="2" t="s">
        <v>1305</v>
      </c>
      <c r="F1105" s="2" t="s">
        <v>1306</v>
      </c>
      <c r="G1105" s="2" t="s">
        <v>1314</v>
      </c>
      <c r="H1105" s="3" t="s">
        <v>3227</v>
      </c>
      <c r="I1105" s="39">
        <v>28</v>
      </c>
      <c r="J1105" s="57">
        <v>139</v>
      </c>
      <c r="K1105" s="45" t="s">
        <v>3228</v>
      </c>
      <c r="L1105" s="46" t="s">
        <v>3228</v>
      </c>
      <c r="M1105" s="46" t="s">
        <v>3228</v>
      </c>
      <c r="N1105" s="46" t="s">
        <v>3228</v>
      </c>
      <c r="O1105" s="46" t="s">
        <v>3228</v>
      </c>
      <c r="P1105" s="46" t="s">
        <v>3228</v>
      </c>
      <c r="Q1105" s="46" t="s">
        <v>3228</v>
      </c>
      <c r="R1105" s="47" t="s">
        <v>3228</v>
      </c>
      <c r="S1105" s="43" t="s">
        <v>3228</v>
      </c>
      <c r="T1105" s="42" t="s">
        <v>3228</v>
      </c>
      <c r="U1105" s="42" t="s">
        <v>3228</v>
      </c>
      <c r="V1105" s="42" t="s">
        <v>3228</v>
      </c>
      <c r="W1105" s="42" t="s">
        <v>3228</v>
      </c>
      <c r="X1105" s="44" t="s">
        <v>3228</v>
      </c>
    </row>
    <row r="1106" spans="1:24" x14ac:dyDescent="0.25">
      <c r="A1106" s="7">
        <v>1510901202001</v>
      </c>
      <c r="B1106" s="2" t="s">
        <v>60</v>
      </c>
      <c r="C1106" s="2" t="s">
        <v>740</v>
      </c>
      <c r="D1106" s="2" t="s">
        <v>1304</v>
      </c>
      <c r="E1106" s="2" t="s">
        <v>1305</v>
      </c>
      <c r="F1106" s="2" t="s">
        <v>1315</v>
      </c>
      <c r="G1106" s="2" t="s">
        <v>1316</v>
      </c>
      <c r="H1106" s="3" t="s">
        <v>3227</v>
      </c>
      <c r="I1106" s="39">
        <v>27</v>
      </c>
      <c r="J1106" s="57">
        <v>163</v>
      </c>
      <c r="K1106" s="45" t="s">
        <v>3228</v>
      </c>
      <c r="L1106" s="46" t="s">
        <v>3228</v>
      </c>
      <c r="M1106" s="46" t="s">
        <v>3228</v>
      </c>
      <c r="N1106" s="46" t="s">
        <v>3228</v>
      </c>
      <c r="O1106" s="46" t="s">
        <v>3228</v>
      </c>
      <c r="P1106" s="46" t="s">
        <v>3228</v>
      </c>
      <c r="Q1106" s="46" t="s">
        <v>3228</v>
      </c>
      <c r="R1106" s="47" t="s">
        <v>3228</v>
      </c>
      <c r="S1106" s="43" t="s">
        <v>3228</v>
      </c>
      <c r="T1106" s="42" t="s">
        <v>3228</v>
      </c>
      <c r="U1106" s="42" t="s">
        <v>3228</v>
      </c>
      <c r="V1106" s="42" t="s">
        <v>3228</v>
      </c>
      <c r="W1106" s="42" t="s">
        <v>3228</v>
      </c>
      <c r="X1106" s="44" t="s">
        <v>3228</v>
      </c>
    </row>
    <row r="1107" spans="1:24" x14ac:dyDescent="0.25">
      <c r="A1107" s="7">
        <v>1510901202002</v>
      </c>
      <c r="B1107" s="2" t="s">
        <v>60</v>
      </c>
      <c r="C1107" s="2" t="s">
        <v>740</v>
      </c>
      <c r="D1107" s="2" t="s">
        <v>1304</v>
      </c>
      <c r="E1107" s="2" t="s">
        <v>1305</v>
      </c>
      <c r="F1107" s="2" t="s">
        <v>1315</v>
      </c>
      <c r="G1107" s="2" t="s">
        <v>1317</v>
      </c>
      <c r="H1107" s="3" t="s">
        <v>3227</v>
      </c>
      <c r="I1107" s="39">
        <v>22</v>
      </c>
      <c r="J1107" s="57">
        <v>98</v>
      </c>
      <c r="K1107" s="45" t="s">
        <v>3228</v>
      </c>
      <c r="L1107" s="46" t="s">
        <v>3228</v>
      </c>
      <c r="M1107" s="46" t="s">
        <v>3228</v>
      </c>
      <c r="N1107" s="46" t="s">
        <v>3228</v>
      </c>
      <c r="O1107" s="46" t="s">
        <v>3228</v>
      </c>
      <c r="P1107" s="46" t="s">
        <v>3228</v>
      </c>
      <c r="Q1107" s="46" t="s">
        <v>3228</v>
      </c>
      <c r="R1107" s="47" t="s">
        <v>3228</v>
      </c>
      <c r="S1107" s="43" t="s">
        <v>3228</v>
      </c>
      <c r="T1107" s="42" t="s">
        <v>3228</v>
      </c>
      <c r="U1107" s="42" t="s">
        <v>3228</v>
      </c>
      <c r="V1107" s="42" t="s">
        <v>3228</v>
      </c>
      <c r="W1107" s="42" t="s">
        <v>3228</v>
      </c>
      <c r="X1107" s="44" t="s">
        <v>3228</v>
      </c>
    </row>
    <row r="1108" spans="1:24" x14ac:dyDescent="0.25">
      <c r="A1108" s="7">
        <v>1510901202003</v>
      </c>
      <c r="B1108" s="2" t="s">
        <v>60</v>
      </c>
      <c r="C1108" s="2" t="s">
        <v>740</v>
      </c>
      <c r="D1108" s="2" t="s">
        <v>1304</v>
      </c>
      <c r="E1108" s="2" t="s">
        <v>1305</v>
      </c>
      <c r="F1108" s="2" t="s">
        <v>1315</v>
      </c>
      <c r="G1108" s="2" t="s">
        <v>1318</v>
      </c>
      <c r="H1108" s="3" t="s">
        <v>3227</v>
      </c>
      <c r="I1108" s="39">
        <v>13</v>
      </c>
      <c r="J1108" s="57">
        <v>70</v>
      </c>
      <c r="K1108" s="45" t="s">
        <v>3228</v>
      </c>
      <c r="L1108" s="46" t="s">
        <v>3228</v>
      </c>
      <c r="M1108" s="46" t="s">
        <v>3228</v>
      </c>
      <c r="N1108" s="46" t="s">
        <v>3228</v>
      </c>
      <c r="O1108" s="46" t="s">
        <v>3228</v>
      </c>
      <c r="P1108" s="46" t="s">
        <v>3228</v>
      </c>
      <c r="Q1108" s="46" t="s">
        <v>3228</v>
      </c>
      <c r="R1108" s="47" t="s">
        <v>3228</v>
      </c>
      <c r="S1108" s="43" t="s">
        <v>3228</v>
      </c>
      <c r="T1108" s="42" t="s">
        <v>3228</v>
      </c>
      <c r="U1108" s="42" t="s">
        <v>3228</v>
      </c>
      <c r="V1108" s="42" t="s">
        <v>3228</v>
      </c>
      <c r="W1108" s="42" t="s">
        <v>3228</v>
      </c>
      <c r="X1108" s="44" t="s">
        <v>3228</v>
      </c>
    </row>
    <row r="1109" spans="1:24" x14ac:dyDescent="0.25">
      <c r="A1109" s="7">
        <v>1510901202004</v>
      </c>
      <c r="B1109" s="2" t="s">
        <v>60</v>
      </c>
      <c r="C1109" s="2" t="s">
        <v>740</v>
      </c>
      <c r="D1109" s="2" t="s">
        <v>1304</v>
      </c>
      <c r="E1109" s="2" t="s">
        <v>1305</v>
      </c>
      <c r="F1109" s="2" t="s">
        <v>1315</v>
      </c>
      <c r="G1109" s="2" t="s">
        <v>1319</v>
      </c>
      <c r="H1109" s="3" t="s">
        <v>3227</v>
      </c>
      <c r="I1109" s="39">
        <v>26</v>
      </c>
      <c r="J1109" s="57">
        <v>146</v>
      </c>
      <c r="K1109" s="45" t="s">
        <v>3228</v>
      </c>
      <c r="L1109" s="46" t="s">
        <v>3228</v>
      </c>
      <c r="M1109" s="46" t="s">
        <v>3228</v>
      </c>
      <c r="N1109" s="46" t="s">
        <v>3228</v>
      </c>
      <c r="O1109" s="46" t="s">
        <v>3228</v>
      </c>
      <c r="P1109" s="46" t="s">
        <v>3228</v>
      </c>
      <c r="Q1109" s="46" t="s">
        <v>3228</v>
      </c>
      <c r="R1109" s="47" t="s">
        <v>3228</v>
      </c>
      <c r="S1109" s="43" t="s">
        <v>3228</v>
      </c>
      <c r="T1109" s="42" t="s">
        <v>3228</v>
      </c>
      <c r="U1109" s="42" t="s">
        <v>3228</v>
      </c>
      <c r="V1109" s="42" t="s">
        <v>3228</v>
      </c>
      <c r="W1109" s="42" t="s">
        <v>3228</v>
      </c>
      <c r="X1109" s="44" t="s">
        <v>3228</v>
      </c>
    </row>
    <row r="1110" spans="1:24" x14ac:dyDescent="0.25">
      <c r="A1110" s="7">
        <v>1510901202005</v>
      </c>
      <c r="B1110" s="2" t="s">
        <v>60</v>
      </c>
      <c r="C1110" s="2" t="s">
        <v>740</v>
      </c>
      <c r="D1110" s="2" t="s">
        <v>1304</v>
      </c>
      <c r="E1110" s="2" t="s">
        <v>1305</v>
      </c>
      <c r="F1110" s="2" t="s">
        <v>1315</v>
      </c>
      <c r="G1110" s="2" t="s">
        <v>1320</v>
      </c>
      <c r="H1110" s="3" t="s">
        <v>3227</v>
      </c>
      <c r="I1110" s="39">
        <v>5</v>
      </c>
      <c r="J1110" s="57">
        <v>20</v>
      </c>
      <c r="K1110" s="45" t="s">
        <v>3228</v>
      </c>
      <c r="L1110" s="46" t="s">
        <v>3228</v>
      </c>
      <c r="M1110" s="46" t="s">
        <v>3228</v>
      </c>
      <c r="N1110" s="46" t="s">
        <v>3228</v>
      </c>
      <c r="O1110" s="46" t="s">
        <v>3228</v>
      </c>
      <c r="P1110" s="46" t="s">
        <v>3228</v>
      </c>
      <c r="Q1110" s="46" t="s">
        <v>3228</v>
      </c>
      <c r="R1110" s="47" t="s">
        <v>3228</v>
      </c>
      <c r="S1110" s="43" t="s">
        <v>3228</v>
      </c>
      <c r="T1110" s="42" t="s">
        <v>3228</v>
      </c>
      <c r="U1110" s="42" t="s">
        <v>3228</v>
      </c>
      <c r="V1110" s="42" t="s">
        <v>3228</v>
      </c>
      <c r="W1110" s="42" t="s">
        <v>3228</v>
      </c>
      <c r="X1110" s="44" t="s">
        <v>3228</v>
      </c>
    </row>
    <row r="1111" spans="1:24" x14ac:dyDescent="0.25">
      <c r="A1111" s="7">
        <v>1510901202006</v>
      </c>
      <c r="B1111" s="2" t="s">
        <v>60</v>
      </c>
      <c r="C1111" s="2" t="s">
        <v>740</v>
      </c>
      <c r="D1111" s="2" t="s">
        <v>1304</v>
      </c>
      <c r="E1111" s="2" t="s">
        <v>1305</v>
      </c>
      <c r="F1111" s="2" t="s">
        <v>1315</v>
      </c>
      <c r="G1111" s="2" t="s">
        <v>1321</v>
      </c>
      <c r="H1111" s="3" t="s">
        <v>3227</v>
      </c>
      <c r="I1111" s="39">
        <v>31</v>
      </c>
      <c r="J1111" s="57">
        <v>119</v>
      </c>
      <c r="K1111" s="45">
        <v>0</v>
      </c>
      <c r="L1111" s="46">
        <v>0</v>
      </c>
      <c r="M1111" s="46">
        <v>0</v>
      </c>
      <c r="N1111" s="46">
        <v>25.806451612903224</v>
      </c>
      <c r="O1111" s="46">
        <v>0</v>
      </c>
      <c r="P1111" s="46">
        <v>6.4516129032258061</v>
      </c>
      <c r="Q1111" s="46">
        <v>67.741935483870961</v>
      </c>
      <c r="R1111" s="47">
        <v>0</v>
      </c>
      <c r="S1111" s="43">
        <v>3</v>
      </c>
      <c r="T1111" s="42">
        <v>0</v>
      </c>
      <c r="U1111" s="42">
        <v>0.25806451612903236</v>
      </c>
      <c r="V1111" s="42">
        <v>13</v>
      </c>
      <c r="W1111" s="42">
        <v>13</v>
      </c>
      <c r="X1111" s="44">
        <v>13</v>
      </c>
    </row>
    <row r="1112" spans="1:24" x14ac:dyDescent="0.25">
      <c r="A1112" s="7">
        <v>1510901202007</v>
      </c>
      <c r="B1112" s="2" t="s">
        <v>60</v>
      </c>
      <c r="C1112" s="2" t="s">
        <v>740</v>
      </c>
      <c r="D1112" s="2" t="s">
        <v>1304</v>
      </c>
      <c r="E1112" s="2" t="s">
        <v>1305</v>
      </c>
      <c r="F1112" s="2" t="s">
        <v>1315</v>
      </c>
      <c r="G1112" s="2" t="s">
        <v>1322</v>
      </c>
      <c r="H1112" s="3" t="s">
        <v>3227</v>
      </c>
      <c r="I1112" s="39">
        <v>68</v>
      </c>
      <c r="J1112" s="57">
        <v>369</v>
      </c>
      <c r="K1112" s="45">
        <v>0</v>
      </c>
      <c r="L1112" s="46">
        <v>0</v>
      </c>
      <c r="M1112" s="46">
        <v>1.4925373134328359</v>
      </c>
      <c r="N1112" s="46">
        <v>16.417910447761194</v>
      </c>
      <c r="O1112" s="46">
        <v>0</v>
      </c>
      <c r="P1112" s="46">
        <v>25.373134328358208</v>
      </c>
      <c r="Q1112" s="46">
        <v>55.223880597014926</v>
      </c>
      <c r="R1112" s="47">
        <v>1.4925373134328359</v>
      </c>
      <c r="S1112" s="43">
        <v>0.43283582089552236</v>
      </c>
      <c r="T1112" s="42">
        <v>0.26865671641791056</v>
      </c>
      <c r="U1112" s="42">
        <v>0.49253731343283591</v>
      </c>
      <c r="V1112" s="42">
        <v>9.7761194029850795</v>
      </c>
      <c r="W1112" s="42">
        <v>9.7761194029850795</v>
      </c>
      <c r="X1112" s="44">
        <v>9.7761194029850795</v>
      </c>
    </row>
    <row r="1113" spans="1:24" x14ac:dyDescent="0.25">
      <c r="A1113" s="7">
        <v>1510901203001</v>
      </c>
      <c r="B1113" s="2" t="s">
        <v>60</v>
      </c>
      <c r="C1113" s="2" t="s">
        <v>740</v>
      </c>
      <c r="D1113" s="2" t="s">
        <v>1304</v>
      </c>
      <c r="E1113" s="2" t="s">
        <v>1305</v>
      </c>
      <c r="F1113" s="2" t="s">
        <v>1323</v>
      </c>
      <c r="G1113" s="2" t="s">
        <v>1324</v>
      </c>
      <c r="H1113" s="3" t="s">
        <v>3225</v>
      </c>
      <c r="I1113" s="39">
        <v>116</v>
      </c>
      <c r="J1113" s="57">
        <v>643</v>
      </c>
      <c r="K1113" s="45">
        <v>0.86206896551724133</v>
      </c>
      <c r="L1113" s="46">
        <v>0</v>
      </c>
      <c r="M1113" s="46">
        <v>0</v>
      </c>
      <c r="N1113" s="46">
        <v>47.413793103448278</v>
      </c>
      <c r="O1113" s="46">
        <v>0</v>
      </c>
      <c r="P1113" s="46">
        <v>0</v>
      </c>
      <c r="Q1113" s="46">
        <v>51.724137931034484</v>
      </c>
      <c r="R1113" s="47">
        <v>0</v>
      </c>
      <c r="S1113" s="43">
        <v>0.39655172413793111</v>
      </c>
      <c r="T1113" s="42">
        <v>0</v>
      </c>
      <c r="U1113" s="42">
        <v>0.49137931034482751</v>
      </c>
      <c r="V1113" s="42">
        <v>15.655172413793109</v>
      </c>
      <c r="W1113" s="42">
        <v>15.655172413793109</v>
      </c>
      <c r="X1113" s="44">
        <v>15.655172413793109</v>
      </c>
    </row>
    <row r="1114" spans="1:24" x14ac:dyDescent="0.25">
      <c r="A1114" s="7">
        <v>1510901203002</v>
      </c>
      <c r="B1114" s="2" t="s">
        <v>60</v>
      </c>
      <c r="C1114" s="2" t="s">
        <v>740</v>
      </c>
      <c r="D1114" s="2" t="s">
        <v>1304</v>
      </c>
      <c r="E1114" s="2" t="s">
        <v>1305</v>
      </c>
      <c r="F1114" s="2" t="s">
        <v>1323</v>
      </c>
      <c r="G1114" s="2" t="s">
        <v>393</v>
      </c>
      <c r="H1114" s="3" t="s">
        <v>3225</v>
      </c>
      <c r="I1114" s="39">
        <v>62</v>
      </c>
      <c r="J1114" s="57">
        <v>320</v>
      </c>
      <c r="K1114" s="45">
        <v>0</v>
      </c>
      <c r="L1114" s="46">
        <v>0</v>
      </c>
      <c r="M1114" s="46">
        <v>1.6129032258064515</v>
      </c>
      <c r="N1114" s="46">
        <v>1.6129032258064515</v>
      </c>
      <c r="O1114" s="46">
        <v>0</v>
      </c>
      <c r="P1114" s="46">
        <v>95.161290322580641</v>
      </c>
      <c r="Q1114" s="46">
        <v>1.6129032258064515</v>
      </c>
      <c r="R1114" s="47">
        <v>0</v>
      </c>
      <c r="S1114" s="43">
        <v>5.1129032258064537</v>
      </c>
      <c r="T1114" s="42">
        <v>2.0161290322580645</v>
      </c>
      <c r="U1114" s="42">
        <v>1.9838709677419348</v>
      </c>
      <c r="V1114" s="42">
        <v>15.951612903225802</v>
      </c>
      <c r="W1114" s="42">
        <v>15.951612903225802</v>
      </c>
      <c r="X1114" s="44">
        <v>15.951612903225802</v>
      </c>
    </row>
    <row r="1115" spans="1:24" x14ac:dyDescent="0.25">
      <c r="A1115" s="7">
        <v>1510901204001</v>
      </c>
      <c r="B1115" s="2" t="s">
        <v>60</v>
      </c>
      <c r="C1115" s="2" t="s">
        <v>740</v>
      </c>
      <c r="D1115" s="2" t="s">
        <v>1304</v>
      </c>
      <c r="E1115" s="2" t="s">
        <v>1305</v>
      </c>
      <c r="F1115" s="2" t="s">
        <v>1325</v>
      </c>
      <c r="G1115" s="2" t="s">
        <v>1326</v>
      </c>
      <c r="H1115" s="3" t="s">
        <v>3227</v>
      </c>
      <c r="I1115" s="39">
        <v>16</v>
      </c>
      <c r="J1115" s="57">
        <v>78</v>
      </c>
      <c r="K1115" s="45" t="s">
        <v>3228</v>
      </c>
      <c r="L1115" s="46" t="s">
        <v>3228</v>
      </c>
      <c r="M1115" s="46" t="s">
        <v>3228</v>
      </c>
      <c r="N1115" s="46" t="s">
        <v>3228</v>
      </c>
      <c r="O1115" s="46" t="s">
        <v>3228</v>
      </c>
      <c r="P1115" s="46" t="s">
        <v>3228</v>
      </c>
      <c r="Q1115" s="46" t="s">
        <v>3228</v>
      </c>
      <c r="R1115" s="47" t="s">
        <v>3228</v>
      </c>
      <c r="S1115" s="43" t="s">
        <v>3228</v>
      </c>
      <c r="T1115" s="42" t="s">
        <v>3228</v>
      </c>
      <c r="U1115" s="42" t="s">
        <v>3228</v>
      </c>
      <c r="V1115" s="42" t="s">
        <v>3228</v>
      </c>
      <c r="W1115" s="42" t="s">
        <v>3228</v>
      </c>
      <c r="X1115" s="44" t="s">
        <v>3228</v>
      </c>
    </row>
    <row r="1116" spans="1:24" x14ac:dyDescent="0.25">
      <c r="A1116" s="7">
        <v>1510901204002</v>
      </c>
      <c r="B1116" s="2" t="s">
        <v>60</v>
      </c>
      <c r="C1116" s="2" t="s">
        <v>740</v>
      </c>
      <c r="D1116" s="2" t="s">
        <v>1304</v>
      </c>
      <c r="E1116" s="2" t="s">
        <v>1305</v>
      </c>
      <c r="F1116" s="2" t="s">
        <v>1325</v>
      </c>
      <c r="G1116" s="2" t="s">
        <v>1327</v>
      </c>
      <c r="H1116" s="3" t="s">
        <v>3227</v>
      </c>
      <c r="I1116" s="39">
        <v>8</v>
      </c>
      <c r="J1116" s="57">
        <v>32</v>
      </c>
      <c r="K1116" s="45" t="s">
        <v>3228</v>
      </c>
      <c r="L1116" s="46" t="s">
        <v>3228</v>
      </c>
      <c r="M1116" s="46" t="s">
        <v>3228</v>
      </c>
      <c r="N1116" s="46" t="s">
        <v>3228</v>
      </c>
      <c r="O1116" s="46" t="s">
        <v>3228</v>
      </c>
      <c r="P1116" s="46" t="s">
        <v>3228</v>
      </c>
      <c r="Q1116" s="46" t="s">
        <v>3228</v>
      </c>
      <c r="R1116" s="47" t="s">
        <v>3228</v>
      </c>
      <c r="S1116" s="43" t="s">
        <v>3228</v>
      </c>
      <c r="T1116" s="42" t="s">
        <v>3228</v>
      </c>
      <c r="U1116" s="42" t="s">
        <v>3228</v>
      </c>
      <c r="V1116" s="42" t="s">
        <v>3228</v>
      </c>
      <c r="W1116" s="42" t="s">
        <v>3228</v>
      </c>
      <c r="X1116" s="44" t="s">
        <v>3228</v>
      </c>
    </row>
    <row r="1117" spans="1:24" x14ac:dyDescent="0.25">
      <c r="A1117" s="7">
        <v>1510901204003</v>
      </c>
      <c r="B1117" s="2" t="s">
        <v>60</v>
      </c>
      <c r="C1117" s="2" t="s">
        <v>740</v>
      </c>
      <c r="D1117" s="2" t="s">
        <v>1304</v>
      </c>
      <c r="E1117" s="2" t="s">
        <v>1305</v>
      </c>
      <c r="F1117" s="2" t="s">
        <v>1325</v>
      </c>
      <c r="G1117" s="2" t="s">
        <v>1328</v>
      </c>
      <c r="H1117" s="3" t="s">
        <v>3227</v>
      </c>
      <c r="I1117" s="39">
        <v>28</v>
      </c>
      <c r="J1117" s="57">
        <v>131</v>
      </c>
      <c r="K1117" s="45" t="s">
        <v>3228</v>
      </c>
      <c r="L1117" s="46" t="s">
        <v>3228</v>
      </c>
      <c r="M1117" s="46" t="s">
        <v>3228</v>
      </c>
      <c r="N1117" s="46" t="s">
        <v>3228</v>
      </c>
      <c r="O1117" s="46" t="s">
        <v>3228</v>
      </c>
      <c r="P1117" s="46" t="s">
        <v>3228</v>
      </c>
      <c r="Q1117" s="46" t="s">
        <v>3228</v>
      </c>
      <c r="R1117" s="47" t="s">
        <v>3228</v>
      </c>
      <c r="S1117" s="43" t="s">
        <v>3228</v>
      </c>
      <c r="T1117" s="42" t="s">
        <v>3228</v>
      </c>
      <c r="U1117" s="42" t="s">
        <v>3228</v>
      </c>
      <c r="V1117" s="42" t="s">
        <v>3228</v>
      </c>
      <c r="W1117" s="42" t="s">
        <v>3228</v>
      </c>
      <c r="X1117" s="44" t="s">
        <v>3228</v>
      </c>
    </row>
    <row r="1118" spans="1:24" x14ac:dyDescent="0.25">
      <c r="A1118" s="7">
        <v>1510901204004</v>
      </c>
      <c r="B1118" s="2" t="s">
        <v>60</v>
      </c>
      <c r="C1118" s="2" t="s">
        <v>740</v>
      </c>
      <c r="D1118" s="2" t="s">
        <v>1304</v>
      </c>
      <c r="E1118" s="2" t="s">
        <v>1305</v>
      </c>
      <c r="F1118" s="2" t="s">
        <v>1325</v>
      </c>
      <c r="G1118" s="2" t="s">
        <v>1329</v>
      </c>
      <c r="H1118" s="3" t="s">
        <v>3227</v>
      </c>
      <c r="I1118" s="39">
        <v>31</v>
      </c>
      <c r="J1118" s="57">
        <v>146</v>
      </c>
      <c r="K1118" s="45">
        <v>0</v>
      </c>
      <c r="L1118" s="46">
        <v>0</v>
      </c>
      <c r="M1118" s="46">
        <v>0</v>
      </c>
      <c r="N1118" s="46">
        <v>67.741935483870961</v>
      </c>
      <c r="O1118" s="46">
        <v>0</v>
      </c>
      <c r="P1118" s="46">
        <v>6.4516129032258061</v>
      </c>
      <c r="Q1118" s="46">
        <v>25.806451612903224</v>
      </c>
      <c r="R1118" s="47">
        <v>0</v>
      </c>
      <c r="S1118" s="43">
        <v>0.9032258064516131</v>
      </c>
      <c r="T1118" s="42">
        <v>0</v>
      </c>
      <c r="U1118" s="42">
        <v>1.0322580645161292</v>
      </c>
      <c r="V1118" s="42">
        <v>20.612903225806456</v>
      </c>
      <c r="W1118" s="42">
        <v>20.612903225806456</v>
      </c>
      <c r="X1118" s="44">
        <v>20.612903225806456</v>
      </c>
    </row>
    <row r="1119" spans="1:24" x14ac:dyDescent="0.25">
      <c r="A1119" s="7">
        <v>1510901204005</v>
      </c>
      <c r="B1119" s="2" t="s">
        <v>60</v>
      </c>
      <c r="C1119" s="2" t="s">
        <v>740</v>
      </c>
      <c r="D1119" s="2" t="s">
        <v>1304</v>
      </c>
      <c r="E1119" s="2" t="s">
        <v>1305</v>
      </c>
      <c r="F1119" s="2" t="s">
        <v>1325</v>
      </c>
      <c r="G1119" s="2" t="s">
        <v>1330</v>
      </c>
      <c r="H1119" s="3" t="s">
        <v>3225</v>
      </c>
      <c r="I1119" s="39">
        <v>56</v>
      </c>
      <c r="J1119" s="57">
        <v>309</v>
      </c>
      <c r="K1119" s="45">
        <v>0</v>
      </c>
      <c r="L1119" s="46">
        <v>0</v>
      </c>
      <c r="M1119" s="46">
        <v>0</v>
      </c>
      <c r="N1119" s="46">
        <v>37.5</v>
      </c>
      <c r="O1119" s="46">
        <v>0</v>
      </c>
      <c r="P1119" s="46">
        <v>14.285714285714286</v>
      </c>
      <c r="Q1119" s="46">
        <v>48.214285714285715</v>
      </c>
      <c r="R1119" s="47">
        <v>0</v>
      </c>
      <c r="S1119" s="43">
        <v>3.9107142857142847</v>
      </c>
      <c r="T1119" s="42">
        <v>0</v>
      </c>
      <c r="U1119" s="42">
        <v>0.64285714285714302</v>
      </c>
      <c r="V1119" s="42">
        <v>20.589285714285719</v>
      </c>
      <c r="W1119" s="42">
        <v>20.67857142857142</v>
      </c>
      <c r="X1119" s="44">
        <v>20.589285714285719</v>
      </c>
    </row>
    <row r="1120" spans="1:24" x14ac:dyDescent="0.25">
      <c r="A1120" s="7">
        <v>1510901204006</v>
      </c>
      <c r="B1120" s="2" t="s">
        <v>60</v>
      </c>
      <c r="C1120" s="2" t="s">
        <v>740</v>
      </c>
      <c r="D1120" s="2" t="s">
        <v>1304</v>
      </c>
      <c r="E1120" s="2" t="s">
        <v>1305</v>
      </c>
      <c r="F1120" s="2" t="s">
        <v>1325</v>
      </c>
      <c r="G1120" s="2" t="s">
        <v>685</v>
      </c>
      <c r="H1120" s="3" t="s">
        <v>3225</v>
      </c>
      <c r="I1120" s="39">
        <v>78</v>
      </c>
      <c r="J1120" s="57">
        <v>331</v>
      </c>
      <c r="K1120" s="45">
        <v>0</v>
      </c>
      <c r="L1120" s="46">
        <v>0</v>
      </c>
      <c r="M1120" s="46">
        <v>0</v>
      </c>
      <c r="N1120" s="46">
        <v>21.05263157894737</v>
      </c>
      <c r="O1120" s="46">
        <v>0</v>
      </c>
      <c r="P1120" s="46">
        <v>10.526315789473685</v>
      </c>
      <c r="Q1120" s="46">
        <v>68.421052631578945</v>
      </c>
      <c r="R1120" s="47">
        <v>0</v>
      </c>
      <c r="S1120" s="43">
        <v>0.67105263157894746</v>
      </c>
      <c r="T1120" s="42">
        <v>0.35526315789473689</v>
      </c>
      <c r="U1120" s="42">
        <v>1.5789473684210527</v>
      </c>
      <c r="V1120" s="42">
        <v>20.144736842105274</v>
      </c>
      <c r="W1120" s="42">
        <v>20.144736842105274</v>
      </c>
      <c r="X1120" s="44">
        <v>20.144736842105274</v>
      </c>
    </row>
    <row r="1121" spans="1:24" x14ac:dyDescent="0.25">
      <c r="A1121" s="7">
        <v>1510901204008</v>
      </c>
      <c r="B1121" s="2" t="s">
        <v>60</v>
      </c>
      <c r="C1121" s="2" t="s">
        <v>740</v>
      </c>
      <c r="D1121" s="2" t="s">
        <v>1304</v>
      </c>
      <c r="E1121" s="2" t="s">
        <v>1305</v>
      </c>
      <c r="F1121" s="2" t="s">
        <v>1325</v>
      </c>
      <c r="G1121" s="2" t="s">
        <v>1331</v>
      </c>
      <c r="H1121" s="3" t="s">
        <v>3225</v>
      </c>
      <c r="I1121" s="39">
        <v>15</v>
      </c>
      <c r="J1121" s="57">
        <v>54</v>
      </c>
      <c r="K1121" s="45" t="s">
        <v>3228</v>
      </c>
      <c r="L1121" s="46" t="s">
        <v>3228</v>
      </c>
      <c r="M1121" s="46" t="s">
        <v>3228</v>
      </c>
      <c r="N1121" s="46" t="s">
        <v>3228</v>
      </c>
      <c r="O1121" s="46" t="s">
        <v>3228</v>
      </c>
      <c r="P1121" s="46" t="s">
        <v>3228</v>
      </c>
      <c r="Q1121" s="46" t="s">
        <v>3228</v>
      </c>
      <c r="R1121" s="47" t="s">
        <v>3228</v>
      </c>
      <c r="S1121" s="43" t="s">
        <v>3228</v>
      </c>
      <c r="T1121" s="42" t="s">
        <v>3228</v>
      </c>
      <c r="U1121" s="42" t="s">
        <v>3228</v>
      </c>
      <c r="V1121" s="42" t="s">
        <v>3228</v>
      </c>
      <c r="W1121" s="42" t="s">
        <v>3228</v>
      </c>
      <c r="X1121" s="44" t="s">
        <v>3228</v>
      </c>
    </row>
    <row r="1122" spans="1:24" x14ac:dyDescent="0.25">
      <c r="A1122" s="7">
        <v>1510901204009</v>
      </c>
      <c r="B1122" s="2" t="s">
        <v>60</v>
      </c>
      <c r="C1122" s="2" t="s">
        <v>740</v>
      </c>
      <c r="D1122" s="2" t="s">
        <v>1304</v>
      </c>
      <c r="E1122" s="2" t="s">
        <v>1305</v>
      </c>
      <c r="F1122" s="2" t="s">
        <v>1325</v>
      </c>
      <c r="G1122" s="2" t="s">
        <v>1332</v>
      </c>
      <c r="H1122" s="3" t="s">
        <v>3225</v>
      </c>
      <c r="I1122" s="39">
        <v>55</v>
      </c>
      <c r="J1122" s="57">
        <v>331</v>
      </c>
      <c r="K1122" s="45">
        <v>0</v>
      </c>
      <c r="L1122" s="46">
        <v>0</v>
      </c>
      <c r="M1122" s="46">
        <v>0</v>
      </c>
      <c r="N1122" s="46">
        <v>42.592592592592595</v>
      </c>
      <c r="O1122" s="46">
        <v>0</v>
      </c>
      <c r="P1122" s="46">
        <v>3.7037037037037037</v>
      </c>
      <c r="Q1122" s="46">
        <v>53.703703703703702</v>
      </c>
      <c r="R1122" s="47">
        <v>0</v>
      </c>
      <c r="S1122" s="43">
        <v>4.9259259259259256</v>
      </c>
      <c r="T1122" s="42">
        <v>0.49999999999999989</v>
      </c>
      <c r="U1122" s="42">
        <v>1.8518518518518521</v>
      </c>
      <c r="V1122" s="42">
        <v>21.296296296296287</v>
      </c>
      <c r="W1122" s="42">
        <v>21.31481481481481</v>
      </c>
      <c r="X1122" s="44">
        <v>21.31481481481481</v>
      </c>
    </row>
    <row r="1123" spans="1:24" x14ac:dyDescent="0.25">
      <c r="A1123" s="7">
        <v>1510901204010</v>
      </c>
      <c r="B1123" s="2" t="s">
        <v>60</v>
      </c>
      <c r="C1123" s="2" t="s">
        <v>740</v>
      </c>
      <c r="D1123" s="2" t="s">
        <v>1304</v>
      </c>
      <c r="E1123" s="2" t="s">
        <v>1305</v>
      </c>
      <c r="F1123" s="2" t="s">
        <v>1325</v>
      </c>
      <c r="G1123" s="2" t="s">
        <v>1333</v>
      </c>
      <c r="H1123" s="3" t="s">
        <v>3225</v>
      </c>
      <c r="I1123" s="39">
        <v>137</v>
      </c>
      <c r="J1123" s="57">
        <v>689</v>
      </c>
      <c r="K1123" s="45">
        <v>0</v>
      </c>
      <c r="L1123" s="46">
        <v>0</v>
      </c>
      <c r="M1123" s="46">
        <v>5.8394160583941606</v>
      </c>
      <c r="N1123" s="46">
        <v>43.795620437956202</v>
      </c>
      <c r="O1123" s="46">
        <v>0</v>
      </c>
      <c r="P1123" s="46">
        <v>10.948905109489051</v>
      </c>
      <c r="Q1123" s="46">
        <v>39.416058394160586</v>
      </c>
      <c r="R1123" s="47">
        <v>0</v>
      </c>
      <c r="S1123" s="43">
        <v>5.8905109489051091</v>
      </c>
      <c r="T1123" s="42">
        <v>0.59854014598540162</v>
      </c>
      <c r="U1123" s="42">
        <v>1.1021897810218981</v>
      </c>
      <c r="V1123" s="42">
        <v>16.437956204379571</v>
      </c>
      <c r="W1123" s="42">
        <v>16.437956204379571</v>
      </c>
      <c r="X1123" s="44">
        <v>16.437956204379571</v>
      </c>
    </row>
    <row r="1124" spans="1:24" x14ac:dyDescent="0.25">
      <c r="A1124" s="7">
        <v>1510901205001</v>
      </c>
      <c r="B1124" s="2" t="s">
        <v>60</v>
      </c>
      <c r="C1124" s="2" t="s">
        <v>740</v>
      </c>
      <c r="D1124" s="2" t="s">
        <v>1304</v>
      </c>
      <c r="E1124" s="2" t="s">
        <v>1305</v>
      </c>
      <c r="F1124" s="2" t="s">
        <v>1334</v>
      </c>
      <c r="G1124" s="2" t="s">
        <v>1334</v>
      </c>
      <c r="H1124" s="3" t="s">
        <v>3227</v>
      </c>
      <c r="I1124" s="39">
        <v>582</v>
      </c>
      <c r="J1124" s="57">
        <v>2437</v>
      </c>
      <c r="K1124" s="45">
        <v>0</v>
      </c>
      <c r="L1124" s="46">
        <v>2.7586206896551726</v>
      </c>
      <c r="M1124" s="46">
        <v>0.51724137931034486</v>
      </c>
      <c r="N1124" s="46">
        <v>90.34482758620689</v>
      </c>
      <c r="O1124" s="46">
        <v>0.34482758620689657</v>
      </c>
      <c r="P1124" s="46">
        <v>1.0344827586206897</v>
      </c>
      <c r="Q1124" s="46">
        <v>4.1379310344827589</v>
      </c>
      <c r="R1124" s="47">
        <v>0.86206896551724144</v>
      </c>
      <c r="S1124" s="43">
        <v>0.12586206896551716</v>
      </c>
      <c r="T1124" s="42">
        <v>1.7241379310344834E-3</v>
      </c>
      <c r="U1124" s="42">
        <v>5.1724137931034473E-3</v>
      </c>
      <c r="V1124" s="42">
        <v>7.241379310344831E-2</v>
      </c>
      <c r="W1124" s="42">
        <v>3.4482758620689646E-3</v>
      </c>
      <c r="X1124" s="44">
        <v>0.14655172413793113</v>
      </c>
    </row>
    <row r="1125" spans="1:24" x14ac:dyDescent="0.25">
      <c r="A1125" s="7">
        <v>1510901205002</v>
      </c>
      <c r="B1125" s="2" t="s">
        <v>60</v>
      </c>
      <c r="C1125" s="2" t="s">
        <v>740</v>
      </c>
      <c r="D1125" s="2" t="s">
        <v>1304</v>
      </c>
      <c r="E1125" s="2" t="s">
        <v>1305</v>
      </c>
      <c r="F1125" s="2" t="s">
        <v>1334</v>
      </c>
      <c r="G1125" s="2" t="s">
        <v>1335</v>
      </c>
      <c r="H1125" s="3" t="s">
        <v>3226</v>
      </c>
      <c r="I1125" s="39">
        <v>69</v>
      </c>
      <c r="J1125" s="57">
        <v>289</v>
      </c>
      <c r="K1125" s="45">
        <v>0</v>
      </c>
      <c r="L1125" s="46">
        <v>0</v>
      </c>
      <c r="M1125" s="46">
        <v>1.4705882352941178</v>
      </c>
      <c r="N1125" s="46">
        <v>23.529411764705884</v>
      </c>
      <c r="O1125" s="46">
        <v>0</v>
      </c>
      <c r="P1125" s="46">
        <v>75</v>
      </c>
      <c r="Q1125" s="46">
        <v>0</v>
      </c>
      <c r="R1125" s="47">
        <v>0</v>
      </c>
      <c r="S1125" s="43">
        <v>0.35294117647058842</v>
      </c>
      <c r="T1125" s="42">
        <v>1.4705882352941185E-2</v>
      </c>
      <c r="U1125" s="42">
        <v>1.6470588235294126</v>
      </c>
      <c r="V1125" s="42">
        <v>1.6470588235294126</v>
      </c>
      <c r="W1125" s="42">
        <v>1.6470588235294126</v>
      </c>
      <c r="X1125" s="44">
        <v>1.6470588235294126</v>
      </c>
    </row>
    <row r="1126" spans="1:24" x14ac:dyDescent="0.25">
      <c r="A1126" s="7">
        <v>1510909201001</v>
      </c>
      <c r="B1126" s="2" t="s">
        <v>60</v>
      </c>
      <c r="C1126" s="2" t="s">
        <v>740</v>
      </c>
      <c r="D1126" s="2" t="s">
        <v>1304</v>
      </c>
      <c r="E1126" s="2" t="s">
        <v>1336</v>
      </c>
      <c r="F1126" s="2" t="s">
        <v>969</v>
      </c>
      <c r="G1126" s="2" t="s">
        <v>1337</v>
      </c>
      <c r="H1126" s="3" t="s">
        <v>3227</v>
      </c>
      <c r="I1126" s="39">
        <v>315</v>
      </c>
      <c r="J1126" s="57">
        <v>1497</v>
      </c>
      <c r="K1126" s="45">
        <v>0</v>
      </c>
      <c r="L1126" s="46">
        <v>0</v>
      </c>
      <c r="M1126" s="46">
        <v>0.32051282051282054</v>
      </c>
      <c r="N1126" s="46">
        <v>83.974358974358978</v>
      </c>
      <c r="O1126" s="46">
        <v>0.32051282051282054</v>
      </c>
      <c r="P1126" s="46">
        <v>0</v>
      </c>
      <c r="Q1126" s="46">
        <v>15.064102564102564</v>
      </c>
      <c r="R1126" s="47">
        <v>0.32051282051282054</v>
      </c>
      <c r="S1126" s="43">
        <v>1.6025641025641017E-2</v>
      </c>
      <c r="T1126" s="42">
        <v>2.8846153846153862E-2</v>
      </c>
      <c r="U1126" s="42">
        <v>0.28846153846153871</v>
      </c>
      <c r="V1126" s="42">
        <v>0.37500000000000017</v>
      </c>
      <c r="W1126" s="42">
        <v>0.37500000000000017</v>
      </c>
      <c r="X1126" s="44">
        <v>0.32371794871794862</v>
      </c>
    </row>
    <row r="1127" spans="1:24" x14ac:dyDescent="0.25">
      <c r="A1127" s="7">
        <v>1510909201002</v>
      </c>
      <c r="B1127" s="2" t="s">
        <v>60</v>
      </c>
      <c r="C1127" s="2" t="s">
        <v>740</v>
      </c>
      <c r="D1127" s="2" t="s">
        <v>1304</v>
      </c>
      <c r="E1127" s="2" t="s">
        <v>1336</v>
      </c>
      <c r="F1127" s="2" t="s">
        <v>969</v>
      </c>
      <c r="G1127" s="2" t="s">
        <v>1338</v>
      </c>
      <c r="H1127" s="3" t="s">
        <v>3225</v>
      </c>
      <c r="I1127" s="39">
        <v>113</v>
      </c>
      <c r="J1127" s="57">
        <v>567</v>
      </c>
      <c r="K1127" s="45">
        <v>0</v>
      </c>
      <c r="L1127" s="46">
        <v>0</v>
      </c>
      <c r="M1127" s="46">
        <v>0</v>
      </c>
      <c r="N1127" s="46">
        <v>53.097345132743364</v>
      </c>
      <c r="O1127" s="46">
        <v>2.6548672566371683</v>
      </c>
      <c r="P1127" s="46">
        <v>12.389380530973451</v>
      </c>
      <c r="Q1127" s="46">
        <v>30.973451327433629</v>
      </c>
      <c r="R1127" s="47">
        <v>0.88495575221238942</v>
      </c>
      <c r="S1127" s="43">
        <v>0.48672566371681397</v>
      </c>
      <c r="T1127" s="42">
        <v>0.25663716814159276</v>
      </c>
      <c r="U1127" s="42">
        <v>2.5575221238938051</v>
      </c>
      <c r="V1127" s="42">
        <v>2.5840707964601761</v>
      </c>
      <c r="W1127" s="42">
        <v>2.5840707964601761</v>
      </c>
      <c r="X1127" s="44">
        <v>2.5840707964601761</v>
      </c>
    </row>
    <row r="1128" spans="1:24" x14ac:dyDescent="0.25">
      <c r="A1128" s="7">
        <v>1510909201003</v>
      </c>
      <c r="B1128" s="2" t="s">
        <v>60</v>
      </c>
      <c r="C1128" s="2" t="s">
        <v>740</v>
      </c>
      <c r="D1128" s="2" t="s">
        <v>1304</v>
      </c>
      <c r="E1128" s="2" t="s">
        <v>1336</v>
      </c>
      <c r="F1128" s="2" t="s">
        <v>969</v>
      </c>
      <c r="G1128" s="2" t="s">
        <v>1339</v>
      </c>
      <c r="H1128" s="3" t="s">
        <v>3227</v>
      </c>
      <c r="I1128" s="39">
        <v>180</v>
      </c>
      <c r="J1128" s="57">
        <v>838</v>
      </c>
      <c r="K1128" s="45">
        <v>0.55555555555555558</v>
      </c>
      <c r="L1128" s="46">
        <v>0</v>
      </c>
      <c r="M1128" s="46">
        <v>5.5555555555555554</v>
      </c>
      <c r="N1128" s="46">
        <v>22.777777777777779</v>
      </c>
      <c r="O1128" s="46">
        <v>0.55555555555555558</v>
      </c>
      <c r="P1128" s="46">
        <v>46.666666666666664</v>
      </c>
      <c r="Q1128" s="46">
        <v>23.888888888888889</v>
      </c>
      <c r="R1128" s="47">
        <v>0</v>
      </c>
      <c r="S1128" s="43">
        <v>2.9277777777777776</v>
      </c>
      <c r="T1128" s="42">
        <v>0.3833333333333333</v>
      </c>
      <c r="U1128" s="42">
        <v>5.1055555555555587</v>
      </c>
      <c r="V1128" s="42">
        <v>7.2666666666666666</v>
      </c>
      <c r="W1128" s="42">
        <v>7.2666666666666666</v>
      </c>
      <c r="X1128" s="44">
        <v>7.2666666666666666</v>
      </c>
    </row>
    <row r="1129" spans="1:24" x14ac:dyDescent="0.25">
      <c r="A1129" s="7">
        <v>1510909201004</v>
      </c>
      <c r="B1129" s="2" t="s">
        <v>60</v>
      </c>
      <c r="C1129" s="2" t="s">
        <v>740</v>
      </c>
      <c r="D1129" s="2" t="s">
        <v>1304</v>
      </c>
      <c r="E1129" s="2" t="s">
        <v>1336</v>
      </c>
      <c r="F1129" s="2" t="s">
        <v>969</v>
      </c>
      <c r="G1129" s="2" t="s">
        <v>1340</v>
      </c>
      <c r="H1129" s="3" t="s">
        <v>3225</v>
      </c>
      <c r="I1129" s="39">
        <v>123</v>
      </c>
      <c r="J1129" s="57">
        <v>588</v>
      </c>
      <c r="K1129" s="45">
        <v>0</v>
      </c>
      <c r="L1129" s="46">
        <v>0</v>
      </c>
      <c r="M1129" s="46">
        <v>1.6260162601626016</v>
      </c>
      <c r="N1129" s="46">
        <v>60.975609756097562</v>
      </c>
      <c r="O1129" s="46">
        <v>0.81300813008130079</v>
      </c>
      <c r="P1129" s="46">
        <v>13.008130081300813</v>
      </c>
      <c r="Q1129" s="46">
        <v>22.764227642276424</v>
      </c>
      <c r="R1129" s="47">
        <v>0.81300813008130079</v>
      </c>
      <c r="S1129" s="43">
        <v>1.0894308943089432</v>
      </c>
      <c r="T1129" s="42">
        <v>0.69105691056910568</v>
      </c>
      <c r="U1129" s="42">
        <v>1.2032520325203253</v>
      </c>
      <c r="V1129" s="42">
        <v>7.5934959349593489</v>
      </c>
      <c r="W1129" s="42">
        <v>7.6178861788617915</v>
      </c>
      <c r="X1129" s="44">
        <v>7.6178861788617915</v>
      </c>
    </row>
    <row r="1130" spans="1:24" x14ac:dyDescent="0.25">
      <c r="A1130" s="7">
        <v>1510909201005</v>
      </c>
      <c r="B1130" s="2" t="s">
        <v>60</v>
      </c>
      <c r="C1130" s="2" t="s">
        <v>740</v>
      </c>
      <c r="D1130" s="2" t="s">
        <v>1304</v>
      </c>
      <c r="E1130" s="2" t="s">
        <v>1336</v>
      </c>
      <c r="F1130" s="2" t="s">
        <v>969</v>
      </c>
      <c r="G1130" s="2" t="s">
        <v>1341</v>
      </c>
      <c r="H1130" s="3" t="s">
        <v>3225</v>
      </c>
      <c r="I1130" s="39">
        <v>155</v>
      </c>
      <c r="J1130" s="57">
        <v>725</v>
      </c>
      <c r="K1130" s="45">
        <v>0</v>
      </c>
      <c r="L1130" s="46">
        <v>0</v>
      </c>
      <c r="M1130" s="46">
        <v>0.64516129032258063</v>
      </c>
      <c r="N1130" s="46">
        <v>74.193548387096769</v>
      </c>
      <c r="O1130" s="46">
        <v>0</v>
      </c>
      <c r="P1130" s="46">
        <v>16.129032258064516</v>
      </c>
      <c r="Q1130" s="46">
        <v>9.0322580645161299</v>
      </c>
      <c r="R1130" s="47">
        <v>0</v>
      </c>
      <c r="S1130" s="43">
        <v>0.76129032258064511</v>
      </c>
      <c r="T1130" s="42">
        <v>0</v>
      </c>
      <c r="U1130" s="42">
        <v>1.2903225806451615</v>
      </c>
      <c r="V1130" s="42">
        <v>7.5806451612903221</v>
      </c>
      <c r="W1130" s="42">
        <v>7.5806451612903221</v>
      </c>
      <c r="X1130" s="44">
        <v>7.5806451612903221</v>
      </c>
    </row>
    <row r="1131" spans="1:24" x14ac:dyDescent="0.25">
      <c r="A1131" s="7">
        <v>1510909201006</v>
      </c>
      <c r="B1131" s="2" t="s">
        <v>60</v>
      </c>
      <c r="C1131" s="2" t="s">
        <v>740</v>
      </c>
      <c r="D1131" s="2" t="s">
        <v>1304</v>
      </c>
      <c r="E1131" s="2" t="s">
        <v>1336</v>
      </c>
      <c r="F1131" s="2" t="s">
        <v>969</v>
      </c>
      <c r="G1131" s="2" t="s">
        <v>1342</v>
      </c>
      <c r="H1131" s="3" t="s">
        <v>3225</v>
      </c>
      <c r="I1131" s="39">
        <v>203</v>
      </c>
      <c r="J1131" s="57">
        <v>917</v>
      </c>
      <c r="K1131" s="45">
        <v>0</v>
      </c>
      <c r="L1131" s="46">
        <v>0</v>
      </c>
      <c r="M1131" s="46">
        <v>0</v>
      </c>
      <c r="N1131" s="46">
        <v>67.980295566502463</v>
      </c>
      <c r="O1131" s="46">
        <v>0</v>
      </c>
      <c r="P1131" s="46">
        <v>28.571428571428573</v>
      </c>
      <c r="Q1131" s="46">
        <v>3.4482758620689653</v>
      </c>
      <c r="R1131" s="47">
        <v>0</v>
      </c>
      <c r="S1131" s="43">
        <v>3.3940886699507389</v>
      </c>
      <c r="T1131" s="42">
        <v>3.4482758620689662E-2</v>
      </c>
      <c r="U1131" s="42">
        <v>1.9605911330049268</v>
      </c>
      <c r="V1131" s="42">
        <v>12.35960591133005</v>
      </c>
      <c r="W1131" s="42">
        <v>12.369458128078824</v>
      </c>
      <c r="X1131" s="44">
        <v>12.325123152709361</v>
      </c>
    </row>
    <row r="1132" spans="1:24" x14ac:dyDescent="0.25">
      <c r="A1132" s="7">
        <v>1510909201007</v>
      </c>
      <c r="B1132" s="2" t="s">
        <v>60</v>
      </c>
      <c r="C1132" s="2" t="s">
        <v>740</v>
      </c>
      <c r="D1132" s="2" t="s">
        <v>1304</v>
      </c>
      <c r="E1132" s="2" t="s">
        <v>1336</v>
      </c>
      <c r="F1132" s="2" t="s">
        <v>969</v>
      </c>
      <c r="G1132" s="2" t="s">
        <v>1343</v>
      </c>
      <c r="H1132" s="3" t="s">
        <v>3226</v>
      </c>
      <c r="I1132" s="39">
        <v>66</v>
      </c>
      <c r="J1132" s="57">
        <v>332</v>
      </c>
      <c r="K1132" s="45">
        <v>0</v>
      </c>
      <c r="L1132" s="46">
        <v>0</v>
      </c>
      <c r="M1132" s="46">
        <v>0</v>
      </c>
      <c r="N1132" s="46">
        <v>86.36363636363636</v>
      </c>
      <c r="O1132" s="46">
        <v>0</v>
      </c>
      <c r="P1132" s="46">
        <v>10.606060606060606</v>
      </c>
      <c r="Q1132" s="46">
        <v>3.0303030303030303</v>
      </c>
      <c r="R1132" s="47">
        <v>0</v>
      </c>
      <c r="S1132" s="43">
        <v>4.9696969696969688</v>
      </c>
      <c r="T1132" s="42">
        <v>0</v>
      </c>
      <c r="U1132" s="42">
        <v>0.78787878787878773</v>
      </c>
      <c r="V1132" s="42">
        <v>15.045454545454543</v>
      </c>
      <c r="W1132" s="42">
        <v>15.045454545454543</v>
      </c>
      <c r="X1132" s="44">
        <v>15.045454545454543</v>
      </c>
    </row>
    <row r="1133" spans="1:24" x14ac:dyDescent="0.25">
      <c r="A1133" s="7">
        <v>1510909202001</v>
      </c>
      <c r="B1133" s="2" t="s">
        <v>60</v>
      </c>
      <c r="C1133" s="2" t="s">
        <v>740</v>
      </c>
      <c r="D1133" s="2" t="s">
        <v>1304</v>
      </c>
      <c r="E1133" s="2" t="s">
        <v>1336</v>
      </c>
      <c r="F1133" s="2" t="s">
        <v>1344</v>
      </c>
      <c r="G1133" s="2" t="s">
        <v>1345</v>
      </c>
      <c r="H1133" s="3" t="s">
        <v>3225</v>
      </c>
      <c r="I1133" s="39">
        <v>188</v>
      </c>
      <c r="J1133" s="57">
        <v>864</v>
      </c>
      <c r="K1133" s="45">
        <v>0</v>
      </c>
      <c r="L1133" s="46">
        <v>0</v>
      </c>
      <c r="M1133" s="46">
        <v>1.5957446808510638</v>
      </c>
      <c r="N1133" s="46">
        <v>67.021276595744681</v>
      </c>
      <c r="O1133" s="46">
        <v>0</v>
      </c>
      <c r="P1133" s="46">
        <v>14.893617021276595</v>
      </c>
      <c r="Q1133" s="46">
        <v>15.957446808510639</v>
      </c>
      <c r="R1133" s="47">
        <v>0.53191489361702127</v>
      </c>
      <c r="S1133" s="43">
        <v>2.9042553191489371</v>
      </c>
      <c r="T1133" s="42">
        <v>3.7234042553191508E-2</v>
      </c>
      <c r="U1133" s="42">
        <v>2.1329787234042556</v>
      </c>
      <c r="V1133" s="42">
        <v>12.968085106382985</v>
      </c>
      <c r="W1133" s="42">
        <v>12.968085106382985</v>
      </c>
      <c r="X1133" s="44">
        <v>12.968085106382985</v>
      </c>
    </row>
    <row r="1134" spans="1:24" x14ac:dyDescent="0.25">
      <c r="A1134" s="7">
        <v>1510909202002</v>
      </c>
      <c r="B1134" s="2" t="s">
        <v>60</v>
      </c>
      <c r="C1134" s="2" t="s">
        <v>740</v>
      </c>
      <c r="D1134" s="2" t="s">
        <v>1304</v>
      </c>
      <c r="E1134" s="2" t="s">
        <v>1336</v>
      </c>
      <c r="F1134" s="2" t="s">
        <v>1344</v>
      </c>
      <c r="G1134" s="2" t="s">
        <v>996</v>
      </c>
      <c r="H1134" s="3" t="s">
        <v>3225</v>
      </c>
      <c r="I1134" s="39">
        <v>129</v>
      </c>
      <c r="J1134" s="57">
        <v>571</v>
      </c>
      <c r="K1134" s="45">
        <v>0.77519379844961245</v>
      </c>
      <c r="L1134" s="46">
        <v>0</v>
      </c>
      <c r="M1134" s="46">
        <v>0</v>
      </c>
      <c r="N1134" s="46">
        <v>51.162790697674417</v>
      </c>
      <c r="O1134" s="46">
        <v>1.5503875968992249</v>
      </c>
      <c r="P1134" s="46">
        <v>27.131782945736433</v>
      </c>
      <c r="Q1134" s="46">
        <v>19.379844961240309</v>
      </c>
      <c r="R1134" s="47">
        <v>0</v>
      </c>
      <c r="S1134" s="43">
        <v>0.39534883720930231</v>
      </c>
      <c r="T1134" s="42">
        <v>0.10077519379844968</v>
      </c>
      <c r="U1134" s="42">
        <v>1.0387596899224807</v>
      </c>
      <c r="V1134" s="42">
        <v>12.728682170542628</v>
      </c>
      <c r="W1134" s="42">
        <v>12.75193798449612</v>
      </c>
      <c r="X1134" s="44">
        <v>12.782945736434103</v>
      </c>
    </row>
    <row r="1135" spans="1:24" x14ac:dyDescent="0.25">
      <c r="A1135" s="7">
        <v>1510909202003</v>
      </c>
      <c r="B1135" s="2" t="s">
        <v>60</v>
      </c>
      <c r="C1135" s="2" t="s">
        <v>740</v>
      </c>
      <c r="D1135" s="2" t="s">
        <v>1304</v>
      </c>
      <c r="E1135" s="2" t="s">
        <v>1336</v>
      </c>
      <c r="F1135" s="2" t="s">
        <v>1344</v>
      </c>
      <c r="G1135" s="2" t="s">
        <v>22</v>
      </c>
      <c r="H1135" s="3" t="s">
        <v>3225</v>
      </c>
      <c r="I1135" s="39">
        <v>124</v>
      </c>
      <c r="J1135" s="57">
        <v>538</v>
      </c>
      <c r="K1135" s="45">
        <v>0</v>
      </c>
      <c r="L1135" s="46">
        <v>0</v>
      </c>
      <c r="M1135" s="46">
        <v>0</v>
      </c>
      <c r="N1135" s="46">
        <v>57.258064516129032</v>
      </c>
      <c r="O1135" s="46">
        <v>0</v>
      </c>
      <c r="P1135" s="46">
        <v>20.967741935483872</v>
      </c>
      <c r="Q1135" s="46">
        <v>21.774193548387096</v>
      </c>
      <c r="R1135" s="47">
        <v>0</v>
      </c>
      <c r="S1135" s="43">
        <v>4.8548387096774182</v>
      </c>
      <c r="T1135" s="42">
        <v>0.11290322580645168</v>
      </c>
      <c r="U1135" s="42">
        <v>2.3709677419354835</v>
      </c>
      <c r="V1135" s="42">
        <v>16.233870967741932</v>
      </c>
      <c r="W1135" s="42">
        <v>16.233870967741932</v>
      </c>
      <c r="X1135" s="44">
        <v>16.233870967741932</v>
      </c>
    </row>
    <row r="1136" spans="1:24" x14ac:dyDescent="0.25">
      <c r="A1136" s="7">
        <v>1510909202014</v>
      </c>
      <c r="B1136" s="2" t="s">
        <v>60</v>
      </c>
      <c r="C1136" s="2" t="s">
        <v>740</v>
      </c>
      <c r="D1136" s="2" t="s">
        <v>1304</v>
      </c>
      <c r="E1136" s="2" t="s">
        <v>1336</v>
      </c>
      <c r="F1136" s="2" t="s">
        <v>1344</v>
      </c>
      <c r="G1136" s="2" t="s">
        <v>1346</v>
      </c>
      <c r="H1136" s="3" t="s">
        <v>3227</v>
      </c>
      <c r="I1136" s="39">
        <v>35</v>
      </c>
      <c r="J1136" s="57">
        <v>163</v>
      </c>
      <c r="K1136" s="45">
        <v>0</v>
      </c>
      <c r="L1136" s="46">
        <v>0</v>
      </c>
      <c r="M1136" s="46">
        <v>0</v>
      </c>
      <c r="N1136" s="46">
        <v>37.142857142857146</v>
      </c>
      <c r="O1136" s="46">
        <v>0</v>
      </c>
      <c r="P1136" s="46">
        <v>25.714285714285715</v>
      </c>
      <c r="Q1136" s="46">
        <v>37.142857142857146</v>
      </c>
      <c r="R1136" s="47">
        <v>0</v>
      </c>
      <c r="S1136" s="43">
        <v>3.4571428571428569</v>
      </c>
      <c r="T1136" s="42">
        <v>0</v>
      </c>
      <c r="U1136" s="42">
        <v>0.2857142857142857</v>
      </c>
      <c r="V1136" s="42">
        <v>15.828571428571426</v>
      </c>
      <c r="W1136" s="42">
        <v>15.828571428571426</v>
      </c>
      <c r="X1136" s="44">
        <v>15.828571428571426</v>
      </c>
    </row>
    <row r="1137" spans="1:24" x14ac:dyDescent="0.25">
      <c r="A1137" s="7">
        <v>1510909203001</v>
      </c>
      <c r="B1137" s="2" t="s">
        <v>60</v>
      </c>
      <c r="C1137" s="2" t="s">
        <v>740</v>
      </c>
      <c r="D1137" s="2" t="s">
        <v>1304</v>
      </c>
      <c r="E1137" s="2" t="s">
        <v>1336</v>
      </c>
      <c r="F1137" s="2" t="s">
        <v>1347</v>
      </c>
      <c r="G1137" s="2" t="s">
        <v>1348</v>
      </c>
      <c r="H1137" s="3" t="s">
        <v>3225</v>
      </c>
      <c r="I1137" s="39">
        <v>288</v>
      </c>
      <c r="J1137" s="57">
        <v>1497</v>
      </c>
      <c r="K1137" s="45">
        <v>0</v>
      </c>
      <c r="L1137" s="46">
        <v>0</v>
      </c>
      <c r="M1137" s="46">
        <v>0</v>
      </c>
      <c r="N1137" s="46">
        <v>12.847222222222221</v>
      </c>
      <c r="O1137" s="46">
        <v>0</v>
      </c>
      <c r="P1137" s="46">
        <v>63.888888888888886</v>
      </c>
      <c r="Q1137" s="46">
        <v>23.263888888888889</v>
      </c>
      <c r="R1137" s="47">
        <v>0</v>
      </c>
      <c r="S1137" s="43">
        <v>10.958333333333339</v>
      </c>
      <c r="T1137" s="42">
        <v>0.14583333333333337</v>
      </c>
      <c r="U1137" s="42">
        <v>1.503472222222223</v>
      </c>
      <c r="V1137" s="42">
        <v>12.857638888888893</v>
      </c>
      <c r="W1137" s="42">
        <v>12.940972222222227</v>
      </c>
      <c r="X1137" s="44">
        <v>12.982638888888889</v>
      </c>
    </row>
    <row r="1138" spans="1:24" x14ac:dyDescent="0.25">
      <c r="A1138" s="7">
        <v>1510909203002</v>
      </c>
      <c r="B1138" s="2" t="s">
        <v>60</v>
      </c>
      <c r="C1138" s="2" t="s">
        <v>740</v>
      </c>
      <c r="D1138" s="2" t="s">
        <v>1304</v>
      </c>
      <c r="E1138" s="2" t="s">
        <v>1336</v>
      </c>
      <c r="F1138" s="2" t="s">
        <v>1347</v>
      </c>
      <c r="G1138" s="2" t="s">
        <v>1349</v>
      </c>
      <c r="H1138" s="3" t="s">
        <v>3225</v>
      </c>
      <c r="I1138" s="39">
        <v>59</v>
      </c>
      <c r="J1138" s="57">
        <v>281</v>
      </c>
      <c r="K1138" s="45">
        <v>0</v>
      </c>
      <c r="L1138" s="46">
        <v>0</v>
      </c>
      <c r="M1138" s="46">
        <v>0</v>
      </c>
      <c r="N1138" s="46">
        <v>45.762711864406782</v>
      </c>
      <c r="O1138" s="46">
        <v>0</v>
      </c>
      <c r="P1138" s="46">
        <v>44.067796610169495</v>
      </c>
      <c r="Q1138" s="46">
        <v>10.169491525423728</v>
      </c>
      <c r="R1138" s="47">
        <v>0</v>
      </c>
      <c r="S1138" s="43">
        <v>8.3220338983050866</v>
      </c>
      <c r="T1138" s="42">
        <v>1.6949152542372881E-2</v>
      </c>
      <c r="U1138" s="42">
        <v>1.0508474576271187</v>
      </c>
      <c r="V1138" s="42">
        <v>8.6610169491525415</v>
      </c>
      <c r="W1138" s="42">
        <v>8.7796610169491522</v>
      </c>
      <c r="X1138" s="44">
        <v>8.7796610169491522</v>
      </c>
    </row>
    <row r="1139" spans="1:24" x14ac:dyDescent="0.25">
      <c r="A1139" s="7">
        <v>1510909203003</v>
      </c>
      <c r="B1139" s="2" t="s">
        <v>60</v>
      </c>
      <c r="C1139" s="2" t="s">
        <v>740</v>
      </c>
      <c r="D1139" s="2" t="s">
        <v>1304</v>
      </c>
      <c r="E1139" s="2" t="s">
        <v>1336</v>
      </c>
      <c r="F1139" s="2" t="s">
        <v>1347</v>
      </c>
      <c r="G1139" s="2" t="s">
        <v>1350</v>
      </c>
      <c r="H1139" s="3" t="s">
        <v>3226</v>
      </c>
      <c r="I1139" s="39">
        <v>130</v>
      </c>
      <c r="J1139" s="57">
        <v>638</v>
      </c>
      <c r="K1139" s="45">
        <v>0</v>
      </c>
      <c r="L1139" s="46">
        <v>0</v>
      </c>
      <c r="M1139" s="46">
        <v>0</v>
      </c>
      <c r="N1139" s="46">
        <v>37.692307692307693</v>
      </c>
      <c r="O1139" s="46">
        <v>0</v>
      </c>
      <c r="P1139" s="46">
        <v>47.692307692307693</v>
      </c>
      <c r="Q1139" s="46">
        <v>14.615384615384615</v>
      </c>
      <c r="R1139" s="47">
        <v>0</v>
      </c>
      <c r="S1139" s="43">
        <v>6.9692307692307702</v>
      </c>
      <c r="T1139" s="42">
        <v>0.14615384615384616</v>
      </c>
      <c r="U1139" s="42">
        <v>2.5692307692307694</v>
      </c>
      <c r="V1139" s="42">
        <v>7.3538461538461544</v>
      </c>
      <c r="W1139" s="42">
        <v>7.3538461538461544</v>
      </c>
      <c r="X1139" s="44">
        <v>7.3538461538461544</v>
      </c>
    </row>
    <row r="1140" spans="1:24" x14ac:dyDescent="0.25">
      <c r="A1140" s="7">
        <v>1510909203004</v>
      </c>
      <c r="B1140" s="2" t="s">
        <v>60</v>
      </c>
      <c r="C1140" s="2" t="s">
        <v>740</v>
      </c>
      <c r="D1140" s="2" t="s">
        <v>1304</v>
      </c>
      <c r="E1140" s="2" t="s">
        <v>1336</v>
      </c>
      <c r="F1140" s="2" t="s">
        <v>1347</v>
      </c>
      <c r="G1140" s="2" t="s">
        <v>1351</v>
      </c>
      <c r="H1140" s="3" t="s">
        <v>3225</v>
      </c>
      <c r="I1140" s="39">
        <v>177</v>
      </c>
      <c r="J1140" s="57">
        <v>899</v>
      </c>
      <c r="K1140" s="45">
        <v>0</v>
      </c>
      <c r="L1140" s="46">
        <v>0</v>
      </c>
      <c r="M1140" s="46">
        <v>0</v>
      </c>
      <c r="N1140" s="46">
        <v>6.2146892655367232</v>
      </c>
      <c r="O1140" s="46">
        <v>0</v>
      </c>
      <c r="P1140" s="46">
        <v>60.451977401129945</v>
      </c>
      <c r="Q1140" s="46">
        <v>32.768361581920907</v>
      </c>
      <c r="R1140" s="47">
        <v>0.56497175141242939</v>
      </c>
      <c r="S1140" s="43">
        <v>12.598870056497173</v>
      </c>
      <c r="T1140" s="42">
        <v>0.79661016949152497</v>
      </c>
      <c r="U1140" s="42">
        <v>2.0282485875706215</v>
      </c>
      <c r="V1140" s="42">
        <v>13.824858757062147</v>
      </c>
      <c r="W1140" s="42">
        <v>13.790960451977408</v>
      </c>
      <c r="X1140" s="44">
        <v>13.824858757062147</v>
      </c>
    </row>
    <row r="1141" spans="1:24" x14ac:dyDescent="0.25">
      <c r="A1141" s="7">
        <v>1510909204012</v>
      </c>
      <c r="B1141" s="2" t="s">
        <v>60</v>
      </c>
      <c r="C1141" s="2" t="s">
        <v>740</v>
      </c>
      <c r="D1141" s="2" t="s">
        <v>1304</v>
      </c>
      <c r="E1141" s="2" t="s">
        <v>1336</v>
      </c>
      <c r="F1141" s="2" t="s">
        <v>1352</v>
      </c>
      <c r="G1141" s="2" t="s">
        <v>1353</v>
      </c>
      <c r="H1141" s="3" t="s">
        <v>3225</v>
      </c>
      <c r="I1141" s="39">
        <v>89</v>
      </c>
      <c r="J1141" s="57">
        <v>397</v>
      </c>
      <c r="K1141" s="45">
        <v>0</v>
      </c>
      <c r="L1141" s="46">
        <v>0</v>
      </c>
      <c r="M1141" s="46">
        <v>3.3707865168539324</v>
      </c>
      <c r="N1141" s="46">
        <v>83.146067415730343</v>
      </c>
      <c r="O1141" s="46">
        <v>0</v>
      </c>
      <c r="P1141" s="46">
        <v>2.2471910112359552</v>
      </c>
      <c r="Q1141" s="46">
        <v>11.235955056179776</v>
      </c>
      <c r="R1141" s="47">
        <v>0</v>
      </c>
      <c r="S1141" s="43">
        <v>1.6966292134831464</v>
      </c>
      <c r="T1141" s="42">
        <v>5.6179775280898875E-2</v>
      </c>
      <c r="U1141" s="42">
        <v>0.95505617977528101</v>
      </c>
      <c r="V1141" s="42">
        <v>20.359550561797754</v>
      </c>
      <c r="W1141" s="42">
        <v>20.157303370786511</v>
      </c>
      <c r="X1141" s="44">
        <v>20.359550561797754</v>
      </c>
    </row>
    <row r="1142" spans="1:24" x14ac:dyDescent="0.25">
      <c r="A1142" s="7">
        <v>1510909204013</v>
      </c>
      <c r="B1142" s="2" t="s">
        <v>60</v>
      </c>
      <c r="C1142" s="2" t="s">
        <v>740</v>
      </c>
      <c r="D1142" s="2" t="s">
        <v>1304</v>
      </c>
      <c r="E1142" s="2" t="s">
        <v>1336</v>
      </c>
      <c r="F1142" s="2" t="s">
        <v>1352</v>
      </c>
      <c r="G1142" s="2" t="s">
        <v>1354</v>
      </c>
      <c r="H1142" s="3" t="s">
        <v>3225</v>
      </c>
      <c r="I1142" s="39">
        <v>70</v>
      </c>
      <c r="J1142" s="57">
        <v>343</v>
      </c>
      <c r="K1142" s="45">
        <v>1.4285714285714286</v>
      </c>
      <c r="L1142" s="46">
        <v>0</v>
      </c>
      <c r="M1142" s="46">
        <v>7.1428571428571432</v>
      </c>
      <c r="N1142" s="46">
        <v>84.285714285714292</v>
      </c>
      <c r="O1142" s="46">
        <v>0</v>
      </c>
      <c r="P1142" s="46">
        <v>2.8571428571428572</v>
      </c>
      <c r="Q1142" s="46">
        <v>2.8571428571428572</v>
      </c>
      <c r="R1142" s="47">
        <v>1.4285714285714286</v>
      </c>
      <c r="S1142" s="43">
        <v>2.2142857142857149</v>
      </c>
      <c r="T1142" s="42">
        <v>1.3714285714285721</v>
      </c>
      <c r="U1142" s="42">
        <v>2.9285714285714293</v>
      </c>
      <c r="V1142" s="42">
        <v>17.01428571428572</v>
      </c>
      <c r="W1142" s="42">
        <v>17.01428571428572</v>
      </c>
      <c r="X1142" s="44">
        <v>16.871428571428574</v>
      </c>
    </row>
    <row r="1143" spans="1:24" x14ac:dyDescent="0.25">
      <c r="A1143" s="7">
        <v>1510909204014</v>
      </c>
      <c r="B1143" s="2" t="s">
        <v>60</v>
      </c>
      <c r="C1143" s="2" t="s">
        <v>740</v>
      </c>
      <c r="D1143" s="2" t="s">
        <v>1304</v>
      </c>
      <c r="E1143" s="2" t="s">
        <v>1336</v>
      </c>
      <c r="F1143" s="2" t="s">
        <v>1352</v>
      </c>
      <c r="G1143" s="2" t="s">
        <v>1355</v>
      </c>
      <c r="H1143" s="3" t="s">
        <v>3227</v>
      </c>
      <c r="I1143" s="39">
        <v>24</v>
      </c>
      <c r="J1143" s="57">
        <v>104</v>
      </c>
      <c r="K1143" s="45" t="s">
        <v>3228</v>
      </c>
      <c r="L1143" s="46" t="s">
        <v>3228</v>
      </c>
      <c r="M1143" s="46" t="s">
        <v>3228</v>
      </c>
      <c r="N1143" s="46" t="s">
        <v>3228</v>
      </c>
      <c r="O1143" s="46" t="s">
        <v>3228</v>
      </c>
      <c r="P1143" s="46" t="s">
        <v>3228</v>
      </c>
      <c r="Q1143" s="46" t="s">
        <v>3228</v>
      </c>
      <c r="R1143" s="47" t="s">
        <v>3228</v>
      </c>
      <c r="S1143" s="43" t="s">
        <v>3228</v>
      </c>
      <c r="T1143" s="42" t="s">
        <v>3228</v>
      </c>
      <c r="U1143" s="42" t="s">
        <v>3228</v>
      </c>
      <c r="V1143" s="42" t="s">
        <v>3228</v>
      </c>
      <c r="W1143" s="42" t="s">
        <v>3228</v>
      </c>
      <c r="X1143" s="44" t="s">
        <v>3228</v>
      </c>
    </row>
    <row r="1144" spans="1:24" x14ac:dyDescent="0.25">
      <c r="A1144" s="7">
        <v>1510909205006</v>
      </c>
      <c r="B1144" s="2" t="s">
        <v>60</v>
      </c>
      <c r="C1144" s="2" t="s">
        <v>740</v>
      </c>
      <c r="D1144" s="2" t="s">
        <v>1304</v>
      </c>
      <c r="E1144" s="2" t="s">
        <v>1336</v>
      </c>
      <c r="F1144" s="2" t="s">
        <v>1356</v>
      </c>
      <c r="G1144" s="2" t="s">
        <v>1357</v>
      </c>
      <c r="H1144" s="3" t="s">
        <v>3225</v>
      </c>
      <c r="I1144" s="39">
        <v>127</v>
      </c>
      <c r="J1144" s="57">
        <v>670</v>
      </c>
      <c r="K1144" s="45">
        <v>0</v>
      </c>
      <c r="L1144" s="46">
        <v>0</v>
      </c>
      <c r="M1144" s="46">
        <v>3.1496062992125986</v>
      </c>
      <c r="N1144" s="46">
        <v>17.322834645669293</v>
      </c>
      <c r="O1144" s="46">
        <v>1.5748031496062993</v>
      </c>
      <c r="P1144" s="46">
        <v>25.196850393700789</v>
      </c>
      <c r="Q1144" s="46">
        <v>52.755905511811022</v>
      </c>
      <c r="R1144" s="47">
        <v>0</v>
      </c>
      <c r="S1144" s="43">
        <v>1.5669291338582672</v>
      </c>
      <c r="T1144" s="42">
        <v>0.25196850393700793</v>
      </c>
      <c r="U1144" s="42">
        <v>2.8425196850393708</v>
      </c>
      <c r="V1144" s="42">
        <v>4.8188976377952741</v>
      </c>
      <c r="W1144" s="42">
        <v>4.7716535433070835</v>
      </c>
      <c r="X1144" s="44">
        <v>4.929133858267714</v>
      </c>
    </row>
    <row r="1145" spans="1:24" x14ac:dyDescent="0.25">
      <c r="A1145" s="7">
        <v>1510909205007</v>
      </c>
      <c r="B1145" s="2" t="s">
        <v>60</v>
      </c>
      <c r="C1145" s="2" t="s">
        <v>740</v>
      </c>
      <c r="D1145" s="2" t="s">
        <v>1304</v>
      </c>
      <c r="E1145" s="2" t="s">
        <v>1336</v>
      </c>
      <c r="F1145" s="2" t="s">
        <v>1356</v>
      </c>
      <c r="G1145" s="2" t="s">
        <v>25</v>
      </c>
      <c r="H1145" s="3" t="s">
        <v>3227</v>
      </c>
      <c r="I1145" s="39">
        <v>76</v>
      </c>
      <c r="J1145" s="57">
        <v>387</v>
      </c>
      <c r="K1145" s="45">
        <v>0</v>
      </c>
      <c r="L1145" s="46">
        <v>0</v>
      </c>
      <c r="M1145" s="46">
        <v>0</v>
      </c>
      <c r="N1145" s="46">
        <v>13.157894736842104</v>
      </c>
      <c r="O1145" s="46">
        <v>3.9473684210526314</v>
      </c>
      <c r="P1145" s="46">
        <v>13.157894736842104</v>
      </c>
      <c r="Q1145" s="46">
        <v>69.736842105263165</v>
      </c>
      <c r="R1145" s="47">
        <v>0</v>
      </c>
      <c r="S1145" s="43">
        <v>0.71052631578947378</v>
      </c>
      <c r="T1145" s="42">
        <v>0.10526315789473686</v>
      </c>
      <c r="U1145" s="42">
        <v>1.8947368421052633</v>
      </c>
      <c r="V1145" s="42">
        <v>5.0131578947368434</v>
      </c>
      <c r="W1145" s="42">
        <v>5.0131578947368434</v>
      </c>
      <c r="X1145" s="44">
        <v>5.0789473684210531</v>
      </c>
    </row>
    <row r="1146" spans="1:24" x14ac:dyDescent="0.25">
      <c r="A1146" s="7">
        <v>1510909205008</v>
      </c>
      <c r="B1146" s="2" t="s">
        <v>60</v>
      </c>
      <c r="C1146" s="2" t="s">
        <v>740</v>
      </c>
      <c r="D1146" s="2" t="s">
        <v>1304</v>
      </c>
      <c r="E1146" s="2" t="s">
        <v>1336</v>
      </c>
      <c r="F1146" s="2" t="s">
        <v>1356</v>
      </c>
      <c r="G1146" s="2" t="s">
        <v>1358</v>
      </c>
      <c r="H1146" s="3" t="s">
        <v>3227</v>
      </c>
      <c r="I1146" s="39">
        <v>26</v>
      </c>
      <c r="J1146" s="57">
        <v>167</v>
      </c>
      <c r="K1146" s="45" t="s">
        <v>3228</v>
      </c>
      <c r="L1146" s="46" t="s">
        <v>3228</v>
      </c>
      <c r="M1146" s="46" t="s">
        <v>3228</v>
      </c>
      <c r="N1146" s="46" t="s">
        <v>3228</v>
      </c>
      <c r="O1146" s="46" t="s">
        <v>3228</v>
      </c>
      <c r="P1146" s="46" t="s">
        <v>3228</v>
      </c>
      <c r="Q1146" s="46" t="s">
        <v>3228</v>
      </c>
      <c r="R1146" s="47" t="s">
        <v>3228</v>
      </c>
      <c r="S1146" s="43" t="s">
        <v>3228</v>
      </c>
      <c r="T1146" s="42" t="s">
        <v>3228</v>
      </c>
      <c r="U1146" s="42" t="s">
        <v>3228</v>
      </c>
      <c r="V1146" s="42" t="s">
        <v>3228</v>
      </c>
      <c r="W1146" s="42" t="s">
        <v>3228</v>
      </c>
      <c r="X1146" s="44" t="s">
        <v>3228</v>
      </c>
    </row>
    <row r="1147" spans="1:24" x14ac:dyDescent="0.25">
      <c r="A1147" s="7">
        <v>1510909205009</v>
      </c>
      <c r="B1147" s="2" t="s">
        <v>60</v>
      </c>
      <c r="C1147" s="2" t="s">
        <v>740</v>
      </c>
      <c r="D1147" s="2" t="s">
        <v>1304</v>
      </c>
      <c r="E1147" s="2" t="s">
        <v>1336</v>
      </c>
      <c r="F1147" s="2" t="s">
        <v>1356</v>
      </c>
      <c r="G1147" s="2" t="s">
        <v>1359</v>
      </c>
      <c r="H1147" s="3" t="s">
        <v>3226</v>
      </c>
      <c r="I1147" s="39">
        <v>67</v>
      </c>
      <c r="J1147" s="57">
        <v>338</v>
      </c>
      <c r="K1147" s="45">
        <v>0</v>
      </c>
      <c r="L1147" s="46">
        <v>0</v>
      </c>
      <c r="M1147" s="46">
        <v>0</v>
      </c>
      <c r="N1147" s="46">
        <v>50</v>
      </c>
      <c r="O1147" s="46">
        <v>9.0909090909090917</v>
      </c>
      <c r="P1147" s="46">
        <v>15.151515151515152</v>
      </c>
      <c r="Q1147" s="46">
        <v>25.757575757575758</v>
      </c>
      <c r="R1147" s="47">
        <v>0</v>
      </c>
      <c r="S1147" s="43">
        <v>1.1666666666666667</v>
      </c>
      <c r="T1147" s="42">
        <v>0.16666666666666674</v>
      </c>
      <c r="U1147" s="42">
        <v>1.7727272727272734</v>
      </c>
      <c r="V1147" s="42">
        <v>1.8030303030303034</v>
      </c>
      <c r="W1147" s="42">
        <v>1.8030303030303034</v>
      </c>
      <c r="X1147" s="44">
        <v>1.939393939393939</v>
      </c>
    </row>
    <row r="1148" spans="1:24" x14ac:dyDescent="0.25">
      <c r="A1148" s="7">
        <v>1510909205010</v>
      </c>
      <c r="B1148" s="2" t="s">
        <v>60</v>
      </c>
      <c r="C1148" s="2" t="s">
        <v>740</v>
      </c>
      <c r="D1148" s="2" t="s">
        <v>1304</v>
      </c>
      <c r="E1148" s="2" t="s">
        <v>1336</v>
      </c>
      <c r="F1148" s="2" t="s">
        <v>1356</v>
      </c>
      <c r="G1148" s="2" t="s">
        <v>1360</v>
      </c>
      <c r="H1148" s="3" t="s">
        <v>3227</v>
      </c>
      <c r="I1148" s="39">
        <v>55</v>
      </c>
      <c r="J1148" s="57">
        <v>293</v>
      </c>
      <c r="K1148" s="45">
        <v>0</v>
      </c>
      <c r="L1148" s="46">
        <v>0</v>
      </c>
      <c r="M1148" s="46">
        <v>0</v>
      </c>
      <c r="N1148" s="46">
        <v>7.2727272727272725</v>
      </c>
      <c r="O1148" s="46">
        <v>0</v>
      </c>
      <c r="P1148" s="46">
        <v>1.8181818181818181</v>
      </c>
      <c r="Q1148" s="46">
        <v>90.909090909090907</v>
      </c>
      <c r="R1148" s="47">
        <v>0</v>
      </c>
      <c r="S1148" s="43">
        <v>2.2363636363636363</v>
      </c>
      <c r="T1148" s="42">
        <v>0.25454545454545452</v>
      </c>
      <c r="U1148" s="42">
        <v>0.90909090909090928</v>
      </c>
      <c r="V1148" s="42">
        <v>3.3454545454545457</v>
      </c>
      <c r="W1148" s="42">
        <v>3.3636363636363638</v>
      </c>
      <c r="X1148" s="44">
        <v>3.2545454545454544</v>
      </c>
    </row>
    <row r="1149" spans="1:24" x14ac:dyDescent="0.25">
      <c r="A1149" s="7">
        <v>1510909205011</v>
      </c>
      <c r="B1149" s="2" t="s">
        <v>60</v>
      </c>
      <c r="C1149" s="2" t="s">
        <v>740</v>
      </c>
      <c r="D1149" s="2" t="s">
        <v>1304</v>
      </c>
      <c r="E1149" s="2" t="s">
        <v>1336</v>
      </c>
      <c r="F1149" s="2" t="s">
        <v>1356</v>
      </c>
      <c r="G1149" s="2" t="s">
        <v>1361</v>
      </c>
      <c r="H1149" s="3" t="s">
        <v>3227</v>
      </c>
      <c r="I1149" s="39">
        <v>81</v>
      </c>
      <c r="J1149" s="57">
        <v>492</v>
      </c>
      <c r="K1149" s="45">
        <v>0</v>
      </c>
      <c r="L1149" s="46">
        <v>0</v>
      </c>
      <c r="M1149" s="46">
        <v>0</v>
      </c>
      <c r="N1149" s="46">
        <v>4.9382716049382713</v>
      </c>
      <c r="O1149" s="46">
        <v>0</v>
      </c>
      <c r="P1149" s="46">
        <v>11.111111111111111</v>
      </c>
      <c r="Q1149" s="46">
        <v>83.950617283950621</v>
      </c>
      <c r="R1149" s="47">
        <v>0</v>
      </c>
      <c r="S1149" s="43">
        <v>1.5061728395061729</v>
      </c>
      <c r="T1149" s="42">
        <v>0.1111111111111111</v>
      </c>
      <c r="U1149" s="42">
        <v>2.9135802469135808</v>
      </c>
      <c r="V1149" s="42">
        <v>3.9506172839506211</v>
      </c>
      <c r="W1149" s="42">
        <v>3.9506172839506211</v>
      </c>
      <c r="X1149" s="44">
        <v>3.9382716049382731</v>
      </c>
    </row>
    <row r="1150" spans="1:24" x14ac:dyDescent="0.25">
      <c r="A1150" s="7">
        <v>1510909205015</v>
      </c>
      <c r="B1150" s="2" t="s">
        <v>60</v>
      </c>
      <c r="C1150" s="2" t="s">
        <v>740</v>
      </c>
      <c r="D1150" s="2" t="s">
        <v>1304</v>
      </c>
      <c r="E1150" s="2" t="s">
        <v>1336</v>
      </c>
      <c r="F1150" s="2" t="s">
        <v>1356</v>
      </c>
      <c r="G1150" s="2" t="s">
        <v>1362</v>
      </c>
      <c r="H1150" s="3" t="s">
        <v>3227</v>
      </c>
      <c r="I1150" s="39">
        <v>150</v>
      </c>
      <c r="J1150" s="57">
        <v>791</v>
      </c>
      <c r="K1150" s="45">
        <v>2</v>
      </c>
      <c r="L1150" s="46">
        <v>0</v>
      </c>
      <c r="M1150" s="46">
        <v>2.6666666666666665</v>
      </c>
      <c r="N1150" s="46">
        <v>28.666666666666668</v>
      </c>
      <c r="O1150" s="46">
        <v>1.3333333333333333</v>
      </c>
      <c r="P1150" s="46">
        <v>24</v>
      </c>
      <c r="Q1150" s="46">
        <v>41.333333333333336</v>
      </c>
      <c r="R1150" s="47">
        <v>0</v>
      </c>
      <c r="S1150" s="43">
        <v>1.5733333333333337</v>
      </c>
      <c r="T1150" s="42">
        <v>0.23333333333333331</v>
      </c>
      <c r="U1150" s="42">
        <v>2.72</v>
      </c>
      <c r="V1150" s="42">
        <v>3.4200000000000008</v>
      </c>
      <c r="W1150" s="42">
        <v>3.4200000000000008</v>
      </c>
      <c r="X1150" s="44">
        <v>3.4200000000000008</v>
      </c>
    </row>
    <row r="1151" spans="1:24" x14ac:dyDescent="0.25">
      <c r="A1151" s="7">
        <v>1510909206001</v>
      </c>
      <c r="B1151" s="2" t="s">
        <v>60</v>
      </c>
      <c r="C1151" s="2" t="s">
        <v>740</v>
      </c>
      <c r="D1151" s="2" t="s">
        <v>1304</v>
      </c>
      <c r="E1151" s="2" t="s">
        <v>1336</v>
      </c>
      <c r="F1151" s="2" t="s">
        <v>1363</v>
      </c>
      <c r="G1151" s="2" t="s">
        <v>583</v>
      </c>
      <c r="H1151" s="3" t="s">
        <v>3227</v>
      </c>
      <c r="I1151" s="39">
        <v>126</v>
      </c>
      <c r="J1151" s="57">
        <v>637</v>
      </c>
      <c r="K1151" s="45">
        <v>0</v>
      </c>
      <c r="L1151" s="46">
        <v>0</v>
      </c>
      <c r="M1151" s="46">
        <v>0</v>
      </c>
      <c r="N1151" s="46">
        <v>64.285714285714292</v>
      </c>
      <c r="O1151" s="46">
        <v>0</v>
      </c>
      <c r="P1151" s="46">
        <v>21.428571428571427</v>
      </c>
      <c r="Q1151" s="46">
        <v>13.492063492063492</v>
      </c>
      <c r="R1151" s="47">
        <v>0.79365079365079361</v>
      </c>
      <c r="S1151" s="43">
        <v>15.357142857142859</v>
      </c>
      <c r="T1151" s="42">
        <v>0.15873015873015875</v>
      </c>
      <c r="U1151" s="42">
        <v>2.3095238095238098</v>
      </c>
      <c r="V1151" s="42">
        <v>19.523809523809522</v>
      </c>
      <c r="W1151" s="42">
        <v>19.523809523809522</v>
      </c>
      <c r="X1151" s="44">
        <v>19.24603174603175</v>
      </c>
    </row>
    <row r="1152" spans="1:24" x14ac:dyDescent="0.25">
      <c r="A1152" s="7">
        <v>1510909206002</v>
      </c>
      <c r="B1152" s="2" t="s">
        <v>60</v>
      </c>
      <c r="C1152" s="2" t="s">
        <v>740</v>
      </c>
      <c r="D1152" s="2" t="s">
        <v>1304</v>
      </c>
      <c r="E1152" s="2" t="s">
        <v>1336</v>
      </c>
      <c r="F1152" s="2" t="s">
        <v>1363</v>
      </c>
      <c r="G1152" s="2" t="s">
        <v>1130</v>
      </c>
      <c r="H1152" s="3" t="s">
        <v>3227</v>
      </c>
      <c r="I1152" s="39">
        <v>74</v>
      </c>
      <c r="J1152" s="57">
        <v>371</v>
      </c>
      <c r="K1152" s="45">
        <v>0</v>
      </c>
      <c r="L1152" s="46">
        <v>0</v>
      </c>
      <c r="M1152" s="46">
        <v>0</v>
      </c>
      <c r="N1152" s="46">
        <v>67.567567567567565</v>
      </c>
      <c r="O1152" s="46">
        <v>0</v>
      </c>
      <c r="P1152" s="46">
        <v>16.216216216216218</v>
      </c>
      <c r="Q1152" s="46">
        <v>16.216216216216218</v>
      </c>
      <c r="R1152" s="47">
        <v>0</v>
      </c>
      <c r="S1152" s="43">
        <v>16.081081081081081</v>
      </c>
      <c r="T1152" s="42">
        <v>0.31081081081081097</v>
      </c>
      <c r="U1152" s="42">
        <v>1.7432432432432439</v>
      </c>
      <c r="V1152" s="42">
        <v>21.716216216216214</v>
      </c>
      <c r="W1152" s="42">
        <v>21.716216216216214</v>
      </c>
      <c r="X1152" s="44">
        <v>21.554054054054056</v>
      </c>
    </row>
    <row r="1153" spans="1:24" x14ac:dyDescent="0.25">
      <c r="A1153" s="7">
        <v>1510909206003</v>
      </c>
      <c r="B1153" s="2" t="s">
        <v>60</v>
      </c>
      <c r="C1153" s="2" t="s">
        <v>740</v>
      </c>
      <c r="D1153" s="2" t="s">
        <v>1304</v>
      </c>
      <c r="E1153" s="2" t="s">
        <v>1336</v>
      </c>
      <c r="F1153" s="2" t="s">
        <v>1363</v>
      </c>
      <c r="G1153" s="2" t="s">
        <v>1364</v>
      </c>
      <c r="H1153" s="3" t="s">
        <v>3225</v>
      </c>
      <c r="I1153" s="39">
        <v>78</v>
      </c>
      <c r="J1153" s="57">
        <v>424</v>
      </c>
      <c r="K1153" s="45">
        <v>0</v>
      </c>
      <c r="L1153" s="46">
        <v>0</v>
      </c>
      <c r="M1153" s="46">
        <v>0</v>
      </c>
      <c r="N1153" s="46">
        <v>52.564102564102562</v>
      </c>
      <c r="O1153" s="46">
        <v>0</v>
      </c>
      <c r="P1153" s="46">
        <v>35.897435897435898</v>
      </c>
      <c r="Q1153" s="46">
        <v>11.538461538461538</v>
      </c>
      <c r="R1153" s="47">
        <v>0</v>
      </c>
      <c r="S1153" s="43">
        <v>18.461538461538456</v>
      </c>
      <c r="T1153" s="42">
        <v>0.17948717948717946</v>
      </c>
      <c r="U1153" s="42">
        <v>4.0000000000000009</v>
      </c>
      <c r="V1153" s="42">
        <v>20.371794871794869</v>
      </c>
      <c r="W1153" s="42">
        <v>20.371794871794869</v>
      </c>
      <c r="X1153" s="44">
        <v>20.371794871794869</v>
      </c>
    </row>
    <row r="1154" spans="1:24" x14ac:dyDescent="0.25">
      <c r="A1154" s="7">
        <v>1510909206006</v>
      </c>
      <c r="B1154" s="2" t="s">
        <v>60</v>
      </c>
      <c r="C1154" s="2" t="s">
        <v>740</v>
      </c>
      <c r="D1154" s="2" t="s">
        <v>1304</v>
      </c>
      <c r="E1154" s="2" t="s">
        <v>1336</v>
      </c>
      <c r="F1154" s="2" t="s">
        <v>1363</v>
      </c>
      <c r="G1154" s="2" t="s">
        <v>1365</v>
      </c>
      <c r="H1154" s="3" t="s">
        <v>3227</v>
      </c>
      <c r="I1154" s="39">
        <v>17</v>
      </c>
      <c r="J1154" s="57">
        <v>91</v>
      </c>
      <c r="K1154" s="45" t="s">
        <v>3228</v>
      </c>
      <c r="L1154" s="46" t="s">
        <v>3228</v>
      </c>
      <c r="M1154" s="46" t="s">
        <v>3228</v>
      </c>
      <c r="N1154" s="46" t="s">
        <v>3228</v>
      </c>
      <c r="O1154" s="46" t="s">
        <v>3228</v>
      </c>
      <c r="P1154" s="46" t="s">
        <v>3228</v>
      </c>
      <c r="Q1154" s="46" t="s">
        <v>3228</v>
      </c>
      <c r="R1154" s="47" t="s">
        <v>3228</v>
      </c>
      <c r="S1154" s="43" t="s">
        <v>3228</v>
      </c>
      <c r="T1154" s="42" t="s">
        <v>3228</v>
      </c>
      <c r="U1154" s="42" t="s">
        <v>3228</v>
      </c>
      <c r="V1154" s="42" t="s">
        <v>3228</v>
      </c>
      <c r="W1154" s="42" t="s">
        <v>3228</v>
      </c>
      <c r="X1154" s="44" t="s">
        <v>3228</v>
      </c>
    </row>
    <row r="1155" spans="1:24" x14ac:dyDescent="0.25">
      <c r="A1155" s="7">
        <v>1510909206007</v>
      </c>
      <c r="B1155" s="2" t="s">
        <v>60</v>
      </c>
      <c r="C1155" s="2" t="s">
        <v>740</v>
      </c>
      <c r="D1155" s="2" t="s">
        <v>1304</v>
      </c>
      <c r="E1155" s="2" t="s">
        <v>1336</v>
      </c>
      <c r="F1155" s="2" t="s">
        <v>1363</v>
      </c>
      <c r="G1155" s="2" t="s">
        <v>1366</v>
      </c>
      <c r="H1155" s="3" t="s">
        <v>3227</v>
      </c>
      <c r="I1155" s="39">
        <v>21</v>
      </c>
      <c r="J1155" s="57">
        <v>119</v>
      </c>
      <c r="K1155" s="45" t="s">
        <v>3228</v>
      </c>
      <c r="L1155" s="46" t="s">
        <v>3228</v>
      </c>
      <c r="M1155" s="46" t="s">
        <v>3228</v>
      </c>
      <c r="N1155" s="46" t="s">
        <v>3228</v>
      </c>
      <c r="O1155" s="46" t="s">
        <v>3228</v>
      </c>
      <c r="P1155" s="46" t="s">
        <v>3228</v>
      </c>
      <c r="Q1155" s="46" t="s">
        <v>3228</v>
      </c>
      <c r="R1155" s="47" t="s">
        <v>3228</v>
      </c>
      <c r="S1155" s="43" t="s">
        <v>3228</v>
      </c>
      <c r="T1155" s="42" t="s">
        <v>3228</v>
      </c>
      <c r="U1155" s="42" t="s">
        <v>3228</v>
      </c>
      <c r="V1155" s="42" t="s">
        <v>3228</v>
      </c>
      <c r="W1155" s="42" t="s">
        <v>3228</v>
      </c>
      <c r="X1155" s="44" t="s">
        <v>3228</v>
      </c>
    </row>
    <row r="1156" spans="1:24" x14ac:dyDescent="0.25">
      <c r="A1156" s="7">
        <v>1510911201008</v>
      </c>
      <c r="B1156" s="2" t="s">
        <v>60</v>
      </c>
      <c r="C1156" s="2" t="s">
        <v>740</v>
      </c>
      <c r="D1156" s="2" t="s">
        <v>1304</v>
      </c>
      <c r="E1156" s="2" t="s">
        <v>1367</v>
      </c>
      <c r="F1156" s="2" t="s">
        <v>1368</v>
      </c>
      <c r="G1156" s="2" t="s">
        <v>1368</v>
      </c>
      <c r="H1156" s="3" t="s">
        <v>3225</v>
      </c>
      <c r="I1156" s="39">
        <v>106</v>
      </c>
      <c r="J1156" s="57">
        <v>545</v>
      </c>
      <c r="K1156" s="45">
        <v>0</v>
      </c>
      <c r="L1156" s="46">
        <v>0</v>
      </c>
      <c r="M1156" s="46">
        <v>0</v>
      </c>
      <c r="N1156" s="46">
        <v>60.377358490566039</v>
      </c>
      <c r="O1156" s="46">
        <v>0</v>
      </c>
      <c r="P1156" s="46">
        <v>23.584905660377359</v>
      </c>
      <c r="Q1156" s="46">
        <v>16.037735849056602</v>
      </c>
      <c r="R1156" s="47">
        <v>0</v>
      </c>
      <c r="S1156" s="43">
        <v>12.047169811320751</v>
      </c>
      <c r="T1156" s="42">
        <v>6.6037735849056617E-2</v>
      </c>
      <c r="U1156" s="42">
        <v>0.78301886792452779</v>
      </c>
      <c r="V1156" s="42">
        <v>12.235849056603771</v>
      </c>
      <c r="W1156" s="42">
        <v>12.245283018867921</v>
      </c>
      <c r="X1156" s="44">
        <v>12.169811320754716</v>
      </c>
    </row>
    <row r="1157" spans="1:24" x14ac:dyDescent="0.25">
      <c r="A1157" s="7">
        <v>1510911201009</v>
      </c>
      <c r="B1157" s="2" t="s">
        <v>60</v>
      </c>
      <c r="C1157" s="2" t="s">
        <v>740</v>
      </c>
      <c r="D1157" s="2" t="s">
        <v>1304</v>
      </c>
      <c r="E1157" s="2" t="s">
        <v>1367</v>
      </c>
      <c r="F1157" s="2" t="s">
        <v>1368</v>
      </c>
      <c r="G1157" s="2" t="s">
        <v>7</v>
      </c>
      <c r="H1157" s="3" t="s">
        <v>3225</v>
      </c>
      <c r="I1157" s="39">
        <v>90</v>
      </c>
      <c r="J1157" s="57">
        <v>466</v>
      </c>
      <c r="K1157" s="45">
        <v>0</v>
      </c>
      <c r="L1157" s="46">
        <v>0</v>
      </c>
      <c r="M1157" s="46">
        <v>0</v>
      </c>
      <c r="N1157" s="46">
        <v>52.222222222222221</v>
      </c>
      <c r="O1157" s="46">
        <v>0</v>
      </c>
      <c r="P1157" s="46">
        <v>26.666666666666668</v>
      </c>
      <c r="Q1157" s="46">
        <v>21.111111111111111</v>
      </c>
      <c r="R1157" s="47">
        <v>0</v>
      </c>
      <c r="S1157" s="43">
        <v>12.56666666666667</v>
      </c>
      <c r="T1157" s="42">
        <v>0.18888888888888894</v>
      </c>
      <c r="U1157" s="42">
        <v>1.5777777777777779</v>
      </c>
      <c r="V1157" s="42">
        <v>13.066666666666666</v>
      </c>
      <c r="W1157" s="42">
        <v>13.333333333333339</v>
      </c>
      <c r="X1157" s="44">
        <v>12.900000000000004</v>
      </c>
    </row>
    <row r="1158" spans="1:24" x14ac:dyDescent="0.25">
      <c r="A1158" s="7">
        <v>1510911201010</v>
      </c>
      <c r="B1158" s="2" t="s">
        <v>60</v>
      </c>
      <c r="C1158" s="2" t="s">
        <v>740</v>
      </c>
      <c r="D1158" s="2" t="s">
        <v>1304</v>
      </c>
      <c r="E1158" s="2" t="s">
        <v>1367</v>
      </c>
      <c r="F1158" s="2" t="s">
        <v>1368</v>
      </c>
      <c r="G1158" s="2" t="s">
        <v>1369</v>
      </c>
      <c r="H1158" s="3" t="s">
        <v>3226</v>
      </c>
      <c r="I1158" s="39">
        <v>73</v>
      </c>
      <c r="J1158" s="57">
        <v>366</v>
      </c>
      <c r="K1158" s="45">
        <v>0</v>
      </c>
      <c r="L1158" s="46">
        <v>0</v>
      </c>
      <c r="M1158" s="46">
        <v>0</v>
      </c>
      <c r="N1158" s="46">
        <v>53.424657534246577</v>
      </c>
      <c r="O1158" s="46">
        <v>1.3698630136986301</v>
      </c>
      <c r="P1158" s="46">
        <v>13.698630136986301</v>
      </c>
      <c r="Q1158" s="46">
        <v>31.506849315068493</v>
      </c>
      <c r="R1158" s="47">
        <v>0</v>
      </c>
      <c r="S1158" s="43">
        <v>10.109589041095889</v>
      </c>
      <c r="T1158" s="42">
        <v>0</v>
      </c>
      <c r="U1158" s="42">
        <v>0.58904109589041109</v>
      </c>
      <c r="V1158" s="42">
        <v>12.041095890410956</v>
      </c>
      <c r="W1158" s="42">
        <v>12.410958904109586</v>
      </c>
      <c r="X1158" s="44">
        <v>11.054794520547942</v>
      </c>
    </row>
    <row r="1159" spans="1:24" x14ac:dyDescent="0.25">
      <c r="A1159" s="7">
        <v>1510911201011</v>
      </c>
      <c r="B1159" s="2" t="s">
        <v>60</v>
      </c>
      <c r="C1159" s="2" t="s">
        <v>740</v>
      </c>
      <c r="D1159" s="2" t="s">
        <v>1304</v>
      </c>
      <c r="E1159" s="2" t="s">
        <v>1367</v>
      </c>
      <c r="F1159" s="2" t="s">
        <v>1368</v>
      </c>
      <c r="G1159" s="2" t="s">
        <v>46</v>
      </c>
      <c r="H1159" s="3" t="s">
        <v>3225</v>
      </c>
      <c r="I1159" s="39">
        <v>93</v>
      </c>
      <c r="J1159" s="57">
        <v>382</v>
      </c>
      <c r="K1159" s="45">
        <v>0</v>
      </c>
      <c r="L1159" s="46">
        <v>0</v>
      </c>
      <c r="M1159" s="46">
        <v>1.075268817204301</v>
      </c>
      <c r="N1159" s="46">
        <v>52.688172043010752</v>
      </c>
      <c r="O1159" s="46">
        <v>0</v>
      </c>
      <c r="P1159" s="46">
        <v>19.35483870967742</v>
      </c>
      <c r="Q1159" s="46">
        <v>26.881720430107528</v>
      </c>
      <c r="R1159" s="47">
        <v>0</v>
      </c>
      <c r="S1159" s="43">
        <v>13.139784946236558</v>
      </c>
      <c r="T1159" s="42">
        <v>0.11827956989247318</v>
      </c>
      <c r="U1159" s="42">
        <v>1.1182795698924732</v>
      </c>
      <c r="V1159" s="42">
        <v>13.139784946236558</v>
      </c>
      <c r="W1159" s="42">
        <v>13.139784946236558</v>
      </c>
      <c r="X1159" s="44">
        <v>12.064516129032256</v>
      </c>
    </row>
    <row r="1160" spans="1:24" x14ac:dyDescent="0.25">
      <c r="A1160" s="7">
        <v>1510911201012</v>
      </c>
      <c r="B1160" s="2" t="s">
        <v>60</v>
      </c>
      <c r="C1160" s="2" t="s">
        <v>740</v>
      </c>
      <c r="D1160" s="2" t="s">
        <v>1304</v>
      </c>
      <c r="E1160" s="2" t="s">
        <v>1367</v>
      </c>
      <c r="F1160" s="2" t="s">
        <v>1368</v>
      </c>
      <c r="G1160" s="2" t="s">
        <v>1370</v>
      </c>
      <c r="H1160" s="3" t="s">
        <v>3227</v>
      </c>
      <c r="I1160" s="39">
        <v>142</v>
      </c>
      <c r="J1160" s="57">
        <v>739</v>
      </c>
      <c r="K1160" s="45">
        <v>0</v>
      </c>
      <c r="L1160" s="46">
        <v>0</v>
      </c>
      <c r="M1160" s="46">
        <v>0</v>
      </c>
      <c r="N1160" s="46">
        <v>71.83098591549296</v>
      </c>
      <c r="O1160" s="46">
        <v>0</v>
      </c>
      <c r="P1160" s="46">
        <v>0.70422535211267601</v>
      </c>
      <c r="Q1160" s="46">
        <v>27.464788732394368</v>
      </c>
      <c r="R1160" s="47">
        <v>0</v>
      </c>
      <c r="S1160" s="43">
        <v>30.450704225352101</v>
      </c>
      <c r="T1160" s="42">
        <v>1.2816901408450703</v>
      </c>
      <c r="U1160" s="42">
        <v>4.4929577464788748</v>
      </c>
      <c r="V1160" s="42">
        <v>30.338028169014081</v>
      </c>
      <c r="W1160" s="42">
        <v>30.394366197183086</v>
      </c>
      <c r="X1160" s="44">
        <v>30.394366197183089</v>
      </c>
    </row>
    <row r="1161" spans="1:24" x14ac:dyDescent="0.25">
      <c r="A1161" s="7">
        <v>1510911202001</v>
      </c>
      <c r="B1161" s="2" t="s">
        <v>60</v>
      </c>
      <c r="C1161" s="2" t="s">
        <v>740</v>
      </c>
      <c r="D1161" s="2" t="s">
        <v>1304</v>
      </c>
      <c r="E1161" s="2" t="s">
        <v>1367</v>
      </c>
      <c r="F1161" s="2" t="s">
        <v>1371</v>
      </c>
      <c r="G1161" s="2" t="s">
        <v>1371</v>
      </c>
      <c r="H1161" s="3" t="s">
        <v>3227</v>
      </c>
      <c r="I1161" s="39">
        <v>148</v>
      </c>
      <c r="J1161" s="57">
        <v>786</v>
      </c>
      <c r="K1161" s="45">
        <v>0.67567567567567566</v>
      </c>
      <c r="L1161" s="46">
        <v>0</v>
      </c>
      <c r="M1161" s="46">
        <v>0.67567567567567566</v>
      </c>
      <c r="N1161" s="46">
        <v>56.756756756756758</v>
      </c>
      <c r="O1161" s="46">
        <v>0</v>
      </c>
      <c r="P1161" s="46">
        <v>9.4594594594594597</v>
      </c>
      <c r="Q1161" s="46">
        <v>30.405405405405407</v>
      </c>
      <c r="R1161" s="47">
        <v>2.0270270270270272</v>
      </c>
      <c r="S1161" s="43">
        <v>17.466216216216221</v>
      </c>
      <c r="T1161" s="42">
        <v>0.858108108108108</v>
      </c>
      <c r="U1161" s="42">
        <v>2.3310810810810807</v>
      </c>
      <c r="V1161" s="42">
        <v>17.648648648648653</v>
      </c>
      <c r="W1161" s="42">
        <v>17.689189189189204</v>
      </c>
      <c r="X1161" s="44">
        <v>17.716216216216232</v>
      </c>
    </row>
    <row r="1162" spans="1:24" x14ac:dyDescent="0.25">
      <c r="A1162" s="7">
        <v>1510911202004</v>
      </c>
      <c r="B1162" s="2" t="s">
        <v>60</v>
      </c>
      <c r="C1162" s="2" t="s">
        <v>740</v>
      </c>
      <c r="D1162" s="2" t="s">
        <v>1304</v>
      </c>
      <c r="E1162" s="2" t="s">
        <v>1367</v>
      </c>
      <c r="F1162" s="2" t="s">
        <v>1371</v>
      </c>
      <c r="G1162" s="2" t="s">
        <v>1372</v>
      </c>
      <c r="H1162" s="3" t="s">
        <v>3227</v>
      </c>
      <c r="I1162" s="39">
        <v>45</v>
      </c>
      <c r="J1162" s="57">
        <v>246</v>
      </c>
      <c r="K1162" s="45">
        <v>0</v>
      </c>
      <c r="L1162" s="46">
        <v>0</v>
      </c>
      <c r="M1162" s="46">
        <v>0</v>
      </c>
      <c r="N1162" s="46">
        <v>88.888888888888886</v>
      </c>
      <c r="O1162" s="46">
        <v>0</v>
      </c>
      <c r="P1162" s="46">
        <v>11.111111111111111</v>
      </c>
      <c r="Q1162" s="46">
        <v>0</v>
      </c>
      <c r="R1162" s="47">
        <v>0</v>
      </c>
      <c r="S1162" s="43">
        <v>12.977777777777776</v>
      </c>
      <c r="T1162" s="42">
        <v>1.2666666666666664</v>
      </c>
      <c r="U1162" s="42">
        <v>3.2444444444444445</v>
      </c>
      <c r="V1162" s="42">
        <v>12.977777777777776</v>
      </c>
      <c r="W1162" s="42">
        <v>12.977777777777776</v>
      </c>
      <c r="X1162" s="44">
        <v>12.977777777777776</v>
      </c>
    </row>
    <row r="1163" spans="1:24" x14ac:dyDescent="0.25">
      <c r="A1163" s="7">
        <v>1510911202005</v>
      </c>
      <c r="B1163" s="2" t="s">
        <v>60</v>
      </c>
      <c r="C1163" s="2" t="s">
        <v>740</v>
      </c>
      <c r="D1163" s="2" t="s">
        <v>1304</v>
      </c>
      <c r="E1163" s="2" t="s">
        <v>1367</v>
      </c>
      <c r="F1163" s="2" t="s">
        <v>1371</v>
      </c>
      <c r="G1163" s="2" t="s">
        <v>1373</v>
      </c>
      <c r="H1163" s="3" t="s">
        <v>3227</v>
      </c>
      <c r="I1163" s="39">
        <v>30</v>
      </c>
      <c r="J1163" s="57">
        <v>168</v>
      </c>
      <c r="K1163" s="45">
        <v>0</v>
      </c>
      <c r="L1163" s="46">
        <v>0</v>
      </c>
      <c r="M1163" s="46">
        <v>0</v>
      </c>
      <c r="N1163" s="46">
        <v>60</v>
      </c>
      <c r="O1163" s="46">
        <v>0</v>
      </c>
      <c r="P1163" s="46">
        <v>6.666666666666667</v>
      </c>
      <c r="Q1163" s="46">
        <v>33.333333333333336</v>
      </c>
      <c r="R1163" s="47">
        <v>0</v>
      </c>
      <c r="S1163" s="43">
        <v>13.700000000000001</v>
      </c>
      <c r="T1163" s="42">
        <v>0</v>
      </c>
      <c r="U1163" s="42">
        <v>3.7666666666666671</v>
      </c>
      <c r="V1163" s="42">
        <v>13.700000000000001</v>
      </c>
      <c r="W1163" s="42">
        <v>13.700000000000001</v>
      </c>
      <c r="X1163" s="44">
        <v>13.700000000000001</v>
      </c>
    </row>
    <row r="1164" spans="1:24" x14ac:dyDescent="0.25">
      <c r="A1164" s="7">
        <v>1510911202006</v>
      </c>
      <c r="B1164" s="2" t="s">
        <v>60</v>
      </c>
      <c r="C1164" s="2" t="s">
        <v>740</v>
      </c>
      <c r="D1164" s="2" t="s">
        <v>1304</v>
      </c>
      <c r="E1164" s="2" t="s">
        <v>1367</v>
      </c>
      <c r="F1164" s="2" t="s">
        <v>1371</v>
      </c>
      <c r="G1164" s="2" t="s">
        <v>1374</v>
      </c>
      <c r="H1164" s="3" t="s">
        <v>3227</v>
      </c>
      <c r="I1164" s="39">
        <v>71</v>
      </c>
      <c r="J1164" s="57">
        <v>359</v>
      </c>
      <c r="K1164" s="45">
        <v>0</v>
      </c>
      <c r="L1164" s="46">
        <v>0</v>
      </c>
      <c r="M1164" s="46">
        <v>0</v>
      </c>
      <c r="N1164" s="46">
        <v>80.281690140845072</v>
      </c>
      <c r="O1164" s="46">
        <v>0</v>
      </c>
      <c r="P1164" s="46">
        <v>7.042253521126761</v>
      </c>
      <c r="Q1164" s="46">
        <v>11.267605633802816</v>
      </c>
      <c r="R1164" s="47">
        <v>1.408450704225352</v>
      </c>
      <c r="S1164" s="43">
        <v>8.929577464788732</v>
      </c>
      <c r="T1164" s="42">
        <v>0.59154929577464788</v>
      </c>
      <c r="U1164" s="42">
        <v>2.1126760563380276</v>
      </c>
      <c r="V1164" s="42">
        <v>8.929577464788732</v>
      </c>
      <c r="W1164" s="42">
        <v>8.929577464788732</v>
      </c>
      <c r="X1164" s="44">
        <v>8.929577464788732</v>
      </c>
    </row>
    <row r="1165" spans="1:24" x14ac:dyDescent="0.25">
      <c r="A1165" s="7">
        <v>1510911202011</v>
      </c>
      <c r="B1165" s="2" t="s">
        <v>60</v>
      </c>
      <c r="C1165" s="2" t="s">
        <v>740</v>
      </c>
      <c r="D1165" s="2" t="s">
        <v>1304</v>
      </c>
      <c r="E1165" s="2" t="s">
        <v>1367</v>
      </c>
      <c r="F1165" s="2" t="s">
        <v>1371</v>
      </c>
      <c r="G1165" s="2" t="s">
        <v>1375</v>
      </c>
      <c r="H1165" s="3" t="s">
        <v>3227</v>
      </c>
      <c r="I1165" s="39">
        <v>44</v>
      </c>
      <c r="J1165" s="57">
        <v>235</v>
      </c>
      <c r="K1165" s="45">
        <v>0</v>
      </c>
      <c r="L1165" s="46">
        <v>0</v>
      </c>
      <c r="M1165" s="46">
        <v>4.5454545454545459</v>
      </c>
      <c r="N1165" s="46">
        <v>65.909090909090907</v>
      </c>
      <c r="O1165" s="46">
        <v>0</v>
      </c>
      <c r="P1165" s="46">
        <v>2.2727272727272729</v>
      </c>
      <c r="Q1165" s="46">
        <v>27.272727272727273</v>
      </c>
      <c r="R1165" s="47">
        <v>0</v>
      </c>
      <c r="S1165" s="43">
        <v>17.000000000000004</v>
      </c>
      <c r="T1165" s="42">
        <v>0.86363636363636376</v>
      </c>
      <c r="U1165" s="42">
        <v>2.7954545454545454</v>
      </c>
      <c r="V1165" s="42">
        <v>16.65909090909091</v>
      </c>
      <c r="W1165" s="42">
        <v>17.68181818181818</v>
      </c>
      <c r="X1165" s="44">
        <v>17.000000000000004</v>
      </c>
    </row>
    <row r="1166" spans="1:24" x14ac:dyDescent="0.25">
      <c r="A1166" s="7">
        <v>1510911202012</v>
      </c>
      <c r="B1166" s="2" t="s">
        <v>60</v>
      </c>
      <c r="C1166" s="2" t="s">
        <v>740</v>
      </c>
      <c r="D1166" s="2" t="s">
        <v>1304</v>
      </c>
      <c r="E1166" s="2" t="s">
        <v>1367</v>
      </c>
      <c r="F1166" s="2" t="s">
        <v>1371</v>
      </c>
      <c r="G1166" s="2" t="s">
        <v>1376</v>
      </c>
      <c r="H1166" s="3" t="s">
        <v>3226</v>
      </c>
      <c r="I1166" s="39">
        <v>68</v>
      </c>
      <c r="J1166" s="57">
        <v>409</v>
      </c>
      <c r="K1166" s="45">
        <v>0</v>
      </c>
      <c r="L1166" s="46">
        <v>0</v>
      </c>
      <c r="M1166" s="46">
        <v>0</v>
      </c>
      <c r="N1166" s="46">
        <v>19.117647058823529</v>
      </c>
      <c r="O1166" s="46">
        <v>0</v>
      </c>
      <c r="P1166" s="46">
        <v>7.3529411764705879</v>
      </c>
      <c r="Q1166" s="46">
        <v>72.058823529411768</v>
      </c>
      <c r="R1166" s="47">
        <v>1.4705882352941178</v>
      </c>
      <c r="S1166" s="43">
        <v>19.132352941176471</v>
      </c>
      <c r="T1166" s="42">
        <v>1.1470588235294117</v>
      </c>
      <c r="U1166" s="42">
        <v>2.4999999999999996</v>
      </c>
      <c r="V1166" s="42">
        <v>19.029411764705877</v>
      </c>
      <c r="W1166" s="42">
        <v>19.27941176470588</v>
      </c>
      <c r="X1166" s="44">
        <v>19.27941176470588</v>
      </c>
    </row>
    <row r="1167" spans="1:24" x14ac:dyDescent="0.25">
      <c r="A1167" s="7">
        <v>1510911203001</v>
      </c>
      <c r="B1167" s="2" t="s">
        <v>60</v>
      </c>
      <c r="C1167" s="2" t="s">
        <v>740</v>
      </c>
      <c r="D1167" s="2" t="s">
        <v>1304</v>
      </c>
      <c r="E1167" s="2" t="s">
        <v>1367</v>
      </c>
      <c r="F1167" s="2" t="s">
        <v>1377</v>
      </c>
      <c r="G1167" s="2" t="s">
        <v>1378</v>
      </c>
      <c r="H1167" s="3" t="s">
        <v>3225</v>
      </c>
      <c r="I1167" s="39">
        <v>72</v>
      </c>
      <c r="J1167" s="57">
        <v>377</v>
      </c>
      <c r="K1167" s="45">
        <v>0</v>
      </c>
      <c r="L1167" s="46">
        <v>1.408450704225352</v>
      </c>
      <c r="M1167" s="46">
        <v>1.408450704225352</v>
      </c>
      <c r="N1167" s="46">
        <v>70.422535211267601</v>
      </c>
      <c r="O1167" s="46">
        <v>0</v>
      </c>
      <c r="P1167" s="46">
        <v>7.042253521126761</v>
      </c>
      <c r="Q1167" s="46">
        <v>19.718309859154928</v>
      </c>
      <c r="R1167" s="47">
        <v>0</v>
      </c>
      <c r="S1167" s="43">
        <v>2.2253521126760565</v>
      </c>
      <c r="T1167" s="42">
        <v>0.43661971830985896</v>
      </c>
      <c r="U1167" s="42">
        <v>3.5352112676056335</v>
      </c>
      <c r="V1167" s="42">
        <v>6.3380281690140858</v>
      </c>
      <c r="W1167" s="42">
        <v>6.3380281690140858</v>
      </c>
      <c r="X1167" s="44">
        <v>6.3380281690140858</v>
      </c>
    </row>
    <row r="1168" spans="1:24" x14ac:dyDescent="0.25">
      <c r="A1168" s="7">
        <v>1510911203002</v>
      </c>
      <c r="B1168" s="2" t="s">
        <v>60</v>
      </c>
      <c r="C1168" s="2" t="s">
        <v>740</v>
      </c>
      <c r="D1168" s="2" t="s">
        <v>1304</v>
      </c>
      <c r="E1168" s="2" t="s">
        <v>1367</v>
      </c>
      <c r="F1168" s="2" t="s">
        <v>1377</v>
      </c>
      <c r="G1168" s="2" t="s">
        <v>1379</v>
      </c>
      <c r="H1168" s="3" t="s">
        <v>3227</v>
      </c>
      <c r="I1168" s="39">
        <v>57</v>
      </c>
      <c r="J1168" s="57">
        <v>314</v>
      </c>
      <c r="K1168" s="45">
        <v>0</v>
      </c>
      <c r="L1168" s="46">
        <v>0</v>
      </c>
      <c r="M1168" s="46">
        <v>0</v>
      </c>
      <c r="N1168" s="46">
        <v>68.421052631578945</v>
      </c>
      <c r="O1168" s="46">
        <v>0</v>
      </c>
      <c r="P1168" s="46">
        <v>1.7543859649122806</v>
      </c>
      <c r="Q1168" s="46">
        <v>29.82456140350877</v>
      </c>
      <c r="R1168" s="47">
        <v>0</v>
      </c>
      <c r="S1168" s="43">
        <v>6.9649122807017534</v>
      </c>
      <c r="T1168" s="42">
        <v>1.7543859649122806E-2</v>
      </c>
      <c r="U1168" s="42">
        <v>1.2105263157894737</v>
      </c>
      <c r="V1168" s="42">
        <v>6.9649122807017534</v>
      </c>
      <c r="W1168" s="42">
        <v>6.9649122807017534</v>
      </c>
      <c r="X1168" s="44">
        <v>6.9649122807017534</v>
      </c>
    </row>
    <row r="1169" spans="1:24" x14ac:dyDescent="0.25">
      <c r="A1169" s="7">
        <v>1510911203003</v>
      </c>
      <c r="B1169" s="2" t="s">
        <v>60</v>
      </c>
      <c r="C1169" s="2" t="s">
        <v>740</v>
      </c>
      <c r="D1169" s="2" t="s">
        <v>1304</v>
      </c>
      <c r="E1169" s="2" t="s">
        <v>1367</v>
      </c>
      <c r="F1169" s="2" t="s">
        <v>1377</v>
      </c>
      <c r="G1169" s="2" t="s">
        <v>1380</v>
      </c>
      <c r="H1169" s="3" t="s">
        <v>3226</v>
      </c>
      <c r="I1169" s="39">
        <v>77</v>
      </c>
      <c r="J1169" s="57">
        <v>508</v>
      </c>
      <c r="K1169" s="45">
        <v>0</v>
      </c>
      <c r="L1169" s="46">
        <v>0</v>
      </c>
      <c r="M1169" s="46">
        <v>0</v>
      </c>
      <c r="N1169" s="46">
        <v>77.922077922077918</v>
      </c>
      <c r="O1169" s="46">
        <v>0</v>
      </c>
      <c r="P1169" s="46">
        <v>2.5974025974025974</v>
      </c>
      <c r="Q1169" s="46">
        <v>18.181818181818183</v>
      </c>
      <c r="R1169" s="47">
        <v>1.2987012987012987</v>
      </c>
      <c r="S1169" s="43">
        <v>10.376623376623375</v>
      </c>
      <c r="T1169" s="42">
        <v>2.5974025974025976E-2</v>
      </c>
      <c r="U1169" s="42">
        <v>0.96103896103896103</v>
      </c>
      <c r="V1169" s="42">
        <v>10.389610389610386</v>
      </c>
      <c r="W1169" s="42">
        <v>10.389610389610386</v>
      </c>
      <c r="X1169" s="44">
        <v>10.493506493506496</v>
      </c>
    </row>
    <row r="1170" spans="1:24" x14ac:dyDescent="0.25">
      <c r="A1170" s="7">
        <v>1510911203004</v>
      </c>
      <c r="B1170" s="2" t="s">
        <v>60</v>
      </c>
      <c r="C1170" s="2" t="s">
        <v>740</v>
      </c>
      <c r="D1170" s="2" t="s">
        <v>1304</v>
      </c>
      <c r="E1170" s="2" t="s">
        <v>1367</v>
      </c>
      <c r="F1170" s="2" t="s">
        <v>1377</v>
      </c>
      <c r="G1170" s="2" t="s">
        <v>1381</v>
      </c>
      <c r="H1170" s="3" t="s">
        <v>3226</v>
      </c>
      <c r="I1170" s="39">
        <v>48</v>
      </c>
      <c r="J1170" s="57">
        <v>235</v>
      </c>
      <c r="K1170" s="45">
        <v>0</v>
      </c>
      <c r="L1170" s="46">
        <v>0</v>
      </c>
      <c r="M1170" s="46">
        <v>0</v>
      </c>
      <c r="N1170" s="46">
        <v>62.5</v>
      </c>
      <c r="O1170" s="46">
        <v>0</v>
      </c>
      <c r="P1170" s="46">
        <v>0</v>
      </c>
      <c r="Q1170" s="46">
        <v>37.5</v>
      </c>
      <c r="R1170" s="47">
        <v>0</v>
      </c>
      <c r="S1170" s="43">
        <v>20.979166666666664</v>
      </c>
      <c r="T1170" s="42">
        <v>0.77083333333333326</v>
      </c>
      <c r="U1170" s="42">
        <v>1.0000000000000002</v>
      </c>
      <c r="V1170" s="42">
        <v>20.562500000000007</v>
      </c>
      <c r="W1170" s="42">
        <v>20.979166666666664</v>
      </c>
      <c r="X1170" s="44">
        <v>20.979166666666664</v>
      </c>
    </row>
    <row r="1171" spans="1:24" x14ac:dyDescent="0.25">
      <c r="A1171" s="7">
        <v>1510911203005</v>
      </c>
      <c r="B1171" s="2" t="s">
        <v>60</v>
      </c>
      <c r="C1171" s="2" t="s">
        <v>740</v>
      </c>
      <c r="D1171" s="2" t="s">
        <v>1304</v>
      </c>
      <c r="E1171" s="2" t="s">
        <v>1367</v>
      </c>
      <c r="F1171" s="2" t="s">
        <v>1377</v>
      </c>
      <c r="G1171" s="2" t="s">
        <v>1382</v>
      </c>
      <c r="H1171" s="3" t="s">
        <v>3225</v>
      </c>
      <c r="I1171" s="39">
        <v>57</v>
      </c>
      <c r="J1171" s="57">
        <v>303</v>
      </c>
      <c r="K1171" s="45">
        <v>0</v>
      </c>
      <c r="L1171" s="46">
        <v>0</v>
      </c>
      <c r="M1171" s="46">
        <v>0</v>
      </c>
      <c r="N1171" s="46">
        <v>83.928571428571431</v>
      </c>
      <c r="O1171" s="46">
        <v>0</v>
      </c>
      <c r="P1171" s="46">
        <v>10.714285714285714</v>
      </c>
      <c r="Q1171" s="46">
        <v>5.3571428571428568</v>
      </c>
      <c r="R1171" s="47">
        <v>0</v>
      </c>
      <c r="S1171" s="43">
        <v>7.2678571428571423</v>
      </c>
      <c r="T1171" s="42">
        <v>0.2857142857142857</v>
      </c>
      <c r="U1171" s="42">
        <v>1.2321428571428574</v>
      </c>
      <c r="V1171" s="42">
        <v>7.1428571428571441</v>
      </c>
      <c r="W1171" s="42">
        <v>7.2678571428571423</v>
      </c>
      <c r="X1171" s="44">
        <v>7.2678571428571423</v>
      </c>
    </row>
    <row r="1172" spans="1:24" x14ac:dyDescent="0.25">
      <c r="A1172" s="7">
        <v>1510911203006</v>
      </c>
      <c r="B1172" s="2" t="s">
        <v>60</v>
      </c>
      <c r="C1172" s="2" t="s">
        <v>740</v>
      </c>
      <c r="D1172" s="2" t="s">
        <v>1304</v>
      </c>
      <c r="E1172" s="2" t="s">
        <v>1367</v>
      </c>
      <c r="F1172" s="2" t="s">
        <v>1377</v>
      </c>
      <c r="G1172" s="2" t="s">
        <v>1383</v>
      </c>
      <c r="H1172" s="3" t="s">
        <v>3227</v>
      </c>
      <c r="I1172" s="39">
        <v>17</v>
      </c>
      <c r="J1172" s="57">
        <v>116</v>
      </c>
      <c r="K1172" s="45" t="s">
        <v>3228</v>
      </c>
      <c r="L1172" s="46" t="s">
        <v>3228</v>
      </c>
      <c r="M1172" s="46" t="s">
        <v>3228</v>
      </c>
      <c r="N1172" s="46" t="s">
        <v>3228</v>
      </c>
      <c r="O1172" s="46" t="s">
        <v>3228</v>
      </c>
      <c r="P1172" s="46" t="s">
        <v>3228</v>
      </c>
      <c r="Q1172" s="46" t="s">
        <v>3228</v>
      </c>
      <c r="R1172" s="47" t="s">
        <v>3228</v>
      </c>
      <c r="S1172" s="43" t="s">
        <v>3228</v>
      </c>
      <c r="T1172" s="42" t="s">
        <v>3228</v>
      </c>
      <c r="U1172" s="42" t="s">
        <v>3228</v>
      </c>
      <c r="V1172" s="42" t="s">
        <v>3228</v>
      </c>
      <c r="W1172" s="42" t="s">
        <v>3228</v>
      </c>
      <c r="X1172" s="44" t="s">
        <v>3228</v>
      </c>
    </row>
    <row r="1173" spans="1:24" x14ac:dyDescent="0.25">
      <c r="A1173" s="7">
        <v>1510911203007</v>
      </c>
      <c r="B1173" s="2" t="s">
        <v>60</v>
      </c>
      <c r="C1173" s="2" t="s">
        <v>740</v>
      </c>
      <c r="D1173" s="2" t="s">
        <v>1304</v>
      </c>
      <c r="E1173" s="2" t="s">
        <v>1367</v>
      </c>
      <c r="F1173" s="2" t="s">
        <v>1377</v>
      </c>
      <c r="G1173" s="2" t="s">
        <v>1384</v>
      </c>
      <c r="H1173" s="3" t="s">
        <v>3225</v>
      </c>
      <c r="I1173" s="39">
        <v>45</v>
      </c>
      <c r="J1173" s="57">
        <v>181</v>
      </c>
      <c r="K1173" s="45">
        <v>0</v>
      </c>
      <c r="L1173" s="46">
        <v>0</v>
      </c>
      <c r="M1173" s="46">
        <v>9.0909090909090917</v>
      </c>
      <c r="N1173" s="46">
        <v>45.454545454545453</v>
      </c>
      <c r="O1173" s="46">
        <v>0</v>
      </c>
      <c r="P1173" s="46">
        <v>15.909090909090908</v>
      </c>
      <c r="Q1173" s="46">
        <v>29.545454545454547</v>
      </c>
      <c r="R1173" s="47">
        <v>0</v>
      </c>
      <c r="S1173" s="43">
        <v>8.3863636363636349</v>
      </c>
      <c r="T1173" s="42">
        <v>1.2499999999999996</v>
      </c>
      <c r="U1173" s="42">
        <v>5.1363636363636376</v>
      </c>
      <c r="V1173" s="42">
        <v>15.863636363636362</v>
      </c>
      <c r="W1173" s="42">
        <v>15.863636363636362</v>
      </c>
      <c r="X1173" s="44">
        <v>15.863636363636362</v>
      </c>
    </row>
    <row r="1174" spans="1:24" x14ac:dyDescent="0.25">
      <c r="A1174" s="7">
        <v>1510911203008</v>
      </c>
      <c r="B1174" s="2" t="s">
        <v>60</v>
      </c>
      <c r="C1174" s="2" t="s">
        <v>740</v>
      </c>
      <c r="D1174" s="2" t="s">
        <v>1304</v>
      </c>
      <c r="E1174" s="2" t="s">
        <v>1367</v>
      </c>
      <c r="F1174" s="2" t="s">
        <v>1377</v>
      </c>
      <c r="G1174" s="2" t="s">
        <v>1385</v>
      </c>
      <c r="H1174" s="3" t="s">
        <v>3227</v>
      </c>
      <c r="I1174" s="39">
        <v>16</v>
      </c>
      <c r="J1174" s="57">
        <v>72</v>
      </c>
      <c r="K1174" s="45" t="s">
        <v>3228</v>
      </c>
      <c r="L1174" s="46" t="s">
        <v>3228</v>
      </c>
      <c r="M1174" s="46" t="s">
        <v>3228</v>
      </c>
      <c r="N1174" s="46" t="s">
        <v>3228</v>
      </c>
      <c r="O1174" s="46" t="s">
        <v>3228</v>
      </c>
      <c r="P1174" s="46" t="s">
        <v>3228</v>
      </c>
      <c r="Q1174" s="46" t="s">
        <v>3228</v>
      </c>
      <c r="R1174" s="47" t="s">
        <v>3228</v>
      </c>
      <c r="S1174" s="43" t="s">
        <v>3228</v>
      </c>
      <c r="T1174" s="42" t="s">
        <v>3228</v>
      </c>
      <c r="U1174" s="42" t="s">
        <v>3228</v>
      </c>
      <c r="V1174" s="42" t="s">
        <v>3228</v>
      </c>
      <c r="W1174" s="42" t="s">
        <v>3228</v>
      </c>
      <c r="X1174" s="44" t="s">
        <v>3228</v>
      </c>
    </row>
    <row r="1175" spans="1:24" x14ac:dyDescent="0.25">
      <c r="A1175" s="7">
        <v>1510911203009</v>
      </c>
      <c r="B1175" s="2" t="s">
        <v>60</v>
      </c>
      <c r="C1175" s="2" t="s">
        <v>740</v>
      </c>
      <c r="D1175" s="2" t="s">
        <v>1304</v>
      </c>
      <c r="E1175" s="2" t="s">
        <v>1367</v>
      </c>
      <c r="F1175" s="2" t="s">
        <v>1377</v>
      </c>
      <c r="G1175" s="2" t="s">
        <v>1386</v>
      </c>
      <c r="H1175" s="3" t="s">
        <v>3225</v>
      </c>
      <c r="I1175" s="39">
        <v>27</v>
      </c>
      <c r="J1175" s="57">
        <v>105</v>
      </c>
      <c r="K1175" s="45" t="s">
        <v>3228</v>
      </c>
      <c r="L1175" s="46" t="s">
        <v>3228</v>
      </c>
      <c r="M1175" s="46" t="s">
        <v>3228</v>
      </c>
      <c r="N1175" s="46" t="s">
        <v>3228</v>
      </c>
      <c r="O1175" s="46" t="s">
        <v>3228</v>
      </c>
      <c r="P1175" s="46" t="s">
        <v>3228</v>
      </c>
      <c r="Q1175" s="46" t="s">
        <v>3228</v>
      </c>
      <c r="R1175" s="47" t="s">
        <v>3228</v>
      </c>
      <c r="S1175" s="43" t="s">
        <v>3228</v>
      </c>
      <c r="T1175" s="42" t="s">
        <v>3228</v>
      </c>
      <c r="U1175" s="42" t="s">
        <v>3228</v>
      </c>
      <c r="V1175" s="42" t="s">
        <v>3228</v>
      </c>
      <c r="W1175" s="42" t="s">
        <v>3228</v>
      </c>
      <c r="X1175" s="44" t="s">
        <v>3228</v>
      </c>
    </row>
    <row r="1176" spans="1:24" x14ac:dyDescent="0.25">
      <c r="A1176" s="7">
        <v>1510911203010</v>
      </c>
      <c r="B1176" s="2" t="s">
        <v>60</v>
      </c>
      <c r="C1176" s="2" t="s">
        <v>740</v>
      </c>
      <c r="D1176" s="2" t="s">
        <v>1304</v>
      </c>
      <c r="E1176" s="2" t="s">
        <v>1367</v>
      </c>
      <c r="F1176" s="2" t="s">
        <v>1377</v>
      </c>
      <c r="G1176" s="2" t="s">
        <v>1387</v>
      </c>
      <c r="H1176" s="3" t="s">
        <v>3227</v>
      </c>
      <c r="I1176" s="39">
        <v>8</v>
      </c>
      <c r="J1176" s="57">
        <v>41</v>
      </c>
      <c r="K1176" s="45" t="s">
        <v>3228</v>
      </c>
      <c r="L1176" s="46" t="s">
        <v>3228</v>
      </c>
      <c r="M1176" s="46" t="s">
        <v>3228</v>
      </c>
      <c r="N1176" s="46" t="s">
        <v>3228</v>
      </c>
      <c r="O1176" s="46" t="s">
        <v>3228</v>
      </c>
      <c r="P1176" s="46" t="s">
        <v>3228</v>
      </c>
      <c r="Q1176" s="46" t="s">
        <v>3228</v>
      </c>
      <c r="R1176" s="47" t="s">
        <v>3228</v>
      </c>
      <c r="S1176" s="43" t="s">
        <v>3228</v>
      </c>
      <c r="T1176" s="42" t="s">
        <v>3228</v>
      </c>
      <c r="U1176" s="42" t="s">
        <v>3228</v>
      </c>
      <c r="V1176" s="42" t="s">
        <v>3228</v>
      </c>
      <c r="W1176" s="42" t="s">
        <v>3228</v>
      </c>
      <c r="X1176" s="44" t="s">
        <v>3228</v>
      </c>
    </row>
    <row r="1177" spans="1:24" x14ac:dyDescent="0.25">
      <c r="A1177" s="7">
        <v>1510911203011</v>
      </c>
      <c r="B1177" s="2" t="s">
        <v>60</v>
      </c>
      <c r="C1177" s="2" t="s">
        <v>740</v>
      </c>
      <c r="D1177" s="2" t="s">
        <v>1304</v>
      </c>
      <c r="E1177" s="2" t="s">
        <v>1367</v>
      </c>
      <c r="F1177" s="2" t="s">
        <v>1377</v>
      </c>
      <c r="G1177" s="2" t="s">
        <v>1388</v>
      </c>
      <c r="H1177" s="3" t="s">
        <v>3225</v>
      </c>
      <c r="I1177" s="39">
        <v>23</v>
      </c>
      <c r="J1177" s="57">
        <v>112</v>
      </c>
      <c r="K1177" s="45" t="s">
        <v>3228</v>
      </c>
      <c r="L1177" s="46" t="s">
        <v>3228</v>
      </c>
      <c r="M1177" s="46" t="s">
        <v>3228</v>
      </c>
      <c r="N1177" s="46" t="s">
        <v>3228</v>
      </c>
      <c r="O1177" s="46" t="s">
        <v>3228</v>
      </c>
      <c r="P1177" s="46" t="s">
        <v>3228</v>
      </c>
      <c r="Q1177" s="46" t="s">
        <v>3228</v>
      </c>
      <c r="R1177" s="47" t="s">
        <v>3228</v>
      </c>
      <c r="S1177" s="43" t="s">
        <v>3228</v>
      </c>
      <c r="T1177" s="42" t="s">
        <v>3228</v>
      </c>
      <c r="U1177" s="42" t="s">
        <v>3228</v>
      </c>
      <c r="V1177" s="42" t="s">
        <v>3228</v>
      </c>
      <c r="W1177" s="42" t="s">
        <v>3228</v>
      </c>
      <c r="X1177" s="44" t="s">
        <v>3228</v>
      </c>
    </row>
    <row r="1178" spans="1:24" x14ac:dyDescent="0.25">
      <c r="A1178" s="7">
        <v>1510911203012</v>
      </c>
      <c r="B1178" s="2" t="s">
        <v>60</v>
      </c>
      <c r="C1178" s="2" t="s">
        <v>740</v>
      </c>
      <c r="D1178" s="2" t="s">
        <v>1304</v>
      </c>
      <c r="E1178" s="2" t="s">
        <v>1367</v>
      </c>
      <c r="F1178" s="2" t="s">
        <v>1377</v>
      </c>
      <c r="G1178" s="2" t="s">
        <v>1389</v>
      </c>
      <c r="H1178" s="3" t="s">
        <v>3225</v>
      </c>
      <c r="I1178" s="39">
        <v>16</v>
      </c>
      <c r="J1178" s="57">
        <v>79</v>
      </c>
      <c r="K1178" s="45" t="s">
        <v>3228</v>
      </c>
      <c r="L1178" s="46" t="s">
        <v>3228</v>
      </c>
      <c r="M1178" s="46" t="s">
        <v>3228</v>
      </c>
      <c r="N1178" s="46" t="s">
        <v>3228</v>
      </c>
      <c r="O1178" s="46" t="s">
        <v>3228</v>
      </c>
      <c r="P1178" s="46" t="s">
        <v>3228</v>
      </c>
      <c r="Q1178" s="46" t="s">
        <v>3228</v>
      </c>
      <c r="R1178" s="47" t="s">
        <v>3228</v>
      </c>
      <c r="S1178" s="43" t="s">
        <v>3228</v>
      </c>
      <c r="T1178" s="42" t="s">
        <v>3228</v>
      </c>
      <c r="U1178" s="42" t="s">
        <v>3228</v>
      </c>
      <c r="V1178" s="42" t="s">
        <v>3228</v>
      </c>
      <c r="W1178" s="42" t="s">
        <v>3228</v>
      </c>
      <c r="X1178" s="44" t="s">
        <v>3228</v>
      </c>
    </row>
    <row r="1179" spans="1:24" x14ac:dyDescent="0.25">
      <c r="A1179" s="7">
        <v>1510911203013</v>
      </c>
      <c r="B1179" s="2" t="s">
        <v>60</v>
      </c>
      <c r="C1179" s="2" t="s">
        <v>740</v>
      </c>
      <c r="D1179" s="2" t="s">
        <v>1304</v>
      </c>
      <c r="E1179" s="2" t="s">
        <v>1367</v>
      </c>
      <c r="F1179" s="2" t="s">
        <v>1377</v>
      </c>
      <c r="G1179" s="2" t="s">
        <v>1390</v>
      </c>
      <c r="H1179" s="3" t="s">
        <v>3227</v>
      </c>
      <c r="I1179" s="39">
        <v>21</v>
      </c>
      <c r="J1179" s="57">
        <v>100</v>
      </c>
      <c r="K1179" s="45" t="s">
        <v>3228</v>
      </c>
      <c r="L1179" s="46" t="s">
        <v>3228</v>
      </c>
      <c r="M1179" s="46" t="s">
        <v>3228</v>
      </c>
      <c r="N1179" s="46" t="s">
        <v>3228</v>
      </c>
      <c r="O1179" s="46" t="s">
        <v>3228</v>
      </c>
      <c r="P1179" s="46" t="s">
        <v>3228</v>
      </c>
      <c r="Q1179" s="46" t="s">
        <v>3228</v>
      </c>
      <c r="R1179" s="47" t="s">
        <v>3228</v>
      </c>
      <c r="S1179" s="43" t="s">
        <v>3228</v>
      </c>
      <c r="T1179" s="42" t="s">
        <v>3228</v>
      </c>
      <c r="U1179" s="42" t="s">
        <v>3228</v>
      </c>
      <c r="V1179" s="42" t="s">
        <v>3228</v>
      </c>
      <c r="W1179" s="42" t="s">
        <v>3228</v>
      </c>
      <c r="X1179" s="44" t="s">
        <v>3228</v>
      </c>
    </row>
    <row r="1180" spans="1:24" x14ac:dyDescent="0.25">
      <c r="A1180" s="7">
        <v>1510911203014</v>
      </c>
      <c r="B1180" s="2" t="s">
        <v>60</v>
      </c>
      <c r="C1180" s="2" t="s">
        <v>740</v>
      </c>
      <c r="D1180" s="2" t="s">
        <v>1304</v>
      </c>
      <c r="E1180" s="2" t="s">
        <v>1367</v>
      </c>
      <c r="F1180" s="2" t="s">
        <v>1377</v>
      </c>
      <c r="G1180" s="2" t="s">
        <v>1391</v>
      </c>
      <c r="H1180" s="3" t="s">
        <v>3225</v>
      </c>
      <c r="I1180" s="39">
        <v>293</v>
      </c>
      <c r="J1180" s="57">
        <v>1170</v>
      </c>
      <c r="K1180" s="45">
        <v>0</v>
      </c>
      <c r="L1180" s="46">
        <v>3.0821917808219177</v>
      </c>
      <c r="M1180" s="46">
        <v>0</v>
      </c>
      <c r="N1180" s="46">
        <v>94.863013698630141</v>
      </c>
      <c r="O1180" s="46">
        <v>0</v>
      </c>
      <c r="P1180" s="46">
        <v>1.7123287671232876</v>
      </c>
      <c r="Q1180" s="46">
        <v>0</v>
      </c>
      <c r="R1180" s="47">
        <v>0.34246575342465752</v>
      </c>
      <c r="S1180" s="43">
        <v>0.69863013698630116</v>
      </c>
      <c r="T1180" s="42">
        <v>0.25</v>
      </c>
      <c r="U1180" s="42">
        <v>1.6609589041095891</v>
      </c>
      <c r="V1180" s="42">
        <v>3.4315068493150678</v>
      </c>
      <c r="W1180" s="42">
        <v>3.434931506849316</v>
      </c>
      <c r="X1180" s="44">
        <v>3.434931506849316</v>
      </c>
    </row>
    <row r="1181" spans="1:24" x14ac:dyDescent="0.25">
      <c r="A1181" s="7">
        <v>1510911204001</v>
      </c>
      <c r="B1181" s="2" t="s">
        <v>60</v>
      </c>
      <c r="C1181" s="2" t="s">
        <v>740</v>
      </c>
      <c r="D1181" s="2" t="s">
        <v>1304</v>
      </c>
      <c r="E1181" s="2" t="s">
        <v>1367</v>
      </c>
      <c r="F1181" s="2" t="s">
        <v>1392</v>
      </c>
      <c r="G1181" s="2" t="s">
        <v>1393</v>
      </c>
      <c r="H1181" s="3" t="s">
        <v>3225</v>
      </c>
      <c r="I1181" s="39">
        <v>70</v>
      </c>
      <c r="J1181" s="57">
        <v>327</v>
      </c>
      <c r="K1181" s="45">
        <v>0</v>
      </c>
      <c r="L1181" s="46">
        <v>0</v>
      </c>
      <c r="M1181" s="46">
        <v>0</v>
      </c>
      <c r="N1181" s="46">
        <v>48.571428571428569</v>
      </c>
      <c r="O1181" s="46">
        <v>1.4285714285714286</v>
      </c>
      <c r="P1181" s="46">
        <v>10</v>
      </c>
      <c r="Q1181" s="46">
        <v>35.714285714285715</v>
      </c>
      <c r="R1181" s="47">
        <v>4.2857142857142856</v>
      </c>
      <c r="S1181" s="43">
        <v>24.585714285714289</v>
      </c>
      <c r="T1181" s="42">
        <v>2.0714285714285716</v>
      </c>
      <c r="U1181" s="42">
        <v>2.4428571428571426</v>
      </c>
      <c r="V1181" s="42">
        <v>25.485714285714288</v>
      </c>
      <c r="W1181" s="42">
        <v>26.914285714285718</v>
      </c>
      <c r="X1181" s="44">
        <v>25.485714285714288</v>
      </c>
    </row>
    <row r="1182" spans="1:24" x14ac:dyDescent="0.25">
      <c r="A1182" s="7">
        <v>1510911204002</v>
      </c>
      <c r="B1182" s="2" t="s">
        <v>60</v>
      </c>
      <c r="C1182" s="2" t="s">
        <v>740</v>
      </c>
      <c r="D1182" s="2" t="s">
        <v>1304</v>
      </c>
      <c r="E1182" s="2" t="s">
        <v>1367</v>
      </c>
      <c r="F1182" s="2" t="s">
        <v>1392</v>
      </c>
      <c r="G1182" s="2" t="s">
        <v>1394</v>
      </c>
      <c r="H1182" s="3" t="s">
        <v>3227</v>
      </c>
      <c r="I1182" s="39">
        <v>89</v>
      </c>
      <c r="J1182" s="57">
        <v>569</v>
      </c>
      <c r="K1182" s="45">
        <v>0</v>
      </c>
      <c r="L1182" s="46">
        <v>0</v>
      </c>
      <c r="M1182" s="46">
        <v>0</v>
      </c>
      <c r="N1182" s="46">
        <v>47.19101123595506</v>
      </c>
      <c r="O1182" s="46">
        <v>0</v>
      </c>
      <c r="P1182" s="46">
        <v>1.1235955056179776</v>
      </c>
      <c r="Q1182" s="46">
        <v>51.685393258426963</v>
      </c>
      <c r="R1182" s="47">
        <v>0</v>
      </c>
      <c r="S1182" s="43">
        <v>1.1235955056179776</v>
      </c>
      <c r="T1182" s="42">
        <v>1</v>
      </c>
      <c r="U1182" s="42">
        <v>1.146067415730337</v>
      </c>
      <c r="V1182" s="42">
        <v>16.056179775280899</v>
      </c>
      <c r="W1182" s="42">
        <v>16.056179775280899</v>
      </c>
      <c r="X1182" s="44">
        <v>19.921348314606753</v>
      </c>
    </row>
    <row r="1183" spans="1:24" x14ac:dyDescent="0.25">
      <c r="A1183" s="7">
        <v>1510911204003</v>
      </c>
      <c r="B1183" s="2" t="s">
        <v>60</v>
      </c>
      <c r="C1183" s="2" t="s">
        <v>740</v>
      </c>
      <c r="D1183" s="2" t="s">
        <v>1304</v>
      </c>
      <c r="E1183" s="2" t="s">
        <v>1367</v>
      </c>
      <c r="F1183" s="2" t="s">
        <v>1392</v>
      </c>
      <c r="G1183" s="2" t="s">
        <v>1395</v>
      </c>
      <c r="H1183" s="3" t="s">
        <v>3225</v>
      </c>
      <c r="I1183" s="39">
        <v>113</v>
      </c>
      <c r="J1183" s="57">
        <v>557</v>
      </c>
      <c r="K1183" s="45">
        <v>0.88495575221238942</v>
      </c>
      <c r="L1183" s="46">
        <v>0</v>
      </c>
      <c r="M1183" s="46">
        <v>0</v>
      </c>
      <c r="N1183" s="46">
        <v>58.407079646017699</v>
      </c>
      <c r="O1183" s="46">
        <v>6.1946902654867255</v>
      </c>
      <c r="P1183" s="46">
        <v>0.88495575221238942</v>
      </c>
      <c r="Q1183" s="46">
        <v>33.628318584070797</v>
      </c>
      <c r="R1183" s="47">
        <v>0</v>
      </c>
      <c r="S1183" s="43">
        <v>11.079646017699115</v>
      </c>
      <c r="T1183" s="42">
        <v>1.2212389380530975</v>
      </c>
      <c r="U1183" s="42">
        <v>1.3097345132743361</v>
      </c>
      <c r="V1183" s="42">
        <v>19.69911504424778</v>
      </c>
      <c r="W1183" s="42">
        <v>19.69911504424778</v>
      </c>
      <c r="X1183" s="44">
        <v>19.69911504424778</v>
      </c>
    </row>
    <row r="1184" spans="1:24" x14ac:dyDescent="0.25">
      <c r="A1184" s="7">
        <v>1510911204004</v>
      </c>
      <c r="B1184" s="2" t="s">
        <v>60</v>
      </c>
      <c r="C1184" s="2" t="s">
        <v>740</v>
      </c>
      <c r="D1184" s="2" t="s">
        <v>1304</v>
      </c>
      <c r="E1184" s="2" t="s">
        <v>1367</v>
      </c>
      <c r="F1184" s="2" t="s">
        <v>1392</v>
      </c>
      <c r="G1184" s="2" t="s">
        <v>1396</v>
      </c>
      <c r="H1184" s="3" t="s">
        <v>3226</v>
      </c>
      <c r="I1184" s="39">
        <v>76</v>
      </c>
      <c r="J1184" s="57">
        <v>365</v>
      </c>
      <c r="K1184" s="45">
        <v>0</v>
      </c>
      <c r="L1184" s="46">
        <v>0</v>
      </c>
      <c r="M1184" s="46">
        <v>0</v>
      </c>
      <c r="N1184" s="46">
        <v>60.526315789473685</v>
      </c>
      <c r="O1184" s="46">
        <v>0</v>
      </c>
      <c r="P1184" s="46">
        <v>0</v>
      </c>
      <c r="Q1184" s="46">
        <v>39.473684210526315</v>
      </c>
      <c r="R1184" s="47">
        <v>0</v>
      </c>
      <c r="S1184" s="43">
        <v>19.039473684210524</v>
      </c>
      <c r="T1184" s="42">
        <v>1</v>
      </c>
      <c r="U1184" s="42">
        <v>1.3947368421052635</v>
      </c>
      <c r="V1184" s="42">
        <v>15.092105263157894</v>
      </c>
      <c r="W1184" s="42">
        <v>15.092105263157894</v>
      </c>
      <c r="X1184" s="44">
        <v>15.092105263157894</v>
      </c>
    </row>
    <row r="1185" spans="1:24" x14ac:dyDescent="0.25">
      <c r="A1185" s="7">
        <v>1510911204005</v>
      </c>
      <c r="B1185" s="2" t="s">
        <v>60</v>
      </c>
      <c r="C1185" s="2" t="s">
        <v>740</v>
      </c>
      <c r="D1185" s="2" t="s">
        <v>1304</v>
      </c>
      <c r="E1185" s="2" t="s">
        <v>1367</v>
      </c>
      <c r="F1185" s="2" t="s">
        <v>1392</v>
      </c>
      <c r="G1185" s="2" t="s">
        <v>1397</v>
      </c>
      <c r="H1185" s="3" t="s">
        <v>3225</v>
      </c>
      <c r="I1185" s="39">
        <v>148</v>
      </c>
      <c r="J1185" s="57">
        <v>734</v>
      </c>
      <c r="K1185" s="45">
        <v>0.67567567567567566</v>
      </c>
      <c r="L1185" s="46">
        <v>0</v>
      </c>
      <c r="M1185" s="46">
        <v>0</v>
      </c>
      <c r="N1185" s="46">
        <v>41.216216216216218</v>
      </c>
      <c r="O1185" s="46">
        <v>4.0540540540540544</v>
      </c>
      <c r="P1185" s="46">
        <v>15.54054054054054</v>
      </c>
      <c r="Q1185" s="46">
        <v>37.162162162162161</v>
      </c>
      <c r="R1185" s="47">
        <v>1.3513513513513513</v>
      </c>
      <c r="S1185" s="43">
        <v>9.1351351351351298</v>
      </c>
      <c r="T1185" s="42">
        <v>1.1351351351351353</v>
      </c>
      <c r="U1185" s="42">
        <v>1.2770270270270268</v>
      </c>
      <c r="V1185" s="42">
        <v>21.074324324324323</v>
      </c>
      <c r="W1185" s="42">
        <v>21.074324324324323</v>
      </c>
      <c r="X1185" s="44">
        <v>19.243243243243239</v>
      </c>
    </row>
    <row r="1186" spans="1:24" x14ac:dyDescent="0.25">
      <c r="A1186" s="7">
        <v>1510911204006</v>
      </c>
      <c r="B1186" s="2" t="s">
        <v>60</v>
      </c>
      <c r="C1186" s="2" t="s">
        <v>740</v>
      </c>
      <c r="D1186" s="2" t="s">
        <v>1304</v>
      </c>
      <c r="E1186" s="2" t="s">
        <v>1367</v>
      </c>
      <c r="F1186" s="2" t="s">
        <v>1392</v>
      </c>
      <c r="G1186" s="2" t="s">
        <v>1398</v>
      </c>
      <c r="H1186" s="3" t="s">
        <v>3227</v>
      </c>
      <c r="I1186" s="39">
        <v>63</v>
      </c>
      <c r="J1186" s="57">
        <v>344</v>
      </c>
      <c r="K1186" s="45">
        <v>0</v>
      </c>
      <c r="L1186" s="46">
        <v>0</v>
      </c>
      <c r="M1186" s="46">
        <v>0</v>
      </c>
      <c r="N1186" s="46">
        <v>77.777777777777771</v>
      </c>
      <c r="O1186" s="46">
        <v>4.7619047619047619</v>
      </c>
      <c r="P1186" s="46">
        <v>7.9365079365079367</v>
      </c>
      <c r="Q1186" s="46">
        <v>9.5238095238095237</v>
      </c>
      <c r="R1186" s="47">
        <v>0</v>
      </c>
      <c r="S1186" s="43">
        <v>9.761904761904761</v>
      </c>
      <c r="T1186" s="42">
        <v>1.0317460317460319</v>
      </c>
      <c r="U1186" s="42">
        <v>1.6825396825396826</v>
      </c>
      <c r="V1186" s="42">
        <v>20.873015873015866</v>
      </c>
      <c r="W1186" s="42">
        <v>20.873015873015866</v>
      </c>
      <c r="X1186" s="44">
        <v>20.079365079365079</v>
      </c>
    </row>
    <row r="1187" spans="1:24" x14ac:dyDescent="0.25">
      <c r="A1187" s="7">
        <v>1510911205001</v>
      </c>
      <c r="B1187" s="2" t="s">
        <v>60</v>
      </c>
      <c r="C1187" s="2" t="s">
        <v>740</v>
      </c>
      <c r="D1187" s="2" t="s">
        <v>1304</v>
      </c>
      <c r="E1187" s="2" t="s">
        <v>1367</v>
      </c>
      <c r="F1187" s="2" t="s">
        <v>1399</v>
      </c>
      <c r="G1187" s="2" t="s">
        <v>1400</v>
      </c>
      <c r="H1187" s="3" t="s">
        <v>3225</v>
      </c>
      <c r="I1187" s="39">
        <v>51</v>
      </c>
      <c r="J1187" s="57">
        <v>277</v>
      </c>
      <c r="K1187" s="45">
        <v>0</v>
      </c>
      <c r="L1187" s="46">
        <v>0</v>
      </c>
      <c r="M1187" s="46">
        <v>0</v>
      </c>
      <c r="N1187" s="46">
        <v>66.666666666666671</v>
      </c>
      <c r="O1187" s="46">
        <v>1.9607843137254901</v>
      </c>
      <c r="P1187" s="46">
        <v>21.568627450980394</v>
      </c>
      <c r="Q1187" s="46">
        <v>9.8039215686274517</v>
      </c>
      <c r="R1187" s="47">
        <v>0</v>
      </c>
      <c r="S1187" s="43">
        <v>2.0392156862745097</v>
      </c>
      <c r="T1187" s="42">
        <v>0</v>
      </c>
      <c r="U1187" s="42">
        <v>0.58823529411764708</v>
      </c>
      <c r="V1187" s="42">
        <v>3.7450980392156858</v>
      </c>
      <c r="W1187" s="42">
        <v>4.450980392156862</v>
      </c>
      <c r="X1187" s="44">
        <v>2.8823529411764715</v>
      </c>
    </row>
    <row r="1188" spans="1:24" x14ac:dyDescent="0.25">
      <c r="A1188" s="7">
        <v>1510911205005</v>
      </c>
      <c r="B1188" s="2" t="s">
        <v>60</v>
      </c>
      <c r="C1188" s="2" t="s">
        <v>740</v>
      </c>
      <c r="D1188" s="2" t="s">
        <v>1304</v>
      </c>
      <c r="E1188" s="2" t="s">
        <v>1367</v>
      </c>
      <c r="F1188" s="2" t="s">
        <v>1399</v>
      </c>
      <c r="G1188" s="2" t="s">
        <v>1401</v>
      </c>
      <c r="H1188" s="3" t="s">
        <v>3225</v>
      </c>
      <c r="I1188" s="39">
        <v>57</v>
      </c>
      <c r="J1188" s="57">
        <v>277</v>
      </c>
      <c r="K1188" s="45">
        <v>0</v>
      </c>
      <c r="L1188" s="46">
        <v>0</v>
      </c>
      <c r="M1188" s="46">
        <v>0</v>
      </c>
      <c r="N1188" s="46">
        <v>66.666666666666671</v>
      </c>
      <c r="O1188" s="46">
        <v>0</v>
      </c>
      <c r="P1188" s="46">
        <v>28.07017543859649</v>
      </c>
      <c r="Q1188" s="46">
        <v>5.2631578947368425</v>
      </c>
      <c r="R1188" s="47">
        <v>0</v>
      </c>
      <c r="S1188" s="43">
        <v>3.1754385964912295</v>
      </c>
      <c r="T1188" s="42">
        <v>1.7543859649122816E-2</v>
      </c>
      <c r="U1188" s="42">
        <v>1.9473684210526323</v>
      </c>
      <c r="V1188" s="42">
        <v>5.1403508771929811</v>
      </c>
      <c r="W1188" s="42">
        <v>5.9473684210526336</v>
      </c>
      <c r="X1188" s="44">
        <v>4.1403508771929802</v>
      </c>
    </row>
    <row r="1189" spans="1:24" x14ac:dyDescent="0.25">
      <c r="A1189" s="7">
        <v>1510911205014</v>
      </c>
      <c r="B1189" s="2" t="s">
        <v>60</v>
      </c>
      <c r="C1189" s="2" t="s">
        <v>740</v>
      </c>
      <c r="D1189" s="2" t="s">
        <v>1304</v>
      </c>
      <c r="E1189" s="2" t="s">
        <v>1367</v>
      </c>
      <c r="F1189" s="2" t="s">
        <v>1399</v>
      </c>
      <c r="G1189" s="2" t="s">
        <v>56</v>
      </c>
      <c r="H1189" s="3" t="s">
        <v>3227</v>
      </c>
      <c r="I1189" s="39">
        <v>29</v>
      </c>
      <c r="J1189" s="57">
        <v>135</v>
      </c>
      <c r="K1189" s="45" t="s">
        <v>3228</v>
      </c>
      <c r="L1189" s="46" t="s">
        <v>3228</v>
      </c>
      <c r="M1189" s="46" t="s">
        <v>3228</v>
      </c>
      <c r="N1189" s="46" t="s">
        <v>3228</v>
      </c>
      <c r="O1189" s="46" t="s">
        <v>3228</v>
      </c>
      <c r="P1189" s="46" t="s">
        <v>3228</v>
      </c>
      <c r="Q1189" s="46" t="s">
        <v>3228</v>
      </c>
      <c r="R1189" s="47" t="s">
        <v>3228</v>
      </c>
      <c r="S1189" s="43" t="s">
        <v>3228</v>
      </c>
      <c r="T1189" s="42" t="s">
        <v>3228</v>
      </c>
      <c r="U1189" s="42" t="s">
        <v>3228</v>
      </c>
      <c r="V1189" s="42" t="s">
        <v>3228</v>
      </c>
      <c r="W1189" s="42" t="s">
        <v>3228</v>
      </c>
      <c r="X1189" s="44" t="s">
        <v>3228</v>
      </c>
    </row>
    <row r="1190" spans="1:24" x14ac:dyDescent="0.25">
      <c r="A1190" s="7">
        <v>1510911205015</v>
      </c>
      <c r="B1190" s="2" t="s">
        <v>60</v>
      </c>
      <c r="C1190" s="2" t="s">
        <v>740</v>
      </c>
      <c r="D1190" s="2" t="s">
        <v>1304</v>
      </c>
      <c r="E1190" s="2" t="s">
        <v>1367</v>
      </c>
      <c r="F1190" s="2" t="s">
        <v>1399</v>
      </c>
      <c r="G1190" s="2" t="s">
        <v>1402</v>
      </c>
      <c r="H1190" s="3" t="s">
        <v>3225</v>
      </c>
      <c r="I1190" s="39">
        <v>56</v>
      </c>
      <c r="J1190" s="57">
        <v>313</v>
      </c>
      <c r="K1190" s="45">
        <v>0</v>
      </c>
      <c r="L1190" s="46">
        <v>0</v>
      </c>
      <c r="M1190" s="46">
        <v>0</v>
      </c>
      <c r="N1190" s="46">
        <v>69.642857142857139</v>
      </c>
      <c r="O1190" s="46">
        <v>0</v>
      </c>
      <c r="P1190" s="46">
        <v>16.071428571428573</v>
      </c>
      <c r="Q1190" s="46">
        <v>14.285714285714286</v>
      </c>
      <c r="R1190" s="47">
        <v>0</v>
      </c>
      <c r="S1190" s="43">
        <v>6.9642857142857144</v>
      </c>
      <c r="T1190" s="42">
        <v>0</v>
      </c>
      <c r="U1190" s="42">
        <v>0.71428571428571408</v>
      </c>
      <c r="V1190" s="42">
        <v>8.2499999999999964</v>
      </c>
      <c r="W1190" s="42">
        <v>9.1071428571428559</v>
      </c>
      <c r="X1190" s="44">
        <v>7.4285714285714279</v>
      </c>
    </row>
    <row r="1191" spans="1:24" x14ac:dyDescent="0.25">
      <c r="A1191" s="7">
        <v>1510911205020</v>
      </c>
      <c r="B1191" s="2" t="s">
        <v>60</v>
      </c>
      <c r="C1191" s="2" t="s">
        <v>740</v>
      </c>
      <c r="D1191" s="2" t="s">
        <v>1304</v>
      </c>
      <c r="E1191" s="2" t="s">
        <v>1367</v>
      </c>
      <c r="F1191" s="2" t="s">
        <v>1399</v>
      </c>
      <c r="G1191" s="2" t="s">
        <v>1403</v>
      </c>
      <c r="H1191" s="3" t="s">
        <v>3227</v>
      </c>
      <c r="I1191" s="39">
        <v>83</v>
      </c>
      <c r="J1191" s="57">
        <v>354</v>
      </c>
      <c r="K1191" s="45">
        <v>0</v>
      </c>
      <c r="L1191" s="46">
        <v>0</v>
      </c>
      <c r="M1191" s="46">
        <v>3.6144578313253013</v>
      </c>
      <c r="N1191" s="46">
        <v>65.060240963855421</v>
      </c>
      <c r="O1191" s="46">
        <v>2.4096385542168677</v>
      </c>
      <c r="P1191" s="46">
        <v>3.6144578313253013</v>
      </c>
      <c r="Q1191" s="46">
        <v>16.867469879518072</v>
      </c>
      <c r="R1191" s="47">
        <v>8.4337349397590362</v>
      </c>
      <c r="S1191" s="43">
        <v>6.0240963855421686E-2</v>
      </c>
      <c r="T1191" s="42">
        <v>1.2048192771084338E-2</v>
      </c>
      <c r="U1191" s="42">
        <v>0.24096385542168672</v>
      </c>
      <c r="V1191" s="42">
        <v>0.48192771084337349</v>
      </c>
      <c r="W1191" s="42">
        <v>1.3855421686746983</v>
      </c>
      <c r="X1191" s="44">
        <v>0.34939759036144574</v>
      </c>
    </row>
    <row r="1192" spans="1:24" x14ac:dyDescent="0.25">
      <c r="A1192" s="7">
        <v>1510911205021</v>
      </c>
      <c r="B1192" s="2" t="s">
        <v>60</v>
      </c>
      <c r="C1192" s="2" t="s">
        <v>740</v>
      </c>
      <c r="D1192" s="2" t="s">
        <v>1304</v>
      </c>
      <c r="E1192" s="2" t="s">
        <v>1367</v>
      </c>
      <c r="F1192" s="2" t="s">
        <v>1399</v>
      </c>
      <c r="G1192" s="2" t="s">
        <v>1404</v>
      </c>
      <c r="H1192" s="3" t="s">
        <v>3227</v>
      </c>
      <c r="I1192" s="39">
        <v>51</v>
      </c>
      <c r="J1192" s="57">
        <v>194</v>
      </c>
      <c r="K1192" s="45">
        <v>0</v>
      </c>
      <c r="L1192" s="46">
        <v>0</v>
      </c>
      <c r="M1192" s="46">
        <v>0</v>
      </c>
      <c r="N1192" s="46">
        <v>49.019607843137258</v>
      </c>
      <c r="O1192" s="46">
        <v>0</v>
      </c>
      <c r="P1192" s="46">
        <v>41.176470588235297</v>
      </c>
      <c r="Q1192" s="46">
        <v>5.882352941176471</v>
      </c>
      <c r="R1192" s="47">
        <v>3.9215686274509802</v>
      </c>
      <c r="S1192" s="43">
        <v>5.5098039215686274</v>
      </c>
      <c r="T1192" s="42">
        <v>1.9607843137254898E-2</v>
      </c>
      <c r="U1192" s="42">
        <v>1.1372549019607843</v>
      </c>
      <c r="V1192" s="42">
        <v>7.0784313725490202</v>
      </c>
      <c r="W1192" s="42">
        <v>7.2352941176470598</v>
      </c>
      <c r="X1192" s="44">
        <v>6.0784313725490202</v>
      </c>
    </row>
    <row r="1193" spans="1:24" x14ac:dyDescent="0.25">
      <c r="A1193" s="7">
        <v>1510911205022</v>
      </c>
      <c r="B1193" s="2" t="s">
        <v>60</v>
      </c>
      <c r="C1193" s="2" t="s">
        <v>740</v>
      </c>
      <c r="D1193" s="2" t="s">
        <v>1304</v>
      </c>
      <c r="E1193" s="2" t="s">
        <v>1367</v>
      </c>
      <c r="F1193" s="2" t="s">
        <v>1399</v>
      </c>
      <c r="G1193" s="2" t="s">
        <v>1405</v>
      </c>
      <c r="H1193" s="3" t="s">
        <v>3225</v>
      </c>
      <c r="I1193" s="39">
        <v>74</v>
      </c>
      <c r="J1193" s="57">
        <v>421</v>
      </c>
      <c r="K1193" s="45">
        <v>0</v>
      </c>
      <c r="L1193" s="46">
        <v>0</v>
      </c>
      <c r="M1193" s="46">
        <v>1.3513513513513513</v>
      </c>
      <c r="N1193" s="46">
        <v>41.891891891891895</v>
      </c>
      <c r="O1193" s="46">
        <v>0</v>
      </c>
      <c r="P1193" s="46">
        <v>29.72972972972973</v>
      </c>
      <c r="Q1193" s="46">
        <v>24.324324324324323</v>
      </c>
      <c r="R1193" s="47">
        <v>2.7027027027027026</v>
      </c>
      <c r="S1193" s="43">
        <v>8</v>
      </c>
      <c r="T1193" s="42">
        <v>4.0540540540540557E-2</v>
      </c>
      <c r="U1193" s="42">
        <v>1.7972972972972974</v>
      </c>
      <c r="V1193" s="42">
        <v>9</v>
      </c>
      <c r="W1193" s="42">
        <v>9</v>
      </c>
      <c r="X1193" s="44">
        <v>8</v>
      </c>
    </row>
    <row r="1194" spans="1:24" x14ac:dyDescent="0.25">
      <c r="A1194" s="7">
        <v>1510911205026</v>
      </c>
      <c r="B1194" s="2" t="s">
        <v>60</v>
      </c>
      <c r="C1194" s="2" t="s">
        <v>740</v>
      </c>
      <c r="D1194" s="2" t="s">
        <v>1304</v>
      </c>
      <c r="E1194" s="2" t="s">
        <v>1367</v>
      </c>
      <c r="F1194" s="2" t="s">
        <v>1399</v>
      </c>
      <c r="G1194" s="2" t="s">
        <v>1406</v>
      </c>
      <c r="H1194" s="3" t="s">
        <v>3226</v>
      </c>
      <c r="I1194" s="39">
        <v>63</v>
      </c>
      <c r="J1194" s="57">
        <v>269</v>
      </c>
      <c r="K1194" s="45">
        <v>0</v>
      </c>
      <c r="L1194" s="46">
        <v>0</v>
      </c>
      <c r="M1194" s="46">
        <v>0</v>
      </c>
      <c r="N1194" s="46">
        <v>46.031746031746032</v>
      </c>
      <c r="O1194" s="46">
        <v>0</v>
      </c>
      <c r="P1194" s="46">
        <v>34.920634920634917</v>
      </c>
      <c r="Q1194" s="46">
        <v>19.047619047619047</v>
      </c>
      <c r="R1194" s="47">
        <v>0</v>
      </c>
      <c r="S1194" s="43">
        <v>1.412698412698413</v>
      </c>
      <c r="T1194" s="42">
        <v>6.3492063492063502E-2</v>
      </c>
      <c r="U1194" s="42">
        <v>0.58730158730158732</v>
      </c>
      <c r="V1194" s="42">
        <v>6.8888888888888884</v>
      </c>
      <c r="W1194" s="42">
        <v>6.8888888888888884</v>
      </c>
      <c r="X1194" s="44">
        <v>5.8888888888888884</v>
      </c>
    </row>
    <row r="1195" spans="1:24" x14ac:dyDescent="0.25">
      <c r="A1195" s="7">
        <v>1510911205027</v>
      </c>
      <c r="B1195" s="2" t="s">
        <v>60</v>
      </c>
      <c r="C1195" s="2" t="s">
        <v>740</v>
      </c>
      <c r="D1195" s="2" t="s">
        <v>1304</v>
      </c>
      <c r="E1195" s="2" t="s">
        <v>1367</v>
      </c>
      <c r="F1195" s="2" t="s">
        <v>1399</v>
      </c>
      <c r="G1195" s="2" t="s">
        <v>1407</v>
      </c>
      <c r="H1195" s="3" t="s">
        <v>3227</v>
      </c>
      <c r="I1195" s="39">
        <v>11</v>
      </c>
      <c r="J1195" s="57">
        <v>67</v>
      </c>
      <c r="K1195" s="45" t="s">
        <v>3228</v>
      </c>
      <c r="L1195" s="46" t="s">
        <v>3228</v>
      </c>
      <c r="M1195" s="46" t="s">
        <v>3228</v>
      </c>
      <c r="N1195" s="46" t="s">
        <v>3228</v>
      </c>
      <c r="O1195" s="46" t="s">
        <v>3228</v>
      </c>
      <c r="P1195" s="46" t="s">
        <v>3228</v>
      </c>
      <c r="Q1195" s="46" t="s">
        <v>3228</v>
      </c>
      <c r="R1195" s="47" t="s">
        <v>3228</v>
      </c>
      <c r="S1195" s="43" t="s">
        <v>3228</v>
      </c>
      <c r="T1195" s="42" t="s">
        <v>3228</v>
      </c>
      <c r="U1195" s="42" t="s">
        <v>3228</v>
      </c>
      <c r="V1195" s="42" t="s">
        <v>3228</v>
      </c>
      <c r="W1195" s="42" t="s">
        <v>3228</v>
      </c>
      <c r="X1195" s="44" t="s">
        <v>3228</v>
      </c>
    </row>
    <row r="1196" spans="1:24" x14ac:dyDescent="0.25">
      <c r="A1196" s="7">
        <v>1510911205028</v>
      </c>
      <c r="B1196" s="2" t="s">
        <v>60</v>
      </c>
      <c r="C1196" s="2" t="s">
        <v>740</v>
      </c>
      <c r="D1196" s="2" t="s">
        <v>1304</v>
      </c>
      <c r="E1196" s="2" t="s">
        <v>1367</v>
      </c>
      <c r="F1196" s="2" t="s">
        <v>1399</v>
      </c>
      <c r="G1196" s="2" t="s">
        <v>1408</v>
      </c>
      <c r="H1196" s="3" t="s">
        <v>3227</v>
      </c>
      <c r="I1196" s="39">
        <v>19</v>
      </c>
      <c r="J1196" s="57">
        <v>90</v>
      </c>
      <c r="K1196" s="45" t="s">
        <v>3228</v>
      </c>
      <c r="L1196" s="46" t="s">
        <v>3228</v>
      </c>
      <c r="M1196" s="46" t="s">
        <v>3228</v>
      </c>
      <c r="N1196" s="46" t="s">
        <v>3228</v>
      </c>
      <c r="O1196" s="46" t="s">
        <v>3228</v>
      </c>
      <c r="P1196" s="46" t="s">
        <v>3228</v>
      </c>
      <c r="Q1196" s="46" t="s">
        <v>3228</v>
      </c>
      <c r="R1196" s="47" t="s">
        <v>3228</v>
      </c>
      <c r="S1196" s="43" t="s">
        <v>3228</v>
      </c>
      <c r="T1196" s="42" t="s">
        <v>3228</v>
      </c>
      <c r="U1196" s="42" t="s">
        <v>3228</v>
      </c>
      <c r="V1196" s="42" t="s">
        <v>3228</v>
      </c>
      <c r="W1196" s="42" t="s">
        <v>3228</v>
      </c>
      <c r="X1196" s="44" t="s">
        <v>3228</v>
      </c>
    </row>
    <row r="1197" spans="1:24" x14ac:dyDescent="0.25">
      <c r="A1197" s="7">
        <v>1510911205029</v>
      </c>
      <c r="B1197" s="2" t="s">
        <v>60</v>
      </c>
      <c r="C1197" s="2" t="s">
        <v>740</v>
      </c>
      <c r="D1197" s="2" t="s">
        <v>1304</v>
      </c>
      <c r="E1197" s="2" t="s">
        <v>1367</v>
      </c>
      <c r="F1197" s="2" t="s">
        <v>1399</v>
      </c>
      <c r="G1197" s="2" t="s">
        <v>1409</v>
      </c>
      <c r="H1197" s="3" t="s">
        <v>3227</v>
      </c>
      <c r="I1197" s="39">
        <v>32</v>
      </c>
      <c r="J1197" s="57">
        <v>178</v>
      </c>
      <c r="K1197" s="45">
        <v>0</v>
      </c>
      <c r="L1197" s="46">
        <v>0</v>
      </c>
      <c r="M1197" s="46">
        <v>9.375</v>
      </c>
      <c r="N1197" s="46">
        <v>87.5</v>
      </c>
      <c r="O1197" s="46">
        <v>0</v>
      </c>
      <c r="P1197" s="46">
        <v>0</v>
      </c>
      <c r="Q1197" s="46">
        <v>3.125</v>
      </c>
      <c r="R1197" s="47">
        <v>0</v>
      </c>
      <c r="S1197" s="43">
        <v>0.43750000000000011</v>
      </c>
      <c r="T1197" s="42">
        <v>9.3750000000000014E-2</v>
      </c>
      <c r="U1197" s="42">
        <v>1.2499999999999998</v>
      </c>
      <c r="V1197" s="42">
        <v>1.3125</v>
      </c>
      <c r="W1197" s="42">
        <v>1.3749999999999998</v>
      </c>
      <c r="X1197" s="44">
        <v>1.40625</v>
      </c>
    </row>
    <row r="1198" spans="1:24" x14ac:dyDescent="0.25">
      <c r="A1198" s="7">
        <v>1510911205030</v>
      </c>
      <c r="B1198" s="2" t="s">
        <v>60</v>
      </c>
      <c r="C1198" s="2" t="s">
        <v>740</v>
      </c>
      <c r="D1198" s="2" t="s">
        <v>1304</v>
      </c>
      <c r="E1198" s="2" t="s">
        <v>1367</v>
      </c>
      <c r="F1198" s="2" t="s">
        <v>1399</v>
      </c>
      <c r="G1198" s="2" t="s">
        <v>1410</v>
      </c>
      <c r="H1198" s="3" t="s">
        <v>3227</v>
      </c>
      <c r="I1198" s="39">
        <v>8</v>
      </c>
      <c r="J1198" s="57">
        <v>33</v>
      </c>
      <c r="K1198" s="45" t="s">
        <v>3228</v>
      </c>
      <c r="L1198" s="46" t="s">
        <v>3228</v>
      </c>
      <c r="M1198" s="46" t="s">
        <v>3228</v>
      </c>
      <c r="N1198" s="46" t="s">
        <v>3228</v>
      </c>
      <c r="O1198" s="46" t="s">
        <v>3228</v>
      </c>
      <c r="P1198" s="46" t="s">
        <v>3228</v>
      </c>
      <c r="Q1198" s="46" t="s">
        <v>3228</v>
      </c>
      <c r="R1198" s="47" t="s">
        <v>3228</v>
      </c>
      <c r="S1198" s="43" t="s">
        <v>3228</v>
      </c>
      <c r="T1198" s="42" t="s">
        <v>3228</v>
      </c>
      <c r="U1198" s="42" t="s">
        <v>3228</v>
      </c>
      <c r="V1198" s="42" t="s">
        <v>3228</v>
      </c>
      <c r="W1198" s="42" t="s">
        <v>3228</v>
      </c>
      <c r="X1198" s="44" t="s">
        <v>3228</v>
      </c>
    </row>
    <row r="1199" spans="1:24" x14ac:dyDescent="0.25">
      <c r="A1199" s="7">
        <v>1510917201001</v>
      </c>
      <c r="B1199" s="2" t="s">
        <v>60</v>
      </c>
      <c r="C1199" s="2" t="s">
        <v>740</v>
      </c>
      <c r="D1199" s="2" t="s">
        <v>1304</v>
      </c>
      <c r="E1199" s="2" t="s">
        <v>1411</v>
      </c>
      <c r="F1199" s="2" t="s">
        <v>1412</v>
      </c>
      <c r="G1199" s="2" t="s">
        <v>1413</v>
      </c>
      <c r="H1199" s="3" t="s">
        <v>3226</v>
      </c>
      <c r="I1199" s="39">
        <v>58</v>
      </c>
      <c r="J1199" s="57">
        <v>267</v>
      </c>
      <c r="K1199" s="45">
        <v>0</v>
      </c>
      <c r="L1199" s="46">
        <v>0</v>
      </c>
      <c r="M1199" s="46">
        <v>0</v>
      </c>
      <c r="N1199" s="46">
        <v>87.931034482758619</v>
      </c>
      <c r="O1199" s="46">
        <v>0</v>
      </c>
      <c r="P1199" s="46">
        <v>12.068965517241379</v>
      </c>
      <c r="Q1199" s="46">
        <v>0</v>
      </c>
      <c r="R1199" s="47">
        <v>0</v>
      </c>
      <c r="S1199" s="43">
        <v>1.1034482758620685</v>
      </c>
      <c r="T1199" s="42">
        <v>6.8965517241379309E-2</v>
      </c>
      <c r="U1199" s="42">
        <v>1.551724137931034</v>
      </c>
      <c r="V1199" s="42">
        <v>4.3793103448275845</v>
      </c>
      <c r="W1199" s="42">
        <v>4.3793103448275845</v>
      </c>
      <c r="X1199" s="44">
        <v>4.482758620689653</v>
      </c>
    </row>
    <row r="1200" spans="1:24" x14ac:dyDescent="0.25">
      <c r="A1200" s="7">
        <v>1510917201002</v>
      </c>
      <c r="B1200" s="2" t="s">
        <v>60</v>
      </c>
      <c r="C1200" s="2" t="s">
        <v>740</v>
      </c>
      <c r="D1200" s="2" t="s">
        <v>1304</v>
      </c>
      <c r="E1200" s="2" t="s">
        <v>1411</v>
      </c>
      <c r="F1200" s="2" t="s">
        <v>1412</v>
      </c>
      <c r="G1200" s="2" t="s">
        <v>45</v>
      </c>
      <c r="H1200" s="3" t="s">
        <v>3226</v>
      </c>
      <c r="I1200" s="39">
        <v>42</v>
      </c>
      <c r="J1200" s="57">
        <v>139</v>
      </c>
      <c r="K1200" s="45">
        <v>0</v>
      </c>
      <c r="L1200" s="46">
        <v>0</v>
      </c>
      <c r="M1200" s="46">
        <v>0</v>
      </c>
      <c r="N1200" s="46">
        <v>71.428571428571431</v>
      </c>
      <c r="O1200" s="46">
        <v>0</v>
      </c>
      <c r="P1200" s="46">
        <v>28.571428571428573</v>
      </c>
      <c r="Q1200" s="46">
        <v>0</v>
      </c>
      <c r="R1200" s="47">
        <v>0</v>
      </c>
      <c r="S1200" s="43">
        <v>6.5238095238095228</v>
      </c>
      <c r="T1200" s="42">
        <v>0</v>
      </c>
      <c r="U1200" s="42">
        <v>1.8095238095238098</v>
      </c>
      <c r="V1200" s="42">
        <v>17.30952380952381</v>
      </c>
      <c r="W1200" s="42">
        <v>17.30952380952381</v>
      </c>
      <c r="X1200" s="44">
        <v>17.30952380952381</v>
      </c>
    </row>
    <row r="1201" spans="1:24" x14ac:dyDescent="0.25">
      <c r="A1201" s="7">
        <v>1510917201003</v>
      </c>
      <c r="B1201" s="2" t="s">
        <v>60</v>
      </c>
      <c r="C1201" s="2" t="s">
        <v>740</v>
      </c>
      <c r="D1201" s="2" t="s">
        <v>1304</v>
      </c>
      <c r="E1201" s="2" t="s">
        <v>1411</v>
      </c>
      <c r="F1201" s="2" t="s">
        <v>1412</v>
      </c>
      <c r="G1201" s="2" t="s">
        <v>1414</v>
      </c>
      <c r="H1201" s="3" t="s">
        <v>3227</v>
      </c>
      <c r="I1201" s="39">
        <v>74</v>
      </c>
      <c r="J1201" s="57">
        <v>296</v>
      </c>
      <c r="K1201" s="45">
        <v>0</v>
      </c>
      <c r="L1201" s="46">
        <v>0</v>
      </c>
      <c r="M1201" s="46">
        <v>1.3513513513513513</v>
      </c>
      <c r="N1201" s="46">
        <v>89.189189189189193</v>
      </c>
      <c r="O1201" s="46">
        <v>0</v>
      </c>
      <c r="P1201" s="46">
        <v>8.1081081081081088</v>
      </c>
      <c r="Q1201" s="46">
        <v>0</v>
      </c>
      <c r="R1201" s="47">
        <v>1.3513513513513513</v>
      </c>
      <c r="S1201" s="43">
        <v>7.0135135135135132</v>
      </c>
      <c r="T1201" s="42">
        <v>1.3513513513513514E-2</v>
      </c>
      <c r="U1201" s="42">
        <v>1.1486486486486491</v>
      </c>
      <c r="V1201" s="42">
        <v>10.27027027027027</v>
      </c>
      <c r="W1201" s="42">
        <v>10.27027027027027</v>
      </c>
      <c r="X1201" s="44">
        <v>10.27027027027027</v>
      </c>
    </row>
    <row r="1202" spans="1:24" x14ac:dyDescent="0.25">
      <c r="A1202" s="7">
        <v>1510917201004</v>
      </c>
      <c r="B1202" s="2" t="s">
        <v>60</v>
      </c>
      <c r="C1202" s="2" t="s">
        <v>740</v>
      </c>
      <c r="D1202" s="2" t="s">
        <v>1304</v>
      </c>
      <c r="E1202" s="2" t="s">
        <v>1411</v>
      </c>
      <c r="F1202" s="2" t="s">
        <v>1412</v>
      </c>
      <c r="G1202" s="2" t="s">
        <v>1415</v>
      </c>
      <c r="H1202" s="3" t="s">
        <v>3225</v>
      </c>
      <c r="I1202" s="39">
        <v>17</v>
      </c>
      <c r="J1202" s="57">
        <v>68</v>
      </c>
      <c r="K1202" s="45" t="s">
        <v>3228</v>
      </c>
      <c r="L1202" s="46" t="s">
        <v>3228</v>
      </c>
      <c r="M1202" s="46" t="s">
        <v>3228</v>
      </c>
      <c r="N1202" s="46" t="s">
        <v>3228</v>
      </c>
      <c r="O1202" s="46" t="s">
        <v>3228</v>
      </c>
      <c r="P1202" s="46" t="s">
        <v>3228</v>
      </c>
      <c r="Q1202" s="46" t="s">
        <v>3228</v>
      </c>
      <c r="R1202" s="47" t="s">
        <v>3228</v>
      </c>
      <c r="S1202" s="43" t="s">
        <v>3228</v>
      </c>
      <c r="T1202" s="42" t="s">
        <v>3228</v>
      </c>
      <c r="U1202" s="42" t="s">
        <v>3228</v>
      </c>
      <c r="V1202" s="42" t="s">
        <v>3228</v>
      </c>
      <c r="W1202" s="42" t="s">
        <v>3228</v>
      </c>
      <c r="X1202" s="44" t="s">
        <v>3228</v>
      </c>
    </row>
    <row r="1203" spans="1:24" x14ac:dyDescent="0.25">
      <c r="A1203" s="7">
        <v>1510917201005</v>
      </c>
      <c r="B1203" s="2" t="s">
        <v>60</v>
      </c>
      <c r="C1203" s="2" t="s">
        <v>740</v>
      </c>
      <c r="D1203" s="2" t="s">
        <v>1304</v>
      </c>
      <c r="E1203" s="2" t="s">
        <v>1411</v>
      </c>
      <c r="F1203" s="2" t="s">
        <v>1412</v>
      </c>
      <c r="G1203" s="2" t="s">
        <v>1416</v>
      </c>
      <c r="H1203" s="3" t="s">
        <v>3225</v>
      </c>
      <c r="I1203" s="39">
        <v>48</v>
      </c>
      <c r="J1203" s="57">
        <v>248</v>
      </c>
      <c r="K1203" s="45">
        <v>0</v>
      </c>
      <c r="L1203" s="46">
        <v>0</v>
      </c>
      <c r="M1203" s="46">
        <v>0</v>
      </c>
      <c r="N1203" s="46">
        <v>45.833333333333336</v>
      </c>
      <c r="O1203" s="46">
        <v>0</v>
      </c>
      <c r="P1203" s="46">
        <v>52.083333333333336</v>
      </c>
      <c r="Q1203" s="46">
        <v>2.0833333333333335</v>
      </c>
      <c r="R1203" s="47">
        <v>0</v>
      </c>
      <c r="S1203" s="43">
        <v>7.7708333333333339</v>
      </c>
      <c r="T1203" s="42">
        <v>0.2083333333333334</v>
      </c>
      <c r="U1203" s="42">
        <v>1.354166666666667</v>
      </c>
      <c r="V1203" s="42">
        <v>25.25</v>
      </c>
      <c r="W1203" s="42">
        <v>25.25</v>
      </c>
      <c r="X1203" s="44">
        <v>25.25</v>
      </c>
    </row>
    <row r="1204" spans="1:24" x14ac:dyDescent="0.25">
      <c r="A1204" s="7">
        <v>1510917201006</v>
      </c>
      <c r="B1204" s="2" t="s">
        <v>60</v>
      </c>
      <c r="C1204" s="2" t="s">
        <v>740</v>
      </c>
      <c r="D1204" s="2" t="s">
        <v>1304</v>
      </c>
      <c r="E1204" s="2" t="s">
        <v>1411</v>
      </c>
      <c r="F1204" s="2" t="s">
        <v>1412</v>
      </c>
      <c r="G1204" s="2" t="s">
        <v>734</v>
      </c>
      <c r="H1204" s="3" t="s">
        <v>3225</v>
      </c>
      <c r="I1204" s="39">
        <v>67</v>
      </c>
      <c r="J1204" s="57">
        <v>357</v>
      </c>
      <c r="K1204" s="45">
        <v>0</v>
      </c>
      <c r="L1204" s="46">
        <v>1.4925373134328359</v>
      </c>
      <c r="M1204" s="46">
        <v>5.9701492537313436</v>
      </c>
      <c r="N1204" s="46">
        <v>73.134328358208961</v>
      </c>
      <c r="O1204" s="46">
        <v>0</v>
      </c>
      <c r="P1204" s="46">
        <v>8.9552238805970141</v>
      </c>
      <c r="Q1204" s="46">
        <v>10.447761194029852</v>
      </c>
      <c r="R1204" s="47">
        <v>0</v>
      </c>
      <c r="S1204" s="43">
        <v>1.7164179104477613</v>
      </c>
      <c r="T1204" s="42">
        <v>1.4626865671641789</v>
      </c>
      <c r="U1204" s="42">
        <v>2.0000000000000004</v>
      </c>
      <c r="V1204" s="42">
        <v>18.999999999999989</v>
      </c>
      <c r="W1204" s="42">
        <v>18.880597014925371</v>
      </c>
      <c r="X1204" s="44">
        <v>18.761194029850749</v>
      </c>
    </row>
    <row r="1205" spans="1:24" x14ac:dyDescent="0.25">
      <c r="A1205" s="7">
        <v>1510917201007</v>
      </c>
      <c r="B1205" s="2" t="s">
        <v>60</v>
      </c>
      <c r="C1205" s="2" t="s">
        <v>740</v>
      </c>
      <c r="D1205" s="2" t="s">
        <v>1304</v>
      </c>
      <c r="E1205" s="2" t="s">
        <v>1411</v>
      </c>
      <c r="F1205" s="2" t="s">
        <v>1412</v>
      </c>
      <c r="G1205" s="2" t="s">
        <v>1417</v>
      </c>
      <c r="H1205" s="3" t="s">
        <v>3225</v>
      </c>
      <c r="I1205" s="39">
        <v>65</v>
      </c>
      <c r="J1205" s="57">
        <v>371</v>
      </c>
      <c r="K1205" s="45">
        <v>1.5384615384615385</v>
      </c>
      <c r="L1205" s="46">
        <v>0</v>
      </c>
      <c r="M1205" s="46">
        <v>0</v>
      </c>
      <c r="N1205" s="46">
        <v>95.384615384615387</v>
      </c>
      <c r="O1205" s="46">
        <v>0</v>
      </c>
      <c r="P1205" s="46">
        <v>1.5384615384615385</v>
      </c>
      <c r="Q1205" s="46">
        <v>1.5384615384615385</v>
      </c>
      <c r="R1205" s="47">
        <v>0</v>
      </c>
      <c r="S1205" s="43">
        <v>1.061538461538462</v>
      </c>
      <c r="T1205" s="42">
        <v>0.95384615384615401</v>
      </c>
      <c r="U1205" s="42">
        <v>1.4307692307692308</v>
      </c>
      <c r="V1205" s="42">
        <v>19.430769230769229</v>
      </c>
      <c r="W1205" s="42">
        <v>19.353846153846153</v>
      </c>
      <c r="X1205" s="44">
        <v>19.399999999999995</v>
      </c>
    </row>
    <row r="1206" spans="1:24" x14ac:dyDescent="0.25">
      <c r="A1206" s="7">
        <v>1510917201008</v>
      </c>
      <c r="B1206" s="2" t="s">
        <v>60</v>
      </c>
      <c r="C1206" s="2" t="s">
        <v>740</v>
      </c>
      <c r="D1206" s="2" t="s">
        <v>1304</v>
      </c>
      <c r="E1206" s="2" t="s">
        <v>1411</v>
      </c>
      <c r="F1206" s="2" t="s">
        <v>1412</v>
      </c>
      <c r="G1206" s="2" t="s">
        <v>1418</v>
      </c>
      <c r="H1206" s="3" t="s">
        <v>3225</v>
      </c>
      <c r="I1206" s="39">
        <v>71</v>
      </c>
      <c r="J1206" s="57">
        <v>348</v>
      </c>
      <c r="K1206" s="45">
        <v>0</v>
      </c>
      <c r="L1206" s="46">
        <v>0</v>
      </c>
      <c r="M1206" s="46">
        <v>9.8591549295774641</v>
      </c>
      <c r="N1206" s="46">
        <v>66.197183098591552</v>
      </c>
      <c r="O1206" s="46">
        <v>0</v>
      </c>
      <c r="P1206" s="46">
        <v>8.4507042253521121</v>
      </c>
      <c r="Q1206" s="46">
        <v>9.8591549295774641</v>
      </c>
      <c r="R1206" s="47">
        <v>5.6338028169014081</v>
      </c>
      <c r="S1206" s="43">
        <v>1.4366197183098595</v>
      </c>
      <c r="T1206" s="42">
        <v>1.3661971830985915</v>
      </c>
      <c r="U1206" s="42">
        <v>1.8873239436619722</v>
      </c>
      <c r="V1206" s="42">
        <v>17.971830985915485</v>
      </c>
      <c r="W1206" s="42">
        <v>17.845070422535212</v>
      </c>
      <c r="X1206" s="44">
        <v>17.957746478873229</v>
      </c>
    </row>
    <row r="1207" spans="1:24" x14ac:dyDescent="0.25">
      <c r="A1207" s="7">
        <v>1510917201009</v>
      </c>
      <c r="B1207" s="2" t="s">
        <v>60</v>
      </c>
      <c r="C1207" s="2" t="s">
        <v>740</v>
      </c>
      <c r="D1207" s="2" t="s">
        <v>1304</v>
      </c>
      <c r="E1207" s="2" t="s">
        <v>1411</v>
      </c>
      <c r="F1207" s="2" t="s">
        <v>1412</v>
      </c>
      <c r="G1207" s="2" t="s">
        <v>1419</v>
      </c>
      <c r="H1207" s="3" t="s">
        <v>3227</v>
      </c>
      <c r="I1207" s="39">
        <v>33</v>
      </c>
      <c r="J1207" s="57">
        <v>154</v>
      </c>
      <c r="K1207" s="45">
        <v>0</v>
      </c>
      <c r="L1207" s="46">
        <v>3.0303030303030303</v>
      </c>
      <c r="M1207" s="46">
        <v>0</v>
      </c>
      <c r="N1207" s="46">
        <v>45.454545454545453</v>
      </c>
      <c r="O1207" s="46">
        <v>0</v>
      </c>
      <c r="P1207" s="46">
        <v>51.515151515151516</v>
      </c>
      <c r="Q1207" s="46">
        <v>0</v>
      </c>
      <c r="R1207" s="47">
        <v>0</v>
      </c>
      <c r="S1207" s="43">
        <v>5.787878787878789</v>
      </c>
      <c r="T1207" s="42">
        <v>0</v>
      </c>
      <c r="U1207" s="42">
        <v>1.8484848484848482</v>
      </c>
      <c r="V1207" s="42">
        <v>25.121212121212121</v>
      </c>
      <c r="W1207" s="42">
        <v>25.121212121212121</v>
      </c>
      <c r="X1207" s="44">
        <v>25.272727272727277</v>
      </c>
    </row>
    <row r="1208" spans="1:24" x14ac:dyDescent="0.25">
      <c r="A1208" s="7">
        <v>1510917201010</v>
      </c>
      <c r="B1208" s="2" t="s">
        <v>60</v>
      </c>
      <c r="C1208" s="2" t="s">
        <v>740</v>
      </c>
      <c r="D1208" s="2" t="s">
        <v>1304</v>
      </c>
      <c r="E1208" s="2" t="s">
        <v>1411</v>
      </c>
      <c r="F1208" s="2" t="s">
        <v>1412</v>
      </c>
      <c r="G1208" s="2" t="s">
        <v>1412</v>
      </c>
      <c r="H1208" s="3" t="s">
        <v>3226</v>
      </c>
      <c r="I1208" s="39">
        <v>15</v>
      </c>
      <c r="J1208" s="57">
        <v>62</v>
      </c>
      <c r="K1208" s="45" t="s">
        <v>3228</v>
      </c>
      <c r="L1208" s="46" t="s">
        <v>3228</v>
      </c>
      <c r="M1208" s="46" t="s">
        <v>3228</v>
      </c>
      <c r="N1208" s="46" t="s">
        <v>3228</v>
      </c>
      <c r="O1208" s="46" t="s">
        <v>3228</v>
      </c>
      <c r="P1208" s="46" t="s">
        <v>3228</v>
      </c>
      <c r="Q1208" s="46" t="s">
        <v>3228</v>
      </c>
      <c r="R1208" s="47" t="s">
        <v>3228</v>
      </c>
      <c r="S1208" s="43" t="s">
        <v>3228</v>
      </c>
      <c r="T1208" s="42" t="s">
        <v>3228</v>
      </c>
      <c r="U1208" s="42" t="s">
        <v>3228</v>
      </c>
      <c r="V1208" s="42" t="s">
        <v>3228</v>
      </c>
      <c r="W1208" s="42" t="s">
        <v>3228</v>
      </c>
      <c r="X1208" s="44" t="s">
        <v>3228</v>
      </c>
    </row>
    <row r="1209" spans="1:24" x14ac:dyDescent="0.25">
      <c r="A1209" s="7">
        <v>1510917201011</v>
      </c>
      <c r="B1209" s="2" t="s">
        <v>60</v>
      </c>
      <c r="C1209" s="2" t="s">
        <v>740</v>
      </c>
      <c r="D1209" s="2" t="s">
        <v>1304</v>
      </c>
      <c r="E1209" s="2" t="s">
        <v>1411</v>
      </c>
      <c r="F1209" s="2" t="s">
        <v>1412</v>
      </c>
      <c r="G1209" s="2" t="s">
        <v>1420</v>
      </c>
      <c r="H1209" s="3" t="s">
        <v>3226</v>
      </c>
      <c r="I1209" s="39">
        <v>39</v>
      </c>
      <c r="J1209" s="57">
        <v>172</v>
      </c>
      <c r="K1209" s="45">
        <v>0</v>
      </c>
      <c r="L1209" s="46">
        <v>0</v>
      </c>
      <c r="M1209" s="46">
        <v>0</v>
      </c>
      <c r="N1209" s="46">
        <v>89.743589743589737</v>
      </c>
      <c r="O1209" s="46">
        <v>0</v>
      </c>
      <c r="P1209" s="46">
        <v>5.1282051282051286</v>
      </c>
      <c r="Q1209" s="46">
        <v>0</v>
      </c>
      <c r="R1209" s="47">
        <v>5.1282051282051286</v>
      </c>
      <c r="S1209" s="43">
        <v>6.7692307692307692</v>
      </c>
      <c r="T1209" s="42">
        <v>5.128205128205128E-2</v>
      </c>
      <c r="U1209" s="42">
        <v>2.2307692307692304</v>
      </c>
      <c r="V1209" s="42">
        <v>27.615384615384613</v>
      </c>
      <c r="W1209" s="42">
        <v>27.615384615384613</v>
      </c>
      <c r="X1209" s="44">
        <v>27.820512820512821</v>
      </c>
    </row>
    <row r="1210" spans="1:24" x14ac:dyDescent="0.25">
      <c r="A1210" s="7">
        <v>1510917201012</v>
      </c>
      <c r="B1210" s="2" t="s">
        <v>60</v>
      </c>
      <c r="C1210" s="2" t="s">
        <v>740</v>
      </c>
      <c r="D1210" s="2" t="s">
        <v>1304</v>
      </c>
      <c r="E1210" s="2" t="s">
        <v>1411</v>
      </c>
      <c r="F1210" s="2" t="s">
        <v>1412</v>
      </c>
      <c r="G1210" s="2" t="s">
        <v>1421</v>
      </c>
      <c r="H1210" s="3" t="s">
        <v>3225</v>
      </c>
      <c r="I1210" s="39">
        <v>18</v>
      </c>
      <c r="J1210" s="57">
        <v>100</v>
      </c>
      <c r="K1210" s="45" t="s">
        <v>3228</v>
      </c>
      <c r="L1210" s="46" t="s">
        <v>3228</v>
      </c>
      <c r="M1210" s="46" t="s">
        <v>3228</v>
      </c>
      <c r="N1210" s="46" t="s">
        <v>3228</v>
      </c>
      <c r="O1210" s="46" t="s">
        <v>3228</v>
      </c>
      <c r="P1210" s="46" t="s">
        <v>3228</v>
      </c>
      <c r="Q1210" s="46" t="s">
        <v>3228</v>
      </c>
      <c r="R1210" s="47" t="s">
        <v>3228</v>
      </c>
      <c r="S1210" s="43" t="s">
        <v>3228</v>
      </c>
      <c r="T1210" s="42" t="s">
        <v>3228</v>
      </c>
      <c r="U1210" s="42" t="s">
        <v>3228</v>
      </c>
      <c r="V1210" s="42" t="s">
        <v>3228</v>
      </c>
      <c r="W1210" s="42" t="s">
        <v>3228</v>
      </c>
      <c r="X1210" s="44" t="s">
        <v>3228</v>
      </c>
    </row>
    <row r="1211" spans="1:24" x14ac:dyDescent="0.25">
      <c r="A1211" s="7">
        <v>1510917201013</v>
      </c>
      <c r="B1211" s="2" t="s">
        <v>60</v>
      </c>
      <c r="C1211" s="2" t="s">
        <v>740</v>
      </c>
      <c r="D1211" s="2" t="s">
        <v>1304</v>
      </c>
      <c r="E1211" s="2" t="s">
        <v>1411</v>
      </c>
      <c r="F1211" s="2" t="s">
        <v>1412</v>
      </c>
      <c r="G1211" s="2" t="s">
        <v>1</v>
      </c>
      <c r="H1211" s="3" t="s">
        <v>3227</v>
      </c>
      <c r="I1211" s="39">
        <v>15</v>
      </c>
      <c r="J1211" s="57">
        <v>82</v>
      </c>
      <c r="K1211" s="45" t="s">
        <v>3228</v>
      </c>
      <c r="L1211" s="46" t="s">
        <v>3228</v>
      </c>
      <c r="M1211" s="46" t="s">
        <v>3228</v>
      </c>
      <c r="N1211" s="46" t="s">
        <v>3228</v>
      </c>
      <c r="O1211" s="46" t="s">
        <v>3228</v>
      </c>
      <c r="P1211" s="46" t="s">
        <v>3228</v>
      </c>
      <c r="Q1211" s="46" t="s">
        <v>3228</v>
      </c>
      <c r="R1211" s="47" t="s">
        <v>3228</v>
      </c>
      <c r="S1211" s="43" t="s">
        <v>3228</v>
      </c>
      <c r="T1211" s="42" t="s">
        <v>3228</v>
      </c>
      <c r="U1211" s="42" t="s">
        <v>3228</v>
      </c>
      <c r="V1211" s="42" t="s">
        <v>3228</v>
      </c>
      <c r="W1211" s="42" t="s">
        <v>3228</v>
      </c>
      <c r="X1211" s="44" t="s">
        <v>3228</v>
      </c>
    </row>
    <row r="1212" spans="1:24" x14ac:dyDescent="0.25">
      <c r="A1212" s="7">
        <v>1510917201014</v>
      </c>
      <c r="B1212" s="2" t="s">
        <v>60</v>
      </c>
      <c r="C1212" s="2" t="s">
        <v>740</v>
      </c>
      <c r="D1212" s="2" t="s">
        <v>1304</v>
      </c>
      <c r="E1212" s="2" t="s">
        <v>1411</v>
      </c>
      <c r="F1212" s="2" t="s">
        <v>1412</v>
      </c>
      <c r="G1212" s="2" t="s">
        <v>469</v>
      </c>
      <c r="H1212" s="3" t="s">
        <v>3227</v>
      </c>
      <c r="I1212" s="39">
        <v>10</v>
      </c>
      <c r="J1212" s="57">
        <v>38</v>
      </c>
      <c r="K1212" s="45" t="s">
        <v>3228</v>
      </c>
      <c r="L1212" s="46" t="s">
        <v>3228</v>
      </c>
      <c r="M1212" s="46" t="s">
        <v>3228</v>
      </c>
      <c r="N1212" s="46" t="s">
        <v>3228</v>
      </c>
      <c r="O1212" s="46" t="s">
        <v>3228</v>
      </c>
      <c r="P1212" s="46" t="s">
        <v>3228</v>
      </c>
      <c r="Q1212" s="46" t="s">
        <v>3228</v>
      </c>
      <c r="R1212" s="47" t="s">
        <v>3228</v>
      </c>
      <c r="S1212" s="43" t="s">
        <v>3228</v>
      </c>
      <c r="T1212" s="42" t="s">
        <v>3228</v>
      </c>
      <c r="U1212" s="42" t="s">
        <v>3228</v>
      </c>
      <c r="V1212" s="42" t="s">
        <v>3228</v>
      </c>
      <c r="W1212" s="42" t="s">
        <v>3228</v>
      </c>
      <c r="X1212" s="44" t="s">
        <v>3228</v>
      </c>
    </row>
    <row r="1213" spans="1:24" x14ac:dyDescent="0.25">
      <c r="A1213" s="7">
        <v>1510917201015</v>
      </c>
      <c r="B1213" s="2" t="s">
        <v>60</v>
      </c>
      <c r="C1213" s="2" t="s">
        <v>740</v>
      </c>
      <c r="D1213" s="2" t="s">
        <v>1304</v>
      </c>
      <c r="E1213" s="2" t="s">
        <v>1411</v>
      </c>
      <c r="F1213" s="2" t="s">
        <v>1412</v>
      </c>
      <c r="G1213" s="2" t="s">
        <v>1422</v>
      </c>
      <c r="H1213" s="3" t="s">
        <v>3227</v>
      </c>
      <c r="I1213" s="39">
        <v>19</v>
      </c>
      <c r="J1213" s="57">
        <v>69</v>
      </c>
      <c r="K1213" s="45" t="s">
        <v>3228</v>
      </c>
      <c r="L1213" s="46" t="s">
        <v>3228</v>
      </c>
      <c r="M1213" s="46" t="s">
        <v>3228</v>
      </c>
      <c r="N1213" s="46" t="s">
        <v>3228</v>
      </c>
      <c r="O1213" s="46" t="s">
        <v>3228</v>
      </c>
      <c r="P1213" s="46" t="s">
        <v>3228</v>
      </c>
      <c r="Q1213" s="46" t="s">
        <v>3228</v>
      </c>
      <c r="R1213" s="47" t="s">
        <v>3228</v>
      </c>
      <c r="S1213" s="43" t="s">
        <v>3228</v>
      </c>
      <c r="T1213" s="42" t="s">
        <v>3228</v>
      </c>
      <c r="U1213" s="42" t="s">
        <v>3228</v>
      </c>
      <c r="V1213" s="42" t="s">
        <v>3228</v>
      </c>
      <c r="W1213" s="42" t="s">
        <v>3228</v>
      </c>
      <c r="X1213" s="44" t="s">
        <v>3228</v>
      </c>
    </row>
    <row r="1214" spans="1:24" x14ac:dyDescent="0.25">
      <c r="A1214" s="7">
        <v>1510917201016</v>
      </c>
      <c r="B1214" s="2" t="s">
        <v>60</v>
      </c>
      <c r="C1214" s="2" t="s">
        <v>740</v>
      </c>
      <c r="D1214" s="2" t="s">
        <v>1304</v>
      </c>
      <c r="E1214" s="2" t="s">
        <v>1411</v>
      </c>
      <c r="F1214" s="2" t="s">
        <v>1412</v>
      </c>
      <c r="G1214" s="2" t="s">
        <v>1423</v>
      </c>
      <c r="H1214" s="3" t="s">
        <v>3225</v>
      </c>
      <c r="I1214" s="39">
        <v>67</v>
      </c>
      <c r="J1214" s="57">
        <v>297</v>
      </c>
      <c r="K1214" s="45">
        <v>0</v>
      </c>
      <c r="L1214" s="46">
        <v>0</v>
      </c>
      <c r="M1214" s="46">
        <v>0</v>
      </c>
      <c r="N1214" s="46">
        <v>76.119402985074629</v>
      </c>
      <c r="O1214" s="46">
        <v>0</v>
      </c>
      <c r="P1214" s="46">
        <v>23.880597014925375</v>
      </c>
      <c r="Q1214" s="46">
        <v>0</v>
      </c>
      <c r="R1214" s="47">
        <v>0</v>
      </c>
      <c r="S1214" s="43">
        <v>8.537313432835818</v>
      </c>
      <c r="T1214" s="42">
        <v>1.0447761194029852</v>
      </c>
      <c r="U1214" s="42">
        <v>2.3134328358208949</v>
      </c>
      <c r="V1214" s="42">
        <v>18.059701492537322</v>
      </c>
      <c r="W1214" s="42">
        <v>18.059701492537322</v>
      </c>
      <c r="X1214" s="44">
        <v>18.059701492537322</v>
      </c>
    </row>
    <row r="1215" spans="1:24" x14ac:dyDescent="0.25">
      <c r="A1215" s="7">
        <v>1510917201017</v>
      </c>
      <c r="B1215" s="2" t="s">
        <v>60</v>
      </c>
      <c r="C1215" s="2" t="s">
        <v>740</v>
      </c>
      <c r="D1215" s="2" t="s">
        <v>1304</v>
      </c>
      <c r="E1215" s="2" t="s">
        <v>1411</v>
      </c>
      <c r="F1215" s="2" t="s">
        <v>1412</v>
      </c>
      <c r="G1215" s="2" t="s">
        <v>1424</v>
      </c>
      <c r="H1215" s="3" t="s">
        <v>3226</v>
      </c>
      <c r="I1215" s="39">
        <v>44</v>
      </c>
      <c r="J1215" s="57">
        <v>247</v>
      </c>
      <c r="K1215" s="45">
        <v>0</v>
      </c>
      <c r="L1215" s="46">
        <v>0</v>
      </c>
      <c r="M1215" s="46">
        <v>0</v>
      </c>
      <c r="N1215" s="46">
        <v>84.090909090909093</v>
      </c>
      <c r="O1215" s="46">
        <v>0</v>
      </c>
      <c r="P1215" s="46">
        <v>11.363636363636363</v>
      </c>
      <c r="Q1215" s="46">
        <v>0</v>
      </c>
      <c r="R1215" s="47">
        <v>4.5454545454545459</v>
      </c>
      <c r="S1215" s="43">
        <v>2.4772727272727266</v>
      </c>
      <c r="T1215" s="42">
        <v>0.20454545454545459</v>
      </c>
      <c r="U1215" s="42">
        <v>1.2272727272727273</v>
      </c>
      <c r="V1215" s="42">
        <v>12.568181818181822</v>
      </c>
      <c r="W1215" s="42">
        <v>12.568181818181822</v>
      </c>
      <c r="X1215" s="44">
        <v>12.568181818181822</v>
      </c>
    </row>
    <row r="1216" spans="1:24" x14ac:dyDescent="0.25">
      <c r="A1216" s="7">
        <v>1510917201018</v>
      </c>
      <c r="B1216" s="2" t="s">
        <v>60</v>
      </c>
      <c r="C1216" s="2" t="s">
        <v>740</v>
      </c>
      <c r="D1216" s="2" t="s">
        <v>1304</v>
      </c>
      <c r="E1216" s="2" t="s">
        <v>1411</v>
      </c>
      <c r="F1216" s="2" t="s">
        <v>1412</v>
      </c>
      <c r="G1216" s="2" t="s">
        <v>1425</v>
      </c>
      <c r="H1216" s="3" t="s">
        <v>3226</v>
      </c>
      <c r="I1216" s="39">
        <v>47</v>
      </c>
      <c r="J1216" s="57">
        <v>240</v>
      </c>
      <c r="K1216" s="45">
        <v>0</v>
      </c>
      <c r="L1216" s="46">
        <v>0</v>
      </c>
      <c r="M1216" s="46">
        <v>0</v>
      </c>
      <c r="N1216" s="46">
        <v>87.234042553191486</v>
      </c>
      <c r="O1216" s="46">
        <v>0</v>
      </c>
      <c r="P1216" s="46">
        <v>12.76595744680851</v>
      </c>
      <c r="Q1216" s="46">
        <v>0</v>
      </c>
      <c r="R1216" s="47">
        <v>0</v>
      </c>
      <c r="S1216" s="43">
        <v>8.9574468085106425</v>
      </c>
      <c r="T1216" s="42">
        <v>0.1276595744680851</v>
      </c>
      <c r="U1216" s="42">
        <v>1.8936170212765957</v>
      </c>
      <c r="V1216" s="42">
        <v>20.680851063829788</v>
      </c>
      <c r="W1216" s="42">
        <v>20.680851063829788</v>
      </c>
      <c r="X1216" s="44">
        <v>20.680851063829788</v>
      </c>
    </row>
    <row r="1217" spans="1:24" x14ac:dyDescent="0.25">
      <c r="A1217" s="7">
        <v>1510917201019</v>
      </c>
      <c r="B1217" s="2" t="s">
        <v>60</v>
      </c>
      <c r="C1217" s="2" t="s">
        <v>740</v>
      </c>
      <c r="D1217" s="2" t="s">
        <v>1304</v>
      </c>
      <c r="E1217" s="2" t="s">
        <v>1411</v>
      </c>
      <c r="F1217" s="2" t="s">
        <v>1412</v>
      </c>
      <c r="G1217" s="2" t="s">
        <v>1408</v>
      </c>
      <c r="H1217" s="3" t="s">
        <v>3227</v>
      </c>
      <c r="I1217" s="39">
        <v>25</v>
      </c>
      <c r="J1217" s="57">
        <v>127</v>
      </c>
      <c r="K1217" s="45" t="s">
        <v>3228</v>
      </c>
      <c r="L1217" s="46" t="s">
        <v>3228</v>
      </c>
      <c r="M1217" s="46" t="s">
        <v>3228</v>
      </c>
      <c r="N1217" s="46" t="s">
        <v>3228</v>
      </c>
      <c r="O1217" s="46" t="s">
        <v>3228</v>
      </c>
      <c r="P1217" s="46" t="s">
        <v>3228</v>
      </c>
      <c r="Q1217" s="46" t="s">
        <v>3228</v>
      </c>
      <c r="R1217" s="47" t="s">
        <v>3228</v>
      </c>
      <c r="S1217" s="43" t="s">
        <v>3228</v>
      </c>
      <c r="T1217" s="42" t="s">
        <v>3228</v>
      </c>
      <c r="U1217" s="42" t="s">
        <v>3228</v>
      </c>
      <c r="V1217" s="42" t="s">
        <v>3228</v>
      </c>
      <c r="W1217" s="42" t="s">
        <v>3228</v>
      </c>
      <c r="X1217" s="44" t="s">
        <v>3228</v>
      </c>
    </row>
    <row r="1218" spans="1:24" x14ac:dyDescent="0.25">
      <c r="A1218" s="7">
        <v>1510917201020</v>
      </c>
      <c r="B1218" s="2" t="s">
        <v>60</v>
      </c>
      <c r="C1218" s="2" t="s">
        <v>740</v>
      </c>
      <c r="D1218" s="2" t="s">
        <v>1304</v>
      </c>
      <c r="E1218" s="2" t="s">
        <v>1411</v>
      </c>
      <c r="F1218" s="2" t="s">
        <v>1412</v>
      </c>
      <c r="G1218" s="2" t="s">
        <v>1426</v>
      </c>
      <c r="H1218" s="3" t="s">
        <v>3227</v>
      </c>
      <c r="I1218" s="39">
        <v>5</v>
      </c>
      <c r="J1218" s="57">
        <v>24</v>
      </c>
      <c r="K1218" s="45" t="s">
        <v>3228</v>
      </c>
      <c r="L1218" s="46" t="s">
        <v>3228</v>
      </c>
      <c r="M1218" s="46" t="s">
        <v>3228</v>
      </c>
      <c r="N1218" s="46" t="s">
        <v>3228</v>
      </c>
      <c r="O1218" s="46" t="s">
        <v>3228</v>
      </c>
      <c r="P1218" s="46" t="s">
        <v>3228</v>
      </c>
      <c r="Q1218" s="46" t="s">
        <v>3228</v>
      </c>
      <c r="R1218" s="47" t="s">
        <v>3228</v>
      </c>
      <c r="S1218" s="43" t="s">
        <v>3228</v>
      </c>
      <c r="T1218" s="42" t="s">
        <v>3228</v>
      </c>
      <c r="U1218" s="42" t="s">
        <v>3228</v>
      </c>
      <c r="V1218" s="42" t="s">
        <v>3228</v>
      </c>
      <c r="W1218" s="42" t="s">
        <v>3228</v>
      </c>
      <c r="X1218" s="44" t="s">
        <v>3228</v>
      </c>
    </row>
    <row r="1219" spans="1:24" x14ac:dyDescent="0.25">
      <c r="A1219" s="7">
        <v>1510917202001</v>
      </c>
      <c r="B1219" s="2" t="s">
        <v>60</v>
      </c>
      <c r="C1219" s="2" t="s">
        <v>740</v>
      </c>
      <c r="D1219" s="2" t="s">
        <v>1304</v>
      </c>
      <c r="E1219" s="2" t="s">
        <v>1411</v>
      </c>
      <c r="F1219" s="2" t="s">
        <v>1427</v>
      </c>
      <c r="G1219" s="2" t="s">
        <v>1428</v>
      </c>
      <c r="H1219" s="3" t="s">
        <v>3225</v>
      </c>
      <c r="I1219" s="39">
        <v>45</v>
      </c>
      <c r="J1219" s="57">
        <v>213</v>
      </c>
      <c r="K1219" s="45">
        <v>0</v>
      </c>
      <c r="L1219" s="46">
        <v>0</v>
      </c>
      <c r="M1219" s="46">
        <v>2.2222222222222223</v>
      </c>
      <c r="N1219" s="46">
        <v>73.333333333333329</v>
      </c>
      <c r="O1219" s="46">
        <v>0</v>
      </c>
      <c r="P1219" s="46">
        <v>22.222222222222221</v>
      </c>
      <c r="Q1219" s="46">
        <v>2.2222222222222223</v>
      </c>
      <c r="R1219" s="47">
        <v>0</v>
      </c>
      <c r="S1219" s="43">
        <v>2.0444444444444452</v>
      </c>
      <c r="T1219" s="42">
        <v>0.15555555555555559</v>
      </c>
      <c r="U1219" s="42">
        <v>1.4000000000000004</v>
      </c>
      <c r="V1219" s="42">
        <v>22.622222222222227</v>
      </c>
      <c r="W1219" s="42">
        <v>22.600000000000005</v>
      </c>
      <c r="X1219" s="44">
        <v>22.600000000000005</v>
      </c>
    </row>
    <row r="1220" spans="1:24" x14ac:dyDescent="0.25">
      <c r="A1220" s="7">
        <v>1510917202002</v>
      </c>
      <c r="B1220" s="2" t="s">
        <v>60</v>
      </c>
      <c r="C1220" s="2" t="s">
        <v>740</v>
      </c>
      <c r="D1220" s="2" t="s">
        <v>1304</v>
      </c>
      <c r="E1220" s="2" t="s">
        <v>1411</v>
      </c>
      <c r="F1220" s="2" t="s">
        <v>1427</v>
      </c>
      <c r="G1220" s="2" t="s">
        <v>1429</v>
      </c>
      <c r="H1220" s="3" t="s">
        <v>3227</v>
      </c>
      <c r="I1220" s="39">
        <v>55</v>
      </c>
      <c r="J1220" s="57">
        <v>289</v>
      </c>
      <c r="K1220" s="45">
        <v>0</v>
      </c>
      <c r="L1220" s="46">
        <v>0</v>
      </c>
      <c r="M1220" s="46">
        <v>0</v>
      </c>
      <c r="N1220" s="46">
        <v>56.363636363636367</v>
      </c>
      <c r="O1220" s="46">
        <v>0</v>
      </c>
      <c r="P1220" s="46">
        <v>5.4545454545454541</v>
      </c>
      <c r="Q1220" s="46">
        <v>38.18181818181818</v>
      </c>
      <c r="R1220" s="47">
        <v>0</v>
      </c>
      <c r="S1220" s="43">
        <v>5.1636363636363658</v>
      </c>
      <c r="T1220" s="42">
        <v>1.1636363636363638</v>
      </c>
      <c r="U1220" s="42">
        <v>1.454545454545455</v>
      </c>
      <c r="V1220" s="42">
        <v>27.654545454545456</v>
      </c>
      <c r="W1220" s="42">
        <v>27.654545454545456</v>
      </c>
      <c r="X1220" s="44">
        <v>27.654545454545456</v>
      </c>
    </row>
    <row r="1221" spans="1:24" x14ac:dyDescent="0.25">
      <c r="A1221" s="7">
        <v>1510917202003</v>
      </c>
      <c r="B1221" s="2" t="s">
        <v>60</v>
      </c>
      <c r="C1221" s="2" t="s">
        <v>740</v>
      </c>
      <c r="D1221" s="2" t="s">
        <v>1304</v>
      </c>
      <c r="E1221" s="2" t="s">
        <v>1411</v>
      </c>
      <c r="F1221" s="2" t="s">
        <v>1427</v>
      </c>
      <c r="G1221" s="2" t="s">
        <v>22</v>
      </c>
      <c r="H1221" s="3" t="s">
        <v>3227</v>
      </c>
      <c r="I1221" s="39">
        <v>26</v>
      </c>
      <c r="J1221" s="57">
        <v>120</v>
      </c>
      <c r="K1221" s="45" t="s">
        <v>3228</v>
      </c>
      <c r="L1221" s="46" t="s">
        <v>3228</v>
      </c>
      <c r="M1221" s="46" t="s">
        <v>3228</v>
      </c>
      <c r="N1221" s="46" t="s">
        <v>3228</v>
      </c>
      <c r="O1221" s="46" t="s">
        <v>3228</v>
      </c>
      <c r="P1221" s="46" t="s">
        <v>3228</v>
      </c>
      <c r="Q1221" s="46" t="s">
        <v>3228</v>
      </c>
      <c r="R1221" s="47" t="s">
        <v>3228</v>
      </c>
      <c r="S1221" s="43" t="s">
        <v>3228</v>
      </c>
      <c r="T1221" s="42" t="s">
        <v>3228</v>
      </c>
      <c r="U1221" s="42" t="s">
        <v>3228</v>
      </c>
      <c r="V1221" s="42" t="s">
        <v>3228</v>
      </c>
      <c r="W1221" s="42" t="s">
        <v>3228</v>
      </c>
      <c r="X1221" s="44" t="s">
        <v>3228</v>
      </c>
    </row>
    <row r="1222" spans="1:24" x14ac:dyDescent="0.25">
      <c r="A1222" s="7">
        <v>1510917202004</v>
      </c>
      <c r="B1222" s="2" t="s">
        <v>60</v>
      </c>
      <c r="C1222" s="2" t="s">
        <v>740</v>
      </c>
      <c r="D1222" s="2" t="s">
        <v>1304</v>
      </c>
      <c r="E1222" s="2" t="s">
        <v>1411</v>
      </c>
      <c r="F1222" s="2" t="s">
        <v>1427</v>
      </c>
      <c r="G1222" s="2" t="s">
        <v>1430</v>
      </c>
      <c r="H1222" s="3" t="s">
        <v>3227</v>
      </c>
      <c r="I1222" s="39">
        <v>17</v>
      </c>
      <c r="J1222" s="57">
        <v>60</v>
      </c>
      <c r="K1222" s="45" t="s">
        <v>3228</v>
      </c>
      <c r="L1222" s="46" t="s">
        <v>3228</v>
      </c>
      <c r="M1222" s="46" t="s">
        <v>3228</v>
      </c>
      <c r="N1222" s="46" t="s">
        <v>3228</v>
      </c>
      <c r="O1222" s="46" t="s">
        <v>3228</v>
      </c>
      <c r="P1222" s="46" t="s">
        <v>3228</v>
      </c>
      <c r="Q1222" s="46" t="s">
        <v>3228</v>
      </c>
      <c r="R1222" s="47" t="s">
        <v>3228</v>
      </c>
      <c r="S1222" s="43" t="s">
        <v>3228</v>
      </c>
      <c r="T1222" s="42" t="s">
        <v>3228</v>
      </c>
      <c r="U1222" s="42" t="s">
        <v>3228</v>
      </c>
      <c r="V1222" s="42" t="s">
        <v>3228</v>
      </c>
      <c r="W1222" s="42" t="s">
        <v>3228</v>
      </c>
      <c r="X1222" s="44" t="s">
        <v>3228</v>
      </c>
    </row>
    <row r="1223" spans="1:24" x14ac:dyDescent="0.25">
      <c r="A1223" s="7">
        <v>1510917202005</v>
      </c>
      <c r="B1223" s="2" t="s">
        <v>60</v>
      </c>
      <c r="C1223" s="2" t="s">
        <v>740</v>
      </c>
      <c r="D1223" s="2" t="s">
        <v>1304</v>
      </c>
      <c r="E1223" s="2" t="s">
        <v>1411</v>
      </c>
      <c r="F1223" s="2" t="s">
        <v>1427</v>
      </c>
      <c r="G1223" s="2" t="s">
        <v>979</v>
      </c>
      <c r="H1223" s="3" t="s">
        <v>3225</v>
      </c>
      <c r="I1223" s="39">
        <v>29</v>
      </c>
      <c r="J1223" s="57">
        <v>146</v>
      </c>
      <c r="K1223" s="45" t="s">
        <v>3228</v>
      </c>
      <c r="L1223" s="46" t="s">
        <v>3228</v>
      </c>
      <c r="M1223" s="46" t="s">
        <v>3228</v>
      </c>
      <c r="N1223" s="46" t="s">
        <v>3228</v>
      </c>
      <c r="O1223" s="46" t="s">
        <v>3228</v>
      </c>
      <c r="P1223" s="46" t="s">
        <v>3228</v>
      </c>
      <c r="Q1223" s="46" t="s">
        <v>3228</v>
      </c>
      <c r="R1223" s="47" t="s">
        <v>3228</v>
      </c>
      <c r="S1223" s="43" t="s">
        <v>3228</v>
      </c>
      <c r="T1223" s="42" t="s">
        <v>3228</v>
      </c>
      <c r="U1223" s="42" t="s">
        <v>3228</v>
      </c>
      <c r="V1223" s="42" t="s">
        <v>3228</v>
      </c>
      <c r="W1223" s="42" t="s">
        <v>3228</v>
      </c>
      <c r="X1223" s="44" t="s">
        <v>3228</v>
      </c>
    </row>
    <row r="1224" spans="1:24" x14ac:dyDescent="0.25">
      <c r="A1224" s="7">
        <v>1510917202006</v>
      </c>
      <c r="B1224" s="2" t="s">
        <v>60</v>
      </c>
      <c r="C1224" s="2" t="s">
        <v>740</v>
      </c>
      <c r="D1224" s="2" t="s">
        <v>1304</v>
      </c>
      <c r="E1224" s="2" t="s">
        <v>1411</v>
      </c>
      <c r="F1224" s="2" t="s">
        <v>1427</v>
      </c>
      <c r="G1224" s="2" t="s">
        <v>470</v>
      </c>
      <c r="H1224" s="3" t="s">
        <v>3227</v>
      </c>
      <c r="I1224" s="39">
        <v>18</v>
      </c>
      <c r="J1224" s="57">
        <v>67</v>
      </c>
      <c r="K1224" s="45" t="s">
        <v>3228</v>
      </c>
      <c r="L1224" s="46" t="s">
        <v>3228</v>
      </c>
      <c r="M1224" s="46" t="s">
        <v>3228</v>
      </c>
      <c r="N1224" s="46" t="s">
        <v>3228</v>
      </c>
      <c r="O1224" s="46" t="s">
        <v>3228</v>
      </c>
      <c r="P1224" s="46" t="s">
        <v>3228</v>
      </c>
      <c r="Q1224" s="46" t="s">
        <v>3228</v>
      </c>
      <c r="R1224" s="47" t="s">
        <v>3228</v>
      </c>
      <c r="S1224" s="43" t="s">
        <v>3228</v>
      </c>
      <c r="T1224" s="42" t="s">
        <v>3228</v>
      </c>
      <c r="U1224" s="42" t="s">
        <v>3228</v>
      </c>
      <c r="V1224" s="42" t="s">
        <v>3228</v>
      </c>
      <c r="W1224" s="42" t="s">
        <v>3228</v>
      </c>
      <c r="X1224" s="44" t="s">
        <v>3228</v>
      </c>
    </row>
    <row r="1225" spans="1:24" x14ac:dyDescent="0.25">
      <c r="A1225" s="7">
        <v>1510917202007</v>
      </c>
      <c r="B1225" s="2" t="s">
        <v>60</v>
      </c>
      <c r="C1225" s="2" t="s">
        <v>740</v>
      </c>
      <c r="D1225" s="2" t="s">
        <v>1304</v>
      </c>
      <c r="E1225" s="2" t="s">
        <v>1411</v>
      </c>
      <c r="F1225" s="2" t="s">
        <v>1427</v>
      </c>
      <c r="G1225" s="2" t="s">
        <v>10</v>
      </c>
      <c r="H1225" s="3" t="s">
        <v>3226</v>
      </c>
      <c r="I1225" s="39">
        <v>55</v>
      </c>
      <c r="J1225" s="57">
        <v>242</v>
      </c>
      <c r="K1225" s="45">
        <v>0</v>
      </c>
      <c r="L1225" s="46">
        <v>0</v>
      </c>
      <c r="M1225" s="46">
        <v>18.181818181818183</v>
      </c>
      <c r="N1225" s="46">
        <v>74.545454545454547</v>
      </c>
      <c r="O1225" s="46">
        <v>0</v>
      </c>
      <c r="P1225" s="46">
        <v>5.4545454545454541</v>
      </c>
      <c r="Q1225" s="46">
        <v>0</v>
      </c>
      <c r="R1225" s="47">
        <v>1.8181818181818181</v>
      </c>
      <c r="S1225" s="43">
        <v>4.9090909090909101</v>
      </c>
      <c r="T1225" s="42">
        <v>9.0909090909090925E-2</v>
      </c>
      <c r="U1225" s="42">
        <v>0.90909090909090906</v>
      </c>
      <c r="V1225" s="42">
        <v>34.818181818181813</v>
      </c>
      <c r="W1225" s="42">
        <v>34.818181818181813</v>
      </c>
      <c r="X1225" s="44">
        <v>34.818181818181813</v>
      </c>
    </row>
    <row r="1226" spans="1:24" x14ac:dyDescent="0.25">
      <c r="A1226" s="7">
        <v>1510917202008</v>
      </c>
      <c r="B1226" s="2" t="s">
        <v>60</v>
      </c>
      <c r="C1226" s="2" t="s">
        <v>740</v>
      </c>
      <c r="D1226" s="2" t="s">
        <v>1304</v>
      </c>
      <c r="E1226" s="2" t="s">
        <v>1411</v>
      </c>
      <c r="F1226" s="2" t="s">
        <v>1427</v>
      </c>
      <c r="G1226" s="2" t="s">
        <v>1427</v>
      </c>
      <c r="H1226" s="3" t="s">
        <v>3227</v>
      </c>
      <c r="I1226" s="39">
        <v>10</v>
      </c>
      <c r="J1226" s="57">
        <v>57</v>
      </c>
      <c r="K1226" s="45" t="s">
        <v>3228</v>
      </c>
      <c r="L1226" s="46" t="s">
        <v>3228</v>
      </c>
      <c r="M1226" s="46" t="s">
        <v>3228</v>
      </c>
      <c r="N1226" s="46" t="s">
        <v>3228</v>
      </c>
      <c r="O1226" s="46" t="s">
        <v>3228</v>
      </c>
      <c r="P1226" s="46" t="s">
        <v>3228</v>
      </c>
      <c r="Q1226" s="46" t="s">
        <v>3228</v>
      </c>
      <c r="R1226" s="47" t="s">
        <v>3228</v>
      </c>
      <c r="S1226" s="43" t="s">
        <v>3228</v>
      </c>
      <c r="T1226" s="42" t="s">
        <v>3228</v>
      </c>
      <c r="U1226" s="42" t="s">
        <v>3228</v>
      </c>
      <c r="V1226" s="42" t="s">
        <v>3228</v>
      </c>
      <c r="W1226" s="42" t="s">
        <v>3228</v>
      </c>
      <c r="X1226" s="44" t="s">
        <v>3228</v>
      </c>
    </row>
    <row r="1227" spans="1:24" x14ac:dyDescent="0.25">
      <c r="A1227" s="7">
        <v>1510917203001</v>
      </c>
      <c r="B1227" s="2" t="s">
        <v>60</v>
      </c>
      <c r="C1227" s="2" t="s">
        <v>740</v>
      </c>
      <c r="D1227" s="2" t="s">
        <v>1304</v>
      </c>
      <c r="E1227" s="2" t="s">
        <v>1411</v>
      </c>
      <c r="F1227" s="2" t="s">
        <v>1431</v>
      </c>
      <c r="G1227" s="2" t="s">
        <v>1432</v>
      </c>
      <c r="H1227" s="3" t="s">
        <v>3225</v>
      </c>
      <c r="I1227" s="39">
        <v>49</v>
      </c>
      <c r="J1227" s="57">
        <v>236</v>
      </c>
      <c r="K1227" s="45">
        <v>0</v>
      </c>
      <c r="L1227" s="46">
        <v>0</v>
      </c>
      <c r="M1227" s="46">
        <v>0</v>
      </c>
      <c r="N1227" s="46">
        <v>55.102040816326529</v>
      </c>
      <c r="O1227" s="46">
        <v>0</v>
      </c>
      <c r="P1227" s="46">
        <v>10.204081632653061</v>
      </c>
      <c r="Q1227" s="46">
        <v>34.693877551020407</v>
      </c>
      <c r="R1227" s="47">
        <v>0</v>
      </c>
      <c r="S1227" s="43">
        <v>8.1632653061224492</v>
      </c>
      <c r="T1227" s="42">
        <v>0</v>
      </c>
      <c r="U1227" s="42">
        <v>1.5306122448979591</v>
      </c>
      <c r="V1227" s="42">
        <v>37</v>
      </c>
      <c r="W1227" s="42">
        <v>36.938775510204067</v>
      </c>
      <c r="X1227" s="44">
        <v>37</v>
      </c>
    </row>
    <row r="1228" spans="1:24" x14ac:dyDescent="0.25">
      <c r="A1228" s="7">
        <v>1510917203002</v>
      </c>
      <c r="B1228" s="2" t="s">
        <v>60</v>
      </c>
      <c r="C1228" s="2" t="s">
        <v>740</v>
      </c>
      <c r="D1228" s="2" t="s">
        <v>1304</v>
      </c>
      <c r="E1228" s="2" t="s">
        <v>1411</v>
      </c>
      <c r="F1228" s="2" t="s">
        <v>1431</v>
      </c>
      <c r="G1228" s="2" t="s">
        <v>1433</v>
      </c>
      <c r="H1228" s="3" t="s">
        <v>3226</v>
      </c>
      <c r="I1228" s="39">
        <v>30</v>
      </c>
      <c r="J1228" s="57">
        <v>138</v>
      </c>
      <c r="K1228" s="45">
        <v>3.3333333333333335</v>
      </c>
      <c r="L1228" s="46">
        <v>0</v>
      </c>
      <c r="M1228" s="46">
        <v>3.3333333333333335</v>
      </c>
      <c r="N1228" s="46">
        <v>53.333333333333336</v>
      </c>
      <c r="O1228" s="46">
        <v>0</v>
      </c>
      <c r="P1228" s="46">
        <v>10</v>
      </c>
      <c r="Q1228" s="46">
        <v>26.666666666666668</v>
      </c>
      <c r="R1228" s="47">
        <v>3.3333333333333335</v>
      </c>
      <c r="S1228" s="43">
        <v>8.1333333333333329</v>
      </c>
      <c r="T1228" s="42">
        <v>6.6666666666666666E-2</v>
      </c>
      <c r="U1228" s="42">
        <v>1.5333333333333332</v>
      </c>
      <c r="V1228" s="42">
        <v>37.666666666666664</v>
      </c>
      <c r="W1228" s="42">
        <v>37.666666666666664</v>
      </c>
      <c r="X1228" s="44">
        <v>37.56666666666667</v>
      </c>
    </row>
    <row r="1229" spans="1:24" x14ac:dyDescent="0.25">
      <c r="A1229" s="7">
        <v>1510917203003</v>
      </c>
      <c r="B1229" s="2" t="s">
        <v>60</v>
      </c>
      <c r="C1229" s="2" t="s">
        <v>740</v>
      </c>
      <c r="D1229" s="2" t="s">
        <v>1304</v>
      </c>
      <c r="E1229" s="2" t="s">
        <v>1411</v>
      </c>
      <c r="F1229" s="2" t="s">
        <v>1431</v>
      </c>
      <c r="G1229" s="2" t="s">
        <v>1434</v>
      </c>
      <c r="H1229" s="3" t="s">
        <v>3227</v>
      </c>
      <c r="I1229" s="39">
        <v>17</v>
      </c>
      <c r="J1229" s="57">
        <v>82</v>
      </c>
      <c r="K1229" s="45" t="s">
        <v>3228</v>
      </c>
      <c r="L1229" s="46" t="s">
        <v>3228</v>
      </c>
      <c r="M1229" s="46" t="s">
        <v>3228</v>
      </c>
      <c r="N1229" s="46" t="s">
        <v>3228</v>
      </c>
      <c r="O1229" s="46" t="s">
        <v>3228</v>
      </c>
      <c r="P1229" s="46" t="s">
        <v>3228</v>
      </c>
      <c r="Q1229" s="46" t="s">
        <v>3228</v>
      </c>
      <c r="R1229" s="47" t="s">
        <v>3228</v>
      </c>
      <c r="S1229" s="43" t="s">
        <v>3228</v>
      </c>
      <c r="T1229" s="42" t="s">
        <v>3228</v>
      </c>
      <c r="U1229" s="42" t="s">
        <v>3228</v>
      </c>
      <c r="V1229" s="42" t="s">
        <v>3228</v>
      </c>
      <c r="W1229" s="42" t="s">
        <v>3228</v>
      </c>
      <c r="X1229" s="44" t="s">
        <v>3228</v>
      </c>
    </row>
    <row r="1230" spans="1:24" x14ac:dyDescent="0.25">
      <c r="A1230" s="7">
        <v>1510917203004</v>
      </c>
      <c r="B1230" s="2" t="s">
        <v>60</v>
      </c>
      <c r="C1230" s="2" t="s">
        <v>740</v>
      </c>
      <c r="D1230" s="2" t="s">
        <v>1304</v>
      </c>
      <c r="E1230" s="2" t="s">
        <v>1411</v>
      </c>
      <c r="F1230" s="2" t="s">
        <v>1431</v>
      </c>
      <c r="G1230" s="2" t="s">
        <v>1435</v>
      </c>
      <c r="H1230" s="3" t="s">
        <v>3227</v>
      </c>
      <c r="I1230" s="39">
        <v>17</v>
      </c>
      <c r="J1230" s="57">
        <v>73</v>
      </c>
      <c r="K1230" s="45" t="s">
        <v>3228</v>
      </c>
      <c r="L1230" s="46" t="s">
        <v>3228</v>
      </c>
      <c r="M1230" s="46" t="s">
        <v>3228</v>
      </c>
      <c r="N1230" s="46" t="s">
        <v>3228</v>
      </c>
      <c r="O1230" s="46" t="s">
        <v>3228</v>
      </c>
      <c r="P1230" s="46" t="s">
        <v>3228</v>
      </c>
      <c r="Q1230" s="46" t="s">
        <v>3228</v>
      </c>
      <c r="R1230" s="47" t="s">
        <v>3228</v>
      </c>
      <c r="S1230" s="43" t="s">
        <v>3228</v>
      </c>
      <c r="T1230" s="42" t="s">
        <v>3228</v>
      </c>
      <c r="U1230" s="42" t="s">
        <v>3228</v>
      </c>
      <c r="V1230" s="42" t="s">
        <v>3228</v>
      </c>
      <c r="W1230" s="42" t="s">
        <v>3228</v>
      </c>
      <c r="X1230" s="44" t="s">
        <v>3228</v>
      </c>
    </row>
    <row r="1231" spans="1:24" x14ac:dyDescent="0.25">
      <c r="A1231" s="7">
        <v>1510917203005</v>
      </c>
      <c r="B1231" s="2" t="s">
        <v>60</v>
      </c>
      <c r="C1231" s="2" t="s">
        <v>740</v>
      </c>
      <c r="D1231" s="2" t="s">
        <v>1304</v>
      </c>
      <c r="E1231" s="2" t="s">
        <v>1411</v>
      </c>
      <c r="F1231" s="2" t="s">
        <v>1431</v>
      </c>
      <c r="G1231" s="2" t="s">
        <v>1436</v>
      </c>
      <c r="H1231" s="3" t="s">
        <v>3225</v>
      </c>
      <c r="I1231" s="39">
        <v>50</v>
      </c>
      <c r="J1231" s="57">
        <v>241</v>
      </c>
      <c r="K1231" s="45">
        <v>0</v>
      </c>
      <c r="L1231" s="46">
        <v>0</v>
      </c>
      <c r="M1231" s="46">
        <v>0</v>
      </c>
      <c r="N1231" s="46">
        <v>68</v>
      </c>
      <c r="O1231" s="46">
        <v>0</v>
      </c>
      <c r="P1231" s="46">
        <v>28</v>
      </c>
      <c r="Q1231" s="46">
        <v>4</v>
      </c>
      <c r="R1231" s="47">
        <v>0</v>
      </c>
      <c r="S1231" s="43">
        <v>4.2399999999999993</v>
      </c>
      <c r="T1231" s="42">
        <v>3.9999999999999994E-2</v>
      </c>
      <c r="U1231" s="42">
        <v>1.3599999999999999</v>
      </c>
      <c r="V1231" s="42">
        <v>41.420000000000009</v>
      </c>
      <c r="W1231" s="42">
        <v>41.420000000000009</v>
      </c>
      <c r="X1231" s="44">
        <v>41.420000000000009</v>
      </c>
    </row>
    <row r="1232" spans="1:24" x14ac:dyDescent="0.25">
      <c r="A1232" s="7">
        <v>1510917203006</v>
      </c>
      <c r="B1232" s="2" t="s">
        <v>60</v>
      </c>
      <c r="C1232" s="2" t="s">
        <v>740</v>
      </c>
      <c r="D1232" s="2" t="s">
        <v>1304</v>
      </c>
      <c r="E1232" s="2" t="s">
        <v>1411</v>
      </c>
      <c r="F1232" s="2" t="s">
        <v>1431</v>
      </c>
      <c r="G1232" s="2" t="s">
        <v>1437</v>
      </c>
      <c r="H1232" s="3" t="s">
        <v>3227</v>
      </c>
      <c r="I1232" s="39">
        <v>15</v>
      </c>
      <c r="J1232" s="57">
        <v>52</v>
      </c>
      <c r="K1232" s="45" t="s">
        <v>3228</v>
      </c>
      <c r="L1232" s="46" t="s">
        <v>3228</v>
      </c>
      <c r="M1232" s="46" t="s">
        <v>3228</v>
      </c>
      <c r="N1232" s="46" t="s">
        <v>3228</v>
      </c>
      <c r="O1232" s="46" t="s">
        <v>3228</v>
      </c>
      <c r="P1232" s="46" t="s">
        <v>3228</v>
      </c>
      <c r="Q1232" s="46" t="s">
        <v>3228</v>
      </c>
      <c r="R1232" s="47" t="s">
        <v>3228</v>
      </c>
      <c r="S1232" s="43" t="s">
        <v>3228</v>
      </c>
      <c r="T1232" s="42" t="s">
        <v>3228</v>
      </c>
      <c r="U1232" s="42" t="s">
        <v>3228</v>
      </c>
      <c r="V1232" s="42" t="s">
        <v>3228</v>
      </c>
      <c r="W1232" s="42" t="s">
        <v>3228</v>
      </c>
      <c r="X1232" s="44" t="s">
        <v>3228</v>
      </c>
    </row>
    <row r="1233" spans="1:24" x14ac:dyDescent="0.25">
      <c r="A1233" s="7">
        <v>1510917203007</v>
      </c>
      <c r="B1233" s="2" t="s">
        <v>60</v>
      </c>
      <c r="C1233" s="2" t="s">
        <v>740</v>
      </c>
      <c r="D1233" s="2" t="s">
        <v>1304</v>
      </c>
      <c r="E1233" s="2" t="s">
        <v>1411</v>
      </c>
      <c r="F1233" s="2" t="s">
        <v>1431</v>
      </c>
      <c r="G1233" s="2" t="s">
        <v>1438</v>
      </c>
      <c r="H1233" s="3" t="s">
        <v>3226</v>
      </c>
      <c r="I1233" s="39">
        <v>31</v>
      </c>
      <c r="J1233" s="57">
        <v>143</v>
      </c>
      <c r="K1233" s="45">
        <v>0</v>
      </c>
      <c r="L1233" s="46">
        <v>0</v>
      </c>
      <c r="M1233" s="46">
        <v>0</v>
      </c>
      <c r="N1233" s="46">
        <v>74.193548387096769</v>
      </c>
      <c r="O1233" s="46">
        <v>0</v>
      </c>
      <c r="P1233" s="46">
        <v>0</v>
      </c>
      <c r="Q1233" s="46">
        <v>25.806451612903224</v>
      </c>
      <c r="R1233" s="47">
        <v>0</v>
      </c>
      <c r="S1233" s="43">
        <v>10.129032258064516</v>
      </c>
      <c r="T1233" s="42">
        <v>3.2258064516129045E-2</v>
      </c>
      <c r="U1233" s="42">
        <v>0.64516129032258074</v>
      </c>
      <c r="V1233" s="42">
        <v>37</v>
      </c>
      <c r="W1233" s="42">
        <v>37</v>
      </c>
      <c r="X1233" s="44">
        <v>37</v>
      </c>
    </row>
    <row r="1234" spans="1:24" x14ac:dyDescent="0.25">
      <c r="A1234" s="7">
        <v>1510919201001</v>
      </c>
      <c r="B1234" s="2" t="s">
        <v>60</v>
      </c>
      <c r="C1234" s="2" t="s">
        <v>740</v>
      </c>
      <c r="D1234" s="2" t="s">
        <v>1304</v>
      </c>
      <c r="E1234" s="2" t="s">
        <v>1439</v>
      </c>
      <c r="F1234" s="2" t="s">
        <v>1440</v>
      </c>
      <c r="G1234" s="2" t="s">
        <v>1441</v>
      </c>
      <c r="H1234" s="3" t="s">
        <v>3227</v>
      </c>
      <c r="I1234" s="39">
        <v>59</v>
      </c>
      <c r="J1234" s="57">
        <v>269</v>
      </c>
      <c r="K1234" s="45">
        <v>0</v>
      </c>
      <c r="L1234" s="46">
        <v>0</v>
      </c>
      <c r="M1234" s="46">
        <v>1.6949152542372881</v>
      </c>
      <c r="N1234" s="46">
        <v>93.220338983050851</v>
      </c>
      <c r="O1234" s="46">
        <v>0</v>
      </c>
      <c r="P1234" s="46">
        <v>0</v>
      </c>
      <c r="Q1234" s="46">
        <v>5.0847457627118642</v>
      </c>
      <c r="R1234" s="47">
        <v>0</v>
      </c>
      <c r="S1234" s="43">
        <v>2.1186440677966107</v>
      </c>
      <c r="T1234" s="42">
        <v>1.1355932203389829</v>
      </c>
      <c r="U1234" s="42">
        <v>2.135593220338984</v>
      </c>
      <c r="V1234" s="42">
        <v>20.135593220338986</v>
      </c>
      <c r="W1234" s="42">
        <v>20.135593220338986</v>
      </c>
      <c r="X1234" s="44">
        <v>20.135593220338986</v>
      </c>
    </row>
    <row r="1235" spans="1:24" x14ac:dyDescent="0.25">
      <c r="A1235" s="7">
        <v>1510919201002</v>
      </c>
      <c r="B1235" s="2" t="s">
        <v>60</v>
      </c>
      <c r="C1235" s="2" t="s">
        <v>740</v>
      </c>
      <c r="D1235" s="2" t="s">
        <v>1304</v>
      </c>
      <c r="E1235" s="2" t="s">
        <v>1439</v>
      </c>
      <c r="F1235" s="2" t="s">
        <v>1440</v>
      </c>
      <c r="G1235" s="2" t="s">
        <v>1440</v>
      </c>
      <c r="H1235" s="3" t="s">
        <v>3226</v>
      </c>
      <c r="I1235" s="39">
        <v>30</v>
      </c>
      <c r="J1235" s="57">
        <v>156</v>
      </c>
      <c r="K1235" s="45">
        <v>0</v>
      </c>
      <c r="L1235" s="46">
        <v>0</v>
      </c>
      <c r="M1235" s="46">
        <v>0</v>
      </c>
      <c r="N1235" s="46">
        <v>70</v>
      </c>
      <c r="O1235" s="46">
        <v>0</v>
      </c>
      <c r="P1235" s="46">
        <v>3.3333333333333335</v>
      </c>
      <c r="Q1235" s="46">
        <v>26.666666666666668</v>
      </c>
      <c r="R1235" s="47">
        <v>0</v>
      </c>
      <c r="S1235" s="43">
        <v>3.8333333333333335</v>
      </c>
      <c r="T1235" s="42">
        <v>2.7666666666666666</v>
      </c>
      <c r="U1235" s="42">
        <v>3.2333333333333334</v>
      </c>
      <c r="V1235" s="42">
        <v>14.066666666666666</v>
      </c>
      <c r="W1235" s="42">
        <v>14.5</v>
      </c>
      <c r="X1235" s="44">
        <v>14.5</v>
      </c>
    </row>
    <row r="1236" spans="1:24" x14ac:dyDescent="0.25">
      <c r="A1236" s="7">
        <v>1510919201003</v>
      </c>
      <c r="B1236" s="2" t="s">
        <v>60</v>
      </c>
      <c r="C1236" s="2" t="s">
        <v>740</v>
      </c>
      <c r="D1236" s="2" t="s">
        <v>1304</v>
      </c>
      <c r="E1236" s="2" t="s">
        <v>1439</v>
      </c>
      <c r="F1236" s="2" t="s">
        <v>1440</v>
      </c>
      <c r="G1236" s="2" t="s">
        <v>1442</v>
      </c>
      <c r="H1236" s="3" t="s">
        <v>3227</v>
      </c>
      <c r="I1236" s="39">
        <v>22</v>
      </c>
      <c r="J1236" s="57">
        <v>112</v>
      </c>
      <c r="K1236" s="45" t="s">
        <v>3228</v>
      </c>
      <c r="L1236" s="46" t="s">
        <v>3228</v>
      </c>
      <c r="M1236" s="46" t="s">
        <v>3228</v>
      </c>
      <c r="N1236" s="46" t="s">
        <v>3228</v>
      </c>
      <c r="O1236" s="46" t="s">
        <v>3228</v>
      </c>
      <c r="P1236" s="46" t="s">
        <v>3228</v>
      </c>
      <c r="Q1236" s="46" t="s">
        <v>3228</v>
      </c>
      <c r="R1236" s="47" t="s">
        <v>3228</v>
      </c>
      <c r="S1236" s="43" t="s">
        <v>3228</v>
      </c>
      <c r="T1236" s="42" t="s">
        <v>3228</v>
      </c>
      <c r="U1236" s="42" t="s">
        <v>3228</v>
      </c>
      <c r="V1236" s="42" t="s">
        <v>3228</v>
      </c>
      <c r="W1236" s="42" t="s">
        <v>3228</v>
      </c>
      <c r="X1236" s="44" t="s">
        <v>3228</v>
      </c>
    </row>
    <row r="1237" spans="1:24" x14ac:dyDescent="0.25">
      <c r="A1237" s="7">
        <v>1510919201004</v>
      </c>
      <c r="B1237" s="2" t="s">
        <v>60</v>
      </c>
      <c r="C1237" s="2" t="s">
        <v>740</v>
      </c>
      <c r="D1237" s="2" t="s">
        <v>1304</v>
      </c>
      <c r="E1237" s="2" t="s">
        <v>1439</v>
      </c>
      <c r="F1237" s="2" t="s">
        <v>1440</v>
      </c>
      <c r="G1237" s="2" t="s">
        <v>1443</v>
      </c>
      <c r="H1237" s="3" t="s">
        <v>3227</v>
      </c>
      <c r="I1237" s="39">
        <v>38</v>
      </c>
      <c r="J1237" s="57">
        <v>136</v>
      </c>
      <c r="K1237" s="45">
        <v>0</v>
      </c>
      <c r="L1237" s="46">
        <v>0</v>
      </c>
      <c r="M1237" s="46">
        <v>0</v>
      </c>
      <c r="N1237" s="46">
        <v>47.368421052631582</v>
      </c>
      <c r="O1237" s="46">
        <v>0</v>
      </c>
      <c r="P1237" s="46">
        <v>26.315789473684209</v>
      </c>
      <c r="Q1237" s="46">
        <v>26.315789473684209</v>
      </c>
      <c r="R1237" s="47">
        <v>0</v>
      </c>
      <c r="S1237" s="43">
        <v>2.8947368421052633</v>
      </c>
      <c r="T1237" s="42">
        <v>0.68421052631578938</v>
      </c>
      <c r="U1237" s="42">
        <v>2.7368421052631584</v>
      </c>
      <c r="V1237" s="42">
        <v>9.2894736842105257</v>
      </c>
      <c r="W1237" s="42">
        <v>9.2894736842105257</v>
      </c>
      <c r="X1237" s="44">
        <v>9.2894736842105257</v>
      </c>
    </row>
    <row r="1238" spans="1:24" x14ac:dyDescent="0.25">
      <c r="A1238" s="7">
        <v>1510919201005</v>
      </c>
      <c r="B1238" s="2" t="s">
        <v>60</v>
      </c>
      <c r="C1238" s="2" t="s">
        <v>740</v>
      </c>
      <c r="D1238" s="2" t="s">
        <v>1304</v>
      </c>
      <c r="E1238" s="2" t="s">
        <v>1439</v>
      </c>
      <c r="F1238" s="2" t="s">
        <v>1440</v>
      </c>
      <c r="G1238" s="2" t="s">
        <v>1444</v>
      </c>
      <c r="H1238" s="3" t="s">
        <v>3225</v>
      </c>
      <c r="I1238" s="39">
        <v>46</v>
      </c>
      <c r="J1238" s="57">
        <v>216</v>
      </c>
      <c r="K1238" s="45">
        <v>0</v>
      </c>
      <c r="L1238" s="46">
        <v>0</v>
      </c>
      <c r="M1238" s="46">
        <v>2.1739130434782608</v>
      </c>
      <c r="N1238" s="46">
        <v>17.391304347826086</v>
      </c>
      <c r="O1238" s="46">
        <v>0</v>
      </c>
      <c r="P1238" s="46">
        <v>41.304347826086953</v>
      </c>
      <c r="Q1238" s="46">
        <v>39.130434782608695</v>
      </c>
      <c r="R1238" s="47">
        <v>0</v>
      </c>
      <c r="S1238" s="43">
        <v>18.630434782608692</v>
      </c>
      <c r="T1238" s="42">
        <v>1.1739130434782612</v>
      </c>
      <c r="U1238" s="42">
        <v>2.9782608695652173</v>
      </c>
      <c r="V1238" s="42">
        <v>19.695652173913043</v>
      </c>
      <c r="W1238" s="42">
        <v>19.695652173913043</v>
      </c>
      <c r="X1238" s="44">
        <v>19.695652173913043</v>
      </c>
    </row>
    <row r="1239" spans="1:24" x14ac:dyDescent="0.25">
      <c r="A1239" s="7">
        <v>1510919201006</v>
      </c>
      <c r="B1239" s="2" t="s">
        <v>60</v>
      </c>
      <c r="C1239" s="2" t="s">
        <v>740</v>
      </c>
      <c r="D1239" s="2" t="s">
        <v>1304</v>
      </c>
      <c r="E1239" s="2" t="s">
        <v>1439</v>
      </c>
      <c r="F1239" s="2" t="s">
        <v>1440</v>
      </c>
      <c r="G1239" s="2" t="s">
        <v>1445</v>
      </c>
      <c r="H1239" s="3" t="s">
        <v>3225</v>
      </c>
      <c r="I1239" s="39">
        <v>99</v>
      </c>
      <c r="J1239" s="57">
        <v>518</v>
      </c>
      <c r="K1239" s="45">
        <v>0</v>
      </c>
      <c r="L1239" s="46">
        <v>0</v>
      </c>
      <c r="M1239" s="46">
        <v>0</v>
      </c>
      <c r="N1239" s="46">
        <v>35.714285714285715</v>
      </c>
      <c r="O1239" s="46">
        <v>0</v>
      </c>
      <c r="P1239" s="46">
        <v>64.285714285714292</v>
      </c>
      <c r="Q1239" s="46">
        <v>0</v>
      </c>
      <c r="R1239" s="47">
        <v>0</v>
      </c>
      <c r="S1239" s="43">
        <v>17.051020408163271</v>
      </c>
      <c r="T1239" s="42">
        <v>1.4591836734693879</v>
      </c>
      <c r="U1239" s="42">
        <v>3.5612244897959182</v>
      </c>
      <c r="V1239" s="42">
        <v>17.102040816326536</v>
      </c>
      <c r="W1239" s="42">
        <v>17.102040816326536</v>
      </c>
      <c r="X1239" s="44">
        <v>17.102040816326536</v>
      </c>
    </row>
    <row r="1240" spans="1:24" x14ac:dyDescent="0.25">
      <c r="A1240" s="7">
        <v>1510919201007</v>
      </c>
      <c r="B1240" s="2" t="s">
        <v>60</v>
      </c>
      <c r="C1240" s="2" t="s">
        <v>740</v>
      </c>
      <c r="D1240" s="2" t="s">
        <v>1304</v>
      </c>
      <c r="E1240" s="2" t="s">
        <v>1439</v>
      </c>
      <c r="F1240" s="2" t="s">
        <v>1440</v>
      </c>
      <c r="G1240" s="2" t="s">
        <v>1446</v>
      </c>
      <c r="H1240" s="3" t="s">
        <v>3227</v>
      </c>
      <c r="I1240" s="39">
        <v>23</v>
      </c>
      <c r="J1240" s="57">
        <v>111</v>
      </c>
      <c r="K1240" s="45" t="s">
        <v>3228</v>
      </c>
      <c r="L1240" s="46" t="s">
        <v>3228</v>
      </c>
      <c r="M1240" s="46" t="s">
        <v>3228</v>
      </c>
      <c r="N1240" s="46" t="s">
        <v>3228</v>
      </c>
      <c r="O1240" s="46" t="s">
        <v>3228</v>
      </c>
      <c r="P1240" s="46" t="s">
        <v>3228</v>
      </c>
      <c r="Q1240" s="46" t="s">
        <v>3228</v>
      </c>
      <c r="R1240" s="47" t="s">
        <v>3228</v>
      </c>
      <c r="S1240" s="43" t="s">
        <v>3228</v>
      </c>
      <c r="T1240" s="42" t="s">
        <v>3228</v>
      </c>
      <c r="U1240" s="42" t="s">
        <v>3228</v>
      </c>
      <c r="V1240" s="42" t="s">
        <v>3228</v>
      </c>
      <c r="W1240" s="42" t="s">
        <v>3228</v>
      </c>
      <c r="X1240" s="44" t="s">
        <v>3228</v>
      </c>
    </row>
    <row r="1241" spans="1:24" x14ac:dyDescent="0.25">
      <c r="A1241" s="7">
        <v>1510919201008</v>
      </c>
      <c r="B1241" s="2" t="s">
        <v>60</v>
      </c>
      <c r="C1241" s="2" t="s">
        <v>740</v>
      </c>
      <c r="D1241" s="2" t="s">
        <v>1304</v>
      </c>
      <c r="E1241" s="2" t="s">
        <v>1439</v>
      </c>
      <c r="F1241" s="2" t="s">
        <v>1440</v>
      </c>
      <c r="G1241" s="2" t="s">
        <v>1447</v>
      </c>
      <c r="H1241" s="3" t="s">
        <v>3226</v>
      </c>
      <c r="I1241" s="39">
        <v>50</v>
      </c>
      <c r="J1241" s="57">
        <v>237</v>
      </c>
      <c r="K1241" s="45">
        <v>0</v>
      </c>
      <c r="L1241" s="46">
        <v>0</v>
      </c>
      <c r="M1241" s="46">
        <v>0</v>
      </c>
      <c r="N1241" s="46">
        <v>26</v>
      </c>
      <c r="O1241" s="46">
        <v>0</v>
      </c>
      <c r="P1241" s="46">
        <v>70</v>
      </c>
      <c r="Q1241" s="46">
        <v>4</v>
      </c>
      <c r="R1241" s="47">
        <v>0</v>
      </c>
      <c r="S1241" s="43">
        <v>8.9200000000000035</v>
      </c>
      <c r="T1241" s="42">
        <v>0.47999999999999993</v>
      </c>
      <c r="U1241" s="42">
        <v>1.5199999999999998</v>
      </c>
      <c r="V1241" s="42">
        <v>9.1600000000000019</v>
      </c>
      <c r="W1241" s="42">
        <v>9.1600000000000019</v>
      </c>
      <c r="X1241" s="44">
        <v>9.1600000000000019</v>
      </c>
    </row>
    <row r="1242" spans="1:24" x14ac:dyDescent="0.25">
      <c r="A1242" s="7">
        <v>1510919201009</v>
      </c>
      <c r="B1242" s="2" t="s">
        <v>60</v>
      </c>
      <c r="C1242" s="2" t="s">
        <v>740</v>
      </c>
      <c r="D1242" s="2" t="s">
        <v>1304</v>
      </c>
      <c r="E1242" s="2" t="s">
        <v>1439</v>
      </c>
      <c r="F1242" s="2" t="s">
        <v>1440</v>
      </c>
      <c r="G1242" s="2" t="s">
        <v>37</v>
      </c>
      <c r="H1242" s="3" t="s">
        <v>3225</v>
      </c>
      <c r="I1242" s="39">
        <v>57</v>
      </c>
      <c r="J1242" s="57">
        <v>292</v>
      </c>
      <c r="K1242" s="45">
        <v>0</v>
      </c>
      <c r="L1242" s="46">
        <v>0</v>
      </c>
      <c r="M1242" s="46">
        <v>0</v>
      </c>
      <c r="N1242" s="46">
        <v>45.614035087719301</v>
      </c>
      <c r="O1242" s="46">
        <v>0</v>
      </c>
      <c r="P1242" s="46">
        <v>24.561403508771932</v>
      </c>
      <c r="Q1242" s="46">
        <v>29.82456140350877</v>
      </c>
      <c r="R1242" s="47">
        <v>0</v>
      </c>
      <c r="S1242" s="43">
        <v>2.6315789473684204</v>
      </c>
      <c r="T1242" s="42">
        <v>0.9122807017543858</v>
      </c>
      <c r="U1242" s="42">
        <v>3.0877192982456139</v>
      </c>
      <c r="V1242" s="42">
        <v>9.2807017543859658</v>
      </c>
      <c r="W1242" s="42">
        <v>9.2807017543859658</v>
      </c>
      <c r="X1242" s="44">
        <v>9.2807017543859658</v>
      </c>
    </row>
    <row r="1243" spans="1:24" x14ac:dyDescent="0.25">
      <c r="A1243" s="7">
        <v>1510919201010</v>
      </c>
      <c r="B1243" s="2" t="s">
        <v>60</v>
      </c>
      <c r="C1243" s="2" t="s">
        <v>740</v>
      </c>
      <c r="D1243" s="2" t="s">
        <v>1304</v>
      </c>
      <c r="E1243" s="2" t="s">
        <v>1439</v>
      </c>
      <c r="F1243" s="2" t="s">
        <v>1440</v>
      </c>
      <c r="G1243" s="2" t="s">
        <v>1448</v>
      </c>
      <c r="H1243" s="3" t="s">
        <v>3225</v>
      </c>
      <c r="I1243" s="39">
        <v>45</v>
      </c>
      <c r="J1243" s="57">
        <v>203</v>
      </c>
      <c r="K1243" s="45">
        <v>0</v>
      </c>
      <c r="L1243" s="46">
        <v>0</v>
      </c>
      <c r="M1243" s="46">
        <v>0</v>
      </c>
      <c r="N1243" s="46">
        <v>53.333333333333336</v>
      </c>
      <c r="O1243" s="46">
        <v>0</v>
      </c>
      <c r="P1243" s="46">
        <v>0</v>
      </c>
      <c r="Q1243" s="46">
        <v>46.666666666666664</v>
      </c>
      <c r="R1243" s="47">
        <v>0</v>
      </c>
      <c r="S1243" s="43">
        <v>2.7777777777777777</v>
      </c>
      <c r="T1243" s="42">
        <v>1.0000000000000002</v>
      </c>
      <c r="U1243" s="42">
        <v>3.9111111111111119</v>
      </c>
      <c r="V1243" s="42">
        <v>13.911111111111113</v>
      </c>
      <c r="W1243" s="42">
        <v>13.911111111111113</v>
      </c>
      <c r="X1243" s="44">
        <v>13.911111111111113</v>
      </c>
    </row>
    <row r="1244" spans="1:24" x14ac:dyDescent="0.25">
      <c r="A1244" s="7">
        <v>1510919201011</v>
      </c>
      <c r="B1244" s="2" t="s">
        <v>60</v>
      </c>
      <c r="C1244" s="2" t="s">
        <v>740</v>
      </c>
      <c r="D1244" s="2" t="s">
        <v>1304</v>
      </c>
      <c r="E1244" s="2" t="s">
        <v>1439</v>
      </c>
      <c r="F1244" s="2" t="s">
        <v>1440</v>
      </c>
      <c r="G1244" s="2" t="s">
        <v>1449</v>
      </c>
      <c r="H1244" s="3" t="s">
        <v>3227</v>
      </c>
      <c r="I1244" s="39">
        <v>42</v>
      </c>
      <c r="J1244" s="57">
        <v>224</v>
      </c>
      <c r="K1244" s="45">
        <v>0</v>
      </c>
      <c r="L1244" s="46">
        <v>0</v>
      </c>
      <c r="M1244" s="46">
        <v>0</v>
      </c>
      <c r="N1244" s="46">
        <v>54.761904761904759</v>
      </c>
      <c r="O1244" s="46">
        <v>0</v>
      </c>
      <c r="P1244" s="46">
        <v>0</v>
      </c>
      <c r="Q1244" s="46">
        <v>45.238095238095241</v>
      </c>
      <c r="R1244" s="47">
        <v>0</v>
      </c>
      <c r="S1244" s="43">
        <v>6.5952380952380958</v>
      </c>
      <c r="T1244" s="42">
        <v>0.66666666666666663</v>
      </c>
      <c r="U1244" s="42">
        <v>3.5238095238095242</v>
      </c>
      <c r="V1244" s="42">
        <v>16.428571428571423</v>
      </c>
      <c r="W1244" s="42">
        <v>16.45238095238096</v>
      </c>
      <c r="X1244" s="44">
        <v>16.45238095238096</v>
      </c>
    </row>
    <row r="1245" spans="1:24" x14ac:dyDescent="0.25">
      <c r="A1245" s="7">
        <v>1510919201012</v>
      </c>
      <c r="B1245" s="2" t="s">
        <v>60</v>
      </c>
      <c r="C1245" s="2" t="s">
        <v>740</v>
      </c>
      <c r="D1245" s="2" t="s">
        <v>1304</v>
      </c>
      <c r="E1245" s="2" t="s">
        <v>1439</v>
      </c>
      <c r="F1245" s="2" t="s">
        <v>1440</v>
      </c>
      <c r="G1245" s="2" t="s">
        <v>1450</v>
      </c>
      <c r="H1245" s="3" t="s">
        <v>3225</v>
      </c>
      <c r="I1245" s="39">
        <v>66</v>
      </c>
      <c r="J1245" s="57">
        <v>319</v>
      </c>
      <c r="K1245" s="45">
        <v>0</v>
      </c>
      <c r="L1245" s="46">
        <v>1.5151515151515151</v>
      </c>
      <c r="M1245" s="46">
        <v>0</v>
      </c>
      <c r="N1245" s="46">
        <v>42.424242424242422</v>
      </c>
      <c r="O1245" s="46">
        <v>0</v>
      </c>
      <c r="P1245" s="46">
        <v>21.212121212121211</v>
      </c>
      <c r="Q1245" s="46">
        <v>34.848484848484851</v>
      </c>
      <c r="R1245" s="47">
        <v>0</v>
      </c>
      <c r="S1245" s="43">
        <v>1.4848484848484853</v>
      </c>
      <c r="T1245" s="42">
        <v>0.56060606060606044</v>
      </c>
      <c r="U1245" s="42">
        <v>6.0151515151515147</v>
      </c>
      <c r="V1245" s="42">
        <v>9.1363636363636314</v>
      </c>
      <c r="W1245" s="42">
        <v>9.1363636363636314</v>
      </c>
      <c r="X1245" s="44">
        <v>9.1363636363636314</v>
      </c>
    </row>
    <row r="1246" spans="1:24" x14ac:dyDescent="0.25">
      <c r="A1246" s="7">
        <v>1510919202001</v>
      </c>
      <c r="B1246" s="2" t="s">
        <v>60</v>
      </c>
      <c r="C1246" s="2" t="s">
        <v>740</v>
      </c>
      <c r="D1246" s="2" t="s">
        <v>1304</v>
      </c>
      <c r="E1246" s="2" t="s">
        <v>1439</v>
      </c>
      <c r="F1246" s="2" t="s">
        <v>1451</v>
      </c>
      <c r="G1246" s="2" t="s">
        <v>691</v>
      </c>
      <c r="H1246" s="3" t="s">
        <v>3227</v>
      </c>
      <c r="I1246" s="39">
        <v>160</v>
      </c>
      <c r="J1246" s="57">
        <v>746</v>
      </c>
      <c r="K1246" s="45">
        <v>0</v>
      </c>
      <c r="L1246" s="46">
        <v>0</v>
      </c>
      <c r="M1246" s="46">
        <v>0.625</v>
      </c>
      <c r="N1246" s="46">
        <v>65.625</v>
      </c>
      <c r="O1246" s="46">
        <v>0</v>
      </c>
      <c r="P1246" s="46">
        <v>31.25</v>
      </c>
      <c r="Q1246" s="46">
        <v>0.625</v>
      </c>
      <c r="R1246" s="47">
        <v>1.875</v>
      </c>
      <c r="S1246" s="43">
        <v>2.3999999999999995</v>
      </c>
      <c r="T1246" s="42">
        <v>0.38750000000000001</v>
      </c>
      <c r="U1246" s="42">
        <v>1.7999999999999994</v>
      </c>
      <c r="V1246" s="42">
        <v>3.2437499999999999</v>
      </c>
      <c r="W1246" s="42">
        <v>3.2562499999999996</v>
      </c>
      <c r="X1246" s="44">
        <v>3.2499999999999996</v>
      </c>
    </row>
    <row r="1247" spans="1:24" x14ac:dyDescent="0.25">
      <c r="A1247" s="7">
        <v>1510919202002</v>
      </c>
      <c r="B1247" s="2" t="s">
        <v>60</v>
      </c>
      <c r="C1247" s="2" t="s">
        <v>740</v>
      </c>
      <c r="D1247" s="2" t="s">
        <v>1304</v>
      </c>
      <c r="E1247" s="2" t="s">
        <v>1439</v>
      </c>
      <c r="F1247" s="2" t="s">
        <v>1451</v>
      </c>
      <c r="G1247" s="2" t="s">
        <v>1452</v>
      </c>
      <c r="H1247" s="3" t="s">
        <v>3225</v>
      </c>
      <c r="I1247" s="39">
        <v>50</v>
      </c>
      <c r="J1247" s="57">
        <v>280</v>
      </c>
      <c r="K1247" s="45">
        <v>0</v>
      </c>
      <c r="L1247" s="46">
        <v>0</v>
      </c>
      <c r="M1247" s="46">
        <v>0</v>
      </c>
      <c r="N1247" s="46">
        <v>48</v>
      </c>
      <c r="O1247" s="46">
        <v>0</v>
      </c>
      <c r="P1247" s="46">
        <v>48</v>
      </c>
      <c r="Q1247" s="46">
        <v>4</v>
      </c>
      <c r="R1247" s="47">
        <v>0</v>
      </c>
      <c r="S1247" s="43">
        <v>3.2200000000000006</v>
      </c>
      <c r="T1247" s="42">
        <v>1.1799999999999997</v>
      </c>
      <c r="U1247" s="42">
        <v>3.2800000000000007</v>
      </c>
      <c r="V1247" s="42">
        <v>4.28</v>
      </c>
      <c r="W1247" s="42">
        <v>4.28</v>
      </c>
      <c r="X1247" s="44">
        <v>4.28</v>
      </c>
    </row>
    <row r="1248" spans="1:24" x14ac:dyDescent="0.25">
      <c r="A1248" s="7">
        <v>1510919202003</v>
      </c>
      <c r="B1248" s="2" t="s">
        <v>60</v>
      </c>
      <c r="C1248" s="2" t="s">
        <v>740</v>
      </c>
      <c r="D1248" s="2" t="s">
        <v>1304</v>
      </c>
      <c r="E1248" s="2" t="s">
        <v>1439</v>
      </c>
      <c r="F1248" s="2" t="s">
        <v>1451</v>
      </c>
      <c r="G1248" s="2" t="s">
        <v>1453</v>
      </c>
      <c r="H1248" s="3" t="s">
        <v>3225</v>
      </c>
      <c r="I1248" s="39">
        <v>135</v>
      </c>
      <c r="J1248" s="57">
        <v>633</v>
      </c>
      <c r="K1248" s="45">
        <v>0</v>
      </c>
      <c r="L1248" s="46">
        <v>0</v>
      </c>
      <c r="M1248" s="46">
        <v>0</v>
      </c>
      <c r="N1248" s="46">
        <v>65.925925925925924</v>
      </c>
      <c r="O1248" s="46">
        <v>0</v>
      </c>
      <c r="P1248" s="46">
        <v>25.925925925925927</v>
      </c>
      <c r="Q1248" s="46">
        <v>8.1481481481481488</v>
      </c>
      <c r="R1248" s="47">
        <v>0</v>
      </c>
      <c r="S1248" s="43">
        <v>6.0518518518518514</v>
      </c>
      <c r="T1248" s="42">
        <v>0.88148148148148153</v>
      </c>
      <c r="U1248" s="42">
        <v>2.7259259259259263</v>
      </c>
      <c r="V1248" s="42">
        <v>6.177777777777778</v>
      </c>
      <c r="W1248" s="42">
        <v>6.1629629629629648</v>
      </c>
      <c r="X1248" s="44">
        <v>6.177777777777778</v>
      </c>
    </row>
    <row r="1249" spans="1:24" x14ac:dyDescent="0.25">
      <c r="A1249" s="7">
        <v>1510919202004</v>
      </c>
      <c r="B1249" s="2" t="s">
        <v>60</v>
      </c>
      <c r="C1249" s="2" t="s">
        <v>740</v>
      </c>
      <c r="D1249" s="2" t="s">
        <v>1304</v>
      </c>
      <c r="E1249" s="2" t="s">
        <v>1439</v>
      </c>
      <c r="F1249" s="2" t="s">
        <v>1451</v>
      </c>
      <c r="G1249" s="2" t="s">
        <v>1454</v>
      </c>
      <c r="H1249" s="3" t="s">
        <v>3225</v>
      </c>
      <c r="I1249" s="39">
        <v>126</v>
      </c>
      <c r="J1249" s="57">
        <v>631</v>
      </c>
      <c r="K1249" s="45">
        <v>0</v>
      </c>
      <c r="L1249" s="46">
        <v>0</v>
      </c>
      <c r="M1249" s="46">
        <v>1.5873015873015872</v>
      </c>
      <c r="N1249" s="46">
        <v>57.142857142857146</v>
      </c>
      <c r="O1249" s="46">
        <v>0.79365079365079361</v>
      </c>
      <c r="P1249" s="46">
        <v>33.333333333333336</v>
      </c>
      <c r="Q1249" s="46">
        <v>6.3492063492063489</v>
      </c>
      <c r="R1249" s="47">
        <v>0.79365079365079361</v>
      </c>
      <c r="S1249" s="43">
        <v>4.2460317460317452</v>
      </c>
      <c r="T1249" s="42">
        <v>0.12698412698412698</v>
      </c>
      <c r="U1249" s="42">
        <v>2.0238095238095242</v>
      </c>
      <c r="V1249" s="42">
        <v>5.238095238095239</v>
      </c>
      <c r="W1249" s="42">
        <v>5.238095238095239</v>
      </c>
      <c r="X1249" s="44">
        <v>5.238095238095239</v>
      </c>
    </row>
    <row r="1250" spans="1:24" x14ac:dyDescent="0.25">
      <c r="A1250" s="7">
        <v>1510919202005</v>
      </c>
      <c r="B1250" s="2" t="s">
        <v>60</v>
      </c>
      <c r="C1250" s="2" t="s">
        <v>740</v>
      </c>
      <c r="D1250" s="2" t="s">
        <v>1304</v>
      </c>
      <c r="E1250" s="2" t="s">
        <v>1439</v>
      </c>
      <c r="F1250" s="2" t="s">
        <v>1451</v>
      </c>
      <c r="G1250" s="2" t="s">
        <v>1455</v>
      </c>
      <c r="H1250" s="3" t="s">
        <v>3227</v>
      </c>
      <c r="I1250" s="39">
        <v>4</v>
      </c>
      <c r="J1250" s="57">
        <v>15</v>
      </c>
      <c r="K1250" s="45" t="s">
        <v>3228</v>
      </c>
      <c r="L1250" s="46" t="s">
        <v>3228</v>
      </c>
      <c r="M1250" s="46" t="s">
        <v>3228</v>
      </c>
      <c r="N1250" s="46" t="s">
        <v>3228</v>
      </c>
      <c r="O1250" s="46" t="s">
        <v>3228</v>
      </c>
      <c r="P1250" s="46" t="s">
        <v>3228</v>
      </c>
      <c r="Q1250" s="46" t="s">
        <v>3228</v>
      </c>
      <c r="R1250" s="47" t="s">
        <v>3228</v>
      </c>
      <c r="S1250" s="43" t="s">
        <v>3228</v>
      </c>
      <c r="T1250" s="42" t="s">
        <v>3228</v>
      </c>
      <c r="U1250" s="42" t="s">
        <v>3228</v>
      </c>
      <c r="V1250" s="42" t="s">
        <v>3228</v>
      </c>
      <c r="W1250" s="42" t="s">
        <v>3228</v>
      </c>
      <c r="X1250" s="44" t="s">
        <v>3228</v>
      </c>
    </row>
    <row r="1251" spans="1:24" x14ac:dyDescent="0.25">
      <c r="A1251" s="7">
        <v>1510919202006</v>
      </c>
      <c r="B1251" s="2" t="s">
        <v>60</v>
      </c>
      <c r="C1251" s="2" t="s">
        <v>740</v>
      </c>
      <c r="D1251" s="2" t="s">
        <v>1304</v>
      </c>
      <c r="E1251" s="2" t="s">
        <v>1439</v>
      </c>
      <c r="F1251" s="2" t="s">
        <v>1451</v>
      </c>
      <c r="G1251" s="2" t="s">
        <v>1456</v>
      </c>
      <c r="H1251" s="3" t="s">
        <v>3225</v>
      </c>
      <c r="I1251" s="39">
        <v>142</v>
      </c>
      <c r="J1251" s="57">
        <v>756</v>
      </c>
      <c r="K1251" s="45">
        <v>0</v>
      </c>
      <c r="L1251" s="46">
        <v>0</v>
      </c>
      <c r="M1251" s="46">
        <v>0.70422535211267601</v>
      </c>
      <c r="N1251" s="46">
        <v>50</v>
      </c>
      <c r="O1251" s="46">
        <v>0</v>
      </c>
      <c r="P1251" s="46">
        <v>40.845070422535208</v>
      </c>
      <c r="Q1251" s="46">
        <v>8.4507042253521121</v>
      </c>
      <c r="R1251" s="47">
        <v>0</v>
      </c>
      <c r="S1251" s="43">
        <v>8.1760563380281752</v>
      </c>
      <c r="T1251" s="42">
        <v>2.8169014084507057E-2</v>
      </c>
      <c r="U1251" s="42">
        <v>1.957746478873239</v>
      </c>
      <c r="V1251" s="42">
        <v>9.2957746478873187</v>
      </c>
      <c r="W1251" s="42">
        <v>9.2253521126760525</v>
      </c>
      <c r="X1251" s="44">
        <v>9.2957746478873187</v>
      </c>
    </row>
    <row r="1252" spans="1:24" x14ac:dyDescent="0.25">
      <c r="A1252" s="7">
        <v>1510919202007</v>
      </c>
      <c r="B1252" s="2" t="s">
        <v>60</v>
      </c>
      <c r="C1252" s="2" t="s">
        <v>740</v>
      </c>
      <c r="D1252" s="2" t="s">
        <v>1304</v>
      </c>
      <c r="E1252" s="2" t="s">
        <v>1439</v>
      </c>
      <c r="F1252" s="2" t="s">
        <v>1451</v>
      </c>
      <c r="G1252" s="2" t="s">
        <v>1457</v>
      </c>
      <c r="H1252" s="3" t="s">
        <v>3227</v>
      </c>
      <c r="I1252" s="39">
        <v>37</v>
      </c>
      <c r="J1252" s="57">
        <v>211</v>
      </c>
      <c r="K1252" s="45">
        <v>0</v>
      </c>
      <c r="L1252" s="46">
        <v>0</v>
      </c>
      <c r="M1252" s="46">
        <v>0</v>
      </c>
      <c r="N1252" s="46">
        <v>64.86486486486487</v>
      </c>
      <c r="O1252" s="46">
        <v>0</v>
      </c>
      <c r="P1252" s="46">
        <v>21.621621621621621</v>
      </c>
      <c r="Q1252" s="46">
        <v>13.513513513513514</v>
      </c>
      <c r="R1252" s="47">
        <v>0</v>
      </c>
      <c r="S1252" s="43">
        <v>6.4324324324324325</v>
      </c>
      <c r="T1252" s="42">
        <v>0.16216216216216217</v>
      </c>
      <c r="U1252" s="42">
        <v>4.5945945945945956</v>
      </c>
      <c r="V1252" s="42">
        <v>15.054054054054054</v>
      </c>
      <c r="W1252" s="42">
        <v>15.054054054054054</v>
      </c>
      <c r="X1252" s="44">
        <v>22.567567567567568</v>
      </c>
    </row>
    <row r="1253" spans="1:24" x14ac:dyDescent="0.25">
      <c r="A1253" s="7">
        <v>1510919203001</v>
      </c>
      <c r="B1253" s="2" t="s">
        <v>60</v>
      </c>
      <c r="C1253" s="2" t="s">
        <v>740</v>
      </c>
      <c r="D1253" s="2" t="s">
        <v>1304</v>
      </c>
      <c r="E1253" s="2" t="s">
        <v>1439</v>
      </c>
      <c r="F1253" s="2" t="s">
        <v>1458</v>
      </c>
      <c r="G1253" s="2" t="s">
        <v>1160</v>
      </c>
      <c r="H1253" s="3" t="s">
        <v>3226</v>
      </c>
      <c r="I1253" s="39">
        <v>147</v>
      </c>
      <c r="J1253" s="57">
        <v>505</v>
      </c>
      <c r="K1253" s="45">
        <v>0</v>
      </c>
      <c r="L1253" s="46">
        <v>0</v>
      </c>
      <c r="M1253" s="46">
        <v>1.3605442176870748</v>
      </c>
      <c r="N1253" s="46">
        <v>42.857142857142854</v>
      </c>
      <c r="O1253" s="46">
        <v>0</v>
      </c>
      <c r="P1253" s="46">
        <v>54.42176870748299</v>
      </c>
      <c r="Q1253" s="46">
        <v>0.68027210884353739</v>
      </c>
      <c r="R1253" s="47">
        <v>0.68027210884353739</v>
      </c>
      <c r="S1253" s="43">
        <v>1.795918367346939</v>
      </c>
      <c r="T1253" s="42">
        <v>4.7551020408163263</v>
      </c>
      <c r="U1253" s="42">
        <v>2.1836734693877564</v>
      </c>
      <c r="V1253" s="42">
        <v>17.823129251700685</v>
      </c>
      <c r="W1253" s="42">
        <v>18.027210884353746</v>
      </c>
      <c r="X1253" s="44">
        <v>17.700680272108848</v>
      </c>
    </row>
    <row r="1254" spans="1:24" x14ac:dyDescent="0.25">
      <c r="A1254" s="7">
        <v>1510919203002</v>
      </c>
      <c r="B1254" s="2" t="s">
        <v>60</v>
      </c>
      <c r="C1254" s="2" t="s">
        <v>740</v>
      </c>
      <c r="D1254" s="2" t="s">
        <v>1304</v>
      </c>
      <c r="E1254" s="2" t="s">
        <v>1439</v>
      </c>
      <c r="F1254" s="2" t="s">
        <v>1458</v>
      </c>
      <c r="G1254" s="2" t="s">
        <v>107</v>
      </c>
      <c r="H1254" s="3" t="s">
        <v>3226</v>
      </c>
      <c r="I1254" s="39">
        <v>235</v>
      </c>
      <c r="J1254" s="57">
        <v>964</v>
      </c>
      <c r="K1254" s="45">
        <v>0</v>
      </c>
      <c r="L1254" s="46">
        <v>0</v>
      </c>
      <c r="M1254" s="46">
        <v>0.85106382978723405</v>
      </c>
      <c r="N1254" s="46">
        <v>65.957446808510639</v>
      </c>
      <c r="O1254" s="46">
        <v>0.42553191489361702</v>
      </c>
      <c r="P1254" s="46">
        <v>30.638297872340427</v>
      </c>
      <c r="Q1254" s="46">
        <v>1.2765957446808511</v>
      </c>
      <c r="R1254" s="47">
        <v>0.85106382978723405</v>
      </c>
      <c r="S1254" s="43">
        <v>6.2978723404255312</v>
      </c>
      <c r="T1254" s="42">
        <v>1.5148936170212761</v>
      </c>
      <c r="U1254" s="42">
        <v>3.161702127659574</v>
      </c>
      <c r="V1254" s="42">
        <v>21.242553191489371</v>
      </c>
      <c r="W1254" s="42">
        <v>20.821276595744685</v>
      </c>
      <c r="X1254" s="44">
        <v>20.727659574468092</v>
      </c>
    </row>
    <row r="1255" spans="1:24" x14ac:dyDescent="0.25">
      <c r="A1255" s="7">
        <v>1510919203003</v>
      </c>
      <c r="B1255" s="2" t="s">
        <v>60</v>
      </c>
      <c r="C1255" s="2" t="s">
        <v>740</v>
      </c>
      <c r="D1255" s="2" t="s">
        <v>1304</v>
      </c>
      <c r="E1255" s="2" t="s">
        <v>1439</v>
      </c>
      <c r="F1255" s="2" t="s">
        <v>1458</v>
      </c>
      <c r="G1255" s="2" t="s">
        <v>1459</v>
      </c>
      <c r="H1255" s="3" t="s">
        <v>3226</v>
      </c>
      <c r="I1255" s="39">
        <v>81</v>
      </c>
      <c r="J1255" s="57">
        <v>346</v>
      </c>
      <c r="K1255" s="45">
        <v>0</v>
      </c>
      <c r="L1255" s="46">
        <v>0</v>
      </c>
      <c r="M1255" s="46">
        <v>0</v>
      </c>
      <c r="N1255" s="46">
        <v>55.555555555555557</v>
      </c>
      <c r="O1255" s="46">
        <v>0</v>
      </c>
      <c r="P1255" s="46">
        <v>43.209876543209873</v>
      </c>
      <c r="Q1255" s="46">
        <v>0</v>
      </c>
      <c r="R1255" s="47">
        <v>1.2345679012345678</v>
      </c>
      <c r="S1255" s="43">
        <v>1.3086419753086425</v>
      </c>
      <c r="T1255" s="42">
        <v>8.2592592592592595</v>
      </c>
      <c r="U1255" s="42">
        <v>1.6419753086419759</v>
      </c>
      <c r="V1255" s="42">
        <v>25</v>
      </c>
      <c r="W1255" s="42">
        <v>24.97530864197531</v>
      </c>
      <c r="X1255" s="44">
        <v>20.469135802469125</v>
      </c>
    </row>
    <row r="1256" spans="1:24" x14ac:dyDescent="0.25">
      <c r="A1256" s="7">
        <v>1510919203004</v>
      </c>
      <c r="B1256" s="2" t="s">
        <v>60</v>
      </c>
      <c r="C1256" s="2" t="s">
        <v>740</v>
      </c>
      <c r="D1256" s="2" t="s">
        <v>1304</v>
      </c>
      <c r="E1256" s="2" t="s">
        <v>1439</v>
      </c>
      <c r="F1256" s="2" t="s">
        <v>1458</v>
      </c>
      <c r="G1256" s="2" t="s">
        <v>393</v>
      </c>
      <c r="H1256" s="3" t="s">
        <v>3225</v>
      </c>
      <c r="I1256" s="39">
        <v>132</v>
      </c>
      <c r="J1256" s="57">
        <v>502</v>
      </c>
      <c r="K1256" s="45">
        <v>0</v>
      </c>
      <c r="L1256" s="46">
        <v>0</v>
      </c>
      <c r="M1256" s="46">
        <v>0</v>
      </c>
      <c r="N1256" s="46">
        <v>15.909090909090908</v>
      </c>
      <c r="O1256" s="46">
        <v>0</v>
      </c>
      <c r="P1256" s="46">
        <v>80.303030303030297</v>
      </c>
      <c r="Q1256" s="46">
        <v>3.0303030303030303</v>
      </c>
      <c r="R1256" s="47">
        <v>0.75757575757575757</v>
      </c>
      <c r="S1256" s="43">
        <v>4.4318181818181825</v>
      </c>
      <c r="T1256" s="42">
        <v>7.1515151515151496</v>
      </c>
      <c r="U1256" s="42">
        <v>1.4090909090909096</v>
      </c>
      <c r="V1256" s="42">
        <v>24.606060606060602</v>
      </c>
      <c r="W1256" s="42">
        <v>24.621212121212125</v>
      </c>
      <c r="X1256" s="44">
        <v>24.590909090909093</v>
      </c>
    </row>
    <row r="1257" spans="1:24" x14ac:dyDescent="0.25">
      <c r="A1257" s="7">
        <v>1510919203005</v>
      </c>
      <c r="B1257" s="2" t="s">
        <v>60</v>
      </c>
      <c r="C1257" s="2" t="s">
        <v>740</v>
      </c>
      <c r="D1257" s="2" t="s">
        <v>1304</v>
      </c>
      <c r="E1257" s="2" t="s">
        <v>1439</v>
      </c>
      <c r="F1257" s="2" t="s">
        <v>1458</v>
      </c>
      <c r="G1257" s="2" t="s">
        <v>30</v>
      </c>
      <c r="H1257" s="3" t="s">
        <v>3226</v>
      </c>
      <c r="I1257" s="39">
        <v>51</v>
      </c>
      <c r="J1257" s="57">
        <v>236</v>
      </c>
      <c r="K1257" s="45">
        <v>0</v>
      </c>
      <c r="L1257" s="46">
        <v>0</v>
      </c>
      <c r="M1257" s="46">
        <v>0</v>
      </c>
      <c r="N1257" s="46">
        <v>33.333333333333336</v>
      </c>
      <c r="O1257" s="46">
        <v>0</v>
      </c>
      <c r="P1257" s="46">
        <v>62.745098039215684</v>
      </c>
      <c r="Q1257" s="46">
        <v>1.9607843137254901</v>
      </c>
      <c r="R1257" s="47">
        <v>1.9607843137254901</v>
      </c>
      <c r="S1257" s="43">
        <v>23.058823529411768</v>
      </c>
      <c r="T1257" s="42">
        <v>1.1176470588235294</v>
      </c>
      <c r="U1257" s="42">
        <v>2.4313725490196085</v>
      </c>
      <c r="V1257" s="42">
        <v>23.078431372549019</v>
      </c>
      <c r="W1257" s="42">
        <v>22.666666666666668</v>
      </c>
      <c r="X1257" s="44">
        <v>23.058823529411768</v>
      </c>
    </row>
    <row r="1258" spans="1:24" x14ac:dyDescent="0.25">
      <c r="A1258" s="7">
        <v>1510919203006</v>
      </c>
      <c r="B1258" s="2" t="s">
        <v>60</v>
      </c>
      <c r="C1258" s="2" t="s">
        <v>740</v>
      </c>
      <c r="D1258" s="2" t="s">
        <v>1304</v>
      </c>
      <c r="E1258" s="2" t="s">
        <v>1439</v>
      </c>
      <c r="F1258" s="2" t="s">
        <v>1458</v>
      </c>
      <c r="G1258" s="2" t="s">
        <v>1460</v>
      </c>
      <c r="H1258" s="3" t="s">
        <v>3225</v>
      </c>
      <c r="I1258" s="39">
        <v>64</v>
      </c>
      <c r="J1258" s="57">
        <v>261</v>
      </c>
      <c r="K1258" s="45">
        <v>0</v>
      </c>
      <c r="L1258" s="46">
        <v>0</v>
      </c>
      <c r="M1258" s="46">
        <v>6.25</v>
      </c>
      <c r="N1258" s="46">
        <v>46.875</v>
      </c>
      <c r="O1258" s="46">
        <v>0</v>
      </c>
      <c r="P1258" s="46">
        <v>32.8125</v>
      </c>
      <c r="Q1258" s="46">
        <v>10.9375</v>
      </c>
      <c r="R1258" s="47">
        <v>3.125</v>
      </c>
      <c r="S1258" s="43">
        <v>1.6875000000000002</v>
      </c>
      <c r="T1258" s="42">
        <v>2.671875</v>
      </c>
      <c r="U1258" s="42">
        <v>4.6249999999999991</v>
      </c>
      <c r="V1258" s="42">
        <v>22</v>
      </c>
      <c r="W1258" s="42">
        <v>22.171875</v>
      </c>
      <c r="X1258" s="44">
        <v>21.687500000000004</v>
      </c>
    </row>
    <row r="1259" spans="1:24" x14ac:dyDescent="0.25">
      <c r="A1259" s="7">
        <v>1510919203007</v>
      </c>
      <c r="B1259" s="2" t="s">
        <v>60</v>
      </c>
      <c r="C1259" s="2" t="s">
        <v>740</v>
      </c>
      <c r="D1259" s="2" t="s">
        <v>1304</v>
      </c>
      <c r="E1259" s="2" t="s">
        <v>1439</v>
      </c>
      <c r="F1259" s="2" t="s">
        <v>1458</v>
      </c>
      <c r="G1259" s="2" t="s">
        <v>1461</v>
      </c>
      <c r="H1259" s="3" t="s">
        <v>3226</v>
      </c>
      <c r="I1259" s="39">
        <v>45</v>
      </c>
      <c r="J1259" s="57">
        <v>158</v>
      </c>
      <c r="K1259" s="45">
        <v>0</v>
      </c>
      <c r="L1259" s="46">
        <v>0</v>
      </c>
      <c r="M1259" s="46">
        <v>0</v>
      </c>
      <c r="N1259" s="46">
        <v>42.222222222222221</v>
      </c>
      <c r="O1259" s="46">
        <v>0</v>
      </c>
      <c r="P1259" s="46">
        <v>44.444444444444443</v>
      </c>
      <c r="Q1259" s="46">
        <v>13.333333333333334</v>
      </c>
      <c r="R1259" s="47">
        <v>0</v>
      </c>
      <c r="S1259" s="43">
        <v>9.1111111111111107</v>
      </c>
      <c r="T1259" s="42">
        <v>0.97777777777777763</v>
      </c>
      <c r="U1259" s="42">
        <v>1.4444444444444442</v>
      </c>
      <c r="V1259" s="42">
        <v>9.1111111111111107</v>
      </c>
      <c r="W1259" s="42">
        <v>9.1111111111111107</v>
      </c>
      <c r="X1259" s="44">
        <v>9.1111111111111107</v>
      </c>
    </row>
    <row r="1260" spans="1:24" x14ac:dyDescent="0.25">
      <c r="A1260" s="7">
        <v>1510919203008</v>
      </c>
      <c r="B1260" s="2" t="s">
        <v>60</v>
      </c>
      <c r="C1260" s="2" t="s">
        <v>740</v>
      </c>
      <c r="D1260" s="2" t="s">
        <v>1304</v>
      </c>
      <c r="E1260" s="2" t="s">
        <v>1439</v>
      </c>
      <c r="F1260" s="2" t="s">
        <v>1458</v>
      </c>
      <c r="G1260" s="2" t="s">
        <v>1462</v>
      </c>
      <c r="H1260" s="3" t="s">
        <v>3226</v>
      </c>
      <c r="I1260" s="39">
        <v>266</v>
      </c>
      <c r="J1260" s="57">
        <v>1026</v>
      </c>
      <c r="K1260" s="45">
        <v>0</v>
      </c>
      <c r="L1260" s="46">
        <v>0</v>
      </c>
      <c r="M1260" s="46">
        <v>0</v>
      </c>
      <c r="N1260" s="46">
        <v>50.566037735849058</v>
      </c>
      <c r="O1260" s="46">
        <v>0</v>
      </c>
      <c r="P1260" s="46">
        <v>47.924528301886795</v>
      </c>
      <c r="Q1260" s="46">
        <v>0.75471698113207553</v>
      </c>
      <c r="R1260" s="47">
        <v>0.75471698113207553</v>
      </c>
      <c r="S1260" s="43">
        <v>8.7320754716981224</v>
      </c>
      <c r="T1260" s="42">
        <v>1.9396226415094344</v>
      </c>
      <c r="U1260" s="42">
        <v>2.1584905660377363</v>
      </c>
      <c r="V1260" s="42">
        <v>15.158490566037736</v>
      </c>
      <c r="W1260" s="42">
        <v>15.128301886792448</v>
      </c>
      <c r="X1260" s="44">
        <v>15.037735849056611</v>
      </c>
    </row>
    <row r="1261" spans="1:24" x14ac:dyDescent="0.25">
      <c r="A1261" s="7">
        <v>1510919203009</v>
      </c>
      <c r="B1261" s="2" t="s">
        <v>60</v>
      </c>
      <c r="C1261" s="2" t="s">
        <v>740</v>
      </c>
      <c r="D1261" s="2" t="s">
        <v>1304</v>
      </c>
      <c r="E1261" s="2" t="s">
        <v>1439</v>
      </c>
      <c r="F1261" s="2" t="s">
        <v>1458</v>
      </c>
      <c r="G1261" s="2" t="s">
        <v>1463</v>
      </c>
      <c r="H1261" s="3" t="s">
        <v>3226</v>
      </c>
      <c r="I1261" s="39">
        <v>142</v>
      </c>
      <c r="J1261" s="57">
        <v>647</v>
      </c>
      <c r="K1261" s="45">
        <v>0</v>
      </c>
      <c r="L1261" s="46">
        <v>0</v>
      </c>
      <c r="M1261" s="46">
        <v>0.70422535211267601</v>
      </c>
      <c r="N1261" s="46">
        <v>31.690140845070424</v>
      </c>
      <c r="O1261" s="46">
        <v>0.70422535211267601</v>
      </c>
      <c r="P1261" s="46">
        <v>58.450704225352112</v>
      </c>
      <c r="Q1261" s="46">
        <v>8.4507042253521121</v>
      </c>
      <c r="R1261" s="47">
        <v>0</v>
      </c>
      <c r="S1261" s="43">
        <v>8.8732394366197198</v>
      </c>
      <c r="T1261" s="42">
        <v>1.7957746478873242</v>
      </c>
      <c r="U1261" s="42">
        <v>2.4014084507042242</v>
      </c>
      <c r="V1261" s="42">
        <v>16.992957746478872</v>
      </c>
      <c r="W1261" s="42">
        <v>16.992957746478872</v>
      </c>
      <c r="X1261" s="44">
        <v>16.352112676056336</v>
      </c>
    </row>
    <row r="1262" spans="1:24" x14ac:dyDescent="0.25">
      <c r="A1262" s="7">
        <v>1510919204001</v>
      </c>
      <c r="B1262" s="2" t="s">
        <v>60</v>
      </c>
      <c r="C1262" s="2" t="s">
        <v>740</v>
      </c>
      <c r="D1262" s="2" t="s">
        <v>1304</v>
      </c>
      <c r="E1262" s="2" t="s">
        <v>1439</v>
      </c>
      <c r="F1262" s="2" t="s">
        <v>1464</v>
      </c>
      <c r="G1262" s="2" t="s">
        <v>707</v>
      </c>
      <c r="H1262" s="3" t="s">
        <v>3226</v>
      </c>
      <c r="I1262" s="39">
        <v>89</v>
      </c>
      <c r="J1262" s="57">
        <v>476</v>
      </c>
      <c r="K1262" s="45">
        <v>0</v>
      </c>
      <c r="L1262" s="46">
        <v>0</v>
      </c>
      <c r="M1262" s="46">
        <v>0</v>
      </c>
      <c r="N1262" s="46">
        <v>49.438202247191015</v>
      </c>
      <c r="O1262" s="46">
        <v>1.1235955056179776</v>
      </c>
      <c r="P1262" s="46">
        <v>17.977528089887642</v>
      </c>
      <c r="Q1262" s="46">
        <v>31.460674157303369</v>
      </c>
      <c r="R1262" s="47">
        <v>0</v>
      </c>
      <c r="S1262" s="43">
        <v>5.6741573033707864</v>
      </c>
      <c r="T1262" s="42">
        <v>2.1797752808988773</v>
      </c>
      <c r="U1262" s="42">
        <v>2.8876404494382024</v>
      </c>
      <c r="V1262" s="42">
        <v>5.6741573033707864</v>
      </c>
      <c r="W1262" s="42">
        <v>5.6741573033707864</v>
      </c>
      <c r="X1262" s="44">
        <v>5.6741573033707864</v>
      </c>
    </row>
    <row r="1263" spans="1:24" x14ac:dyDescent="0.25">
      <c r="A1263" s="7">
        <v>1510919204002</v>
      </c>
      <c r="B1263" s="2" t="s">
        <v>60</v>
      </c>
      <c r="C1263" s="2" t="s">
        <v>740</v>
      </c>
      <c r="D1263" s="2" t="s">
        <v>1304</v>
      </c>
      <c r="E1263" s="2" t="s">
        <v>1439</v>
      </c>
      <c r="F1263" s="2" t="s">
        <v>1464</v>
      </c>
      <c r="G1263" s="2" t="s">
        <v>1465</v>
      </c>
      <c r="H1263" s="3" t="s">
        <v>3225</v>
      </c>
      <c r="I1263" s="39">
        <v>132</v>
      </c>
      <c r="J1263" s="57">
        <v>730</v>
      </c>
      <c r="K1263" s="45">
        <v>0</v>
      </c>
      <c r="L1263" s="46">
        <v>0</v>
      </c>
      <c r="M1263" s="46">
        <v>0</v>
      </c>
      <c r="N1263" s="46">
        <v>38.636363636363633</v>
      </c>
      <c r="O1263" s="46">
        <v>0</v>
      </c>
      <c r="P1263" s="46">
        <v>37.121212121212125</v>
      </c>
      <c r="Q1263" s="46">
        <v>24.242424242424242</v>
      </c>
      <c r="R1263" s="47">
        <v>0</v>
      </c>
      <c r="S1263" s="43">
        <v>8.3712121212121282</v>
      </c>
      <c r="T1263" s="42">
        <v>2.5681818181818197</v>
      </c>
      <c r="U1263" s="42">
        <v>4.3939393939393936</v>
      </c>
      <c r="V1263" s="42">
        <v>8.4166666666666661</v>
      </c>
      <c r="W1263" s="42">
        <v>8.4166666666666661</v>
      </c>
      <c r="X1263" s="44">
        <v>8.4166666666666661</v>
      </c>
    </row>
    <row r="1264" spans="1:24" x14ac:dyDescent="0.25">
      <c r="A1264" s="7">
        <v>1510919204003</v>
      </c>
      <c r="B1264" s="2" t="s">
        <v>60</v>
      </c>
      <c r="C1264" s="2" t="s">
        <v>740</v>
      </c>
      <c r="D1264" s="2" t="s">
        <v>1304</v>
      </c>
      <c r="E1264" s="2" t="s">
        <v>1439</v>
      </c>
      <c r="F1264" s="2" t="s">
        <v>1464</v>
      </c>
      <c r="G1264" s="2" t="s">
        <v>1466</v>
      </c>
      <c r="H1264" s="3" t="s">
        <v>3226</v>
      </c>
      <c r="I1264" s="39">
        <v>39</v>
      </c>
      <c r="J1264" s="57">
        <v>212</v>
      </c>
      <c r="K1264" s="45">
        <v>0</v>
      </c>
      <c r="L1264" s="46">
        <v>0</v>
      </c>
      <c r="M1264" s="46">
        <v>0</v>
      </c>
      <c r="N1264" s="46">
        <v>23.076923076923077</v>
      </c>
      <c r="O1264" s="46">
        <v>0</v>
      </c>
      <c r="P1264" s="46">
        <v>51.282051282051285</v>
      </c>
      <c r="Q1264" s="46">
        <v>25.641025641025642</v>
      </c>
      <c r="R1264" s="47">
        <v>0</v>
      </c>
      <c r="S1264" s="43">
        <v>10.282051282051283</v>
      </c>
      <c r="T1264" s="42">
        <v>1.6923076923076925</v>
      </c>
      <c r="U1264" s="42">
        <v>1.9230769230769231</v>
      </c>
      <c r="V1264" s="42">
        <v>10.282051282051283</v>
      </c>
      <c r="W1264" s="42">
        <v>10.282051282051283</v>
      </c>
      <c r="X1264" s="44">
        <v>10.282051282051283</v>
      </c>
    </row>
    <row r="1265" spans="1:24" x14ac:dyDescent="0.25">
      <c r="A1265" s="7">
        <v>1510919204004</v>
      </c>
      <c r="B1265" s="2" t="s">
        <v>60</v>
      </c>
      <c r="C1265" s="2" t="s">
        <v>740</v>
      </c>
      <c r="D1265" s="2" t="s">
        <v>1304</v>
      </c>
      <c r="E1265" s="2" t="s">
        <v>1439</v>
      </c>
      <c r="F1265" s="2" t="s">
        <v>1464</v>
      </c>
      <c r="G1265" s="2" t="s">
        <v>1467</v>
      </c>
      <c r="H1265" s="3" t="s">
        <v>3225</v>
      </c>
      <c r="I1265" s="39">
        <v>54</v>
      </c>
      <c r="J1265" s="57">
        <v>269</v>
      </c>
      <c r="K1265" s="45">
        <v>0</v>
      </c>
      <c r="L1265" s="46">
        <v>0</v>
      </c>
      <c r="M1265" s="46">
        <v>0</v>
      </c>
      <c r="N1265" s="46">
        <v>24.074074074074073</v>
      </c>
      <c r="O1265" s="46">
        <v>1.8518518518518519</v>
      </c>
      <c r="P1265" s="46">
        <v>11.111111111111111</v>
      </c>
      <c r="Q1265" s="46">
        <v>62.962962962962962</v>
      </c>
      <c r="R1265" s="47">
        <v>0</v>
      </c>
      <c r="S1265" s="43">
        <v>6.9999999999999991</v>
      </c>
      <c r="T1265" s="42">
        <v>1.2592592592592591</v>
      </c>
      <c r="U1265" s="42">
        <v>1.6666666666666667</v>
      </c>
      <c r="V1265" s="42">
        <v>6.981481481481481</v>
      </c>
      <c r="W1265" s="42">
        <v>6.981481481481481</v>
      </c>
      <c r="X1265" s="44">
        <v>6.981481481481481</v>
      </c>
    </row>
    <row r="1266" spans="1:24" x14ac:dyDescent="0.25">
      <c r="A1266" s="7">
        <v>1510919204005</v>
      </c>
      <c r="B1266" s="2" t="s">
        <v>60</v>
      </c>
      <c r="C1266" s="2" t="s">
        <v>740</v>
      </c>
      <c r="D1266" s="2" t="s">
        <v>1304</v>
      </c>
      <c r="E1266" s="2" t="s">
        <v>1439</v>
      </c>
      <c r="F1266" s="2" t="s">
        <v>1464</v>
      </c>
      <c r="G1266" s="2" t="s">
        <v>1468</v>
      </c>
      <c r="H1266" s="3" t="s">
        <v>3227</v>
      </c>
      <c r="I1266" s="39">
        <v>14</v>
      </c>
      <c r="J1266" s="57">
        <v>78</v>
      </c>
      <c r="K1266" s="45" t="s">
        <v>3228</v>
      </c>
      <c r="L1266" s="46" t="s">
        <v>3228</v>
      </c>
      <c r="M1266" s="46" t="s">
        <v>3228</v>
      </c>
      <c r="N1266" s="46" t="s">
        <v>3228</v>
      </c>
      <c r="O1266" s="46" t="s">
        <v>3228</v>
      </c>
      <c r="P1266" s="46" t="s">
        <v>3228</v>
      </c>
      <c r="Q1266" s="46" t="s">
        <v>3228</v>
      </c>
      <c r="R1266" s="47" t="s">
        <v>3228</v>
      </c>
      <c r="S1266" s="43" t="s">
        <v>3228</v>
      </c>
      <c r="T1266" s="42" t="s">
        <v>3228</v>
      </c>
      <c r="U1266" s="42" t="s">
        <v>3228</v>
      </c>
      <c r="V1266" s="42" t="s">
        <v>3228</v>
      </c>
      <c r="W1266" s="42" t="s">
        <v>3228</v>
      </c>
      <c r="X1266" s="44" t="s">
        <v>3228</v>
      </c>
    </row>
    <row r="1267" spans="1:24" x14ac:dyDescent="0.25">
      <c r="A1267" s="7">
        <v>1510919204006</v>
      </c>
      <c r="B1267" s="2" t="s">
        <v>60</v>
      </c>
      <c r="C1267" s="2" t="s">
        <v>740</v>
      </c>
      <c r="D1267" s="2" t="s">
        <v>1304</v>
      </c>
      <c r="E1267" s="2" t="s">
        <v>1439</v>
      </c>
      <c r="F1267" s="2" t="s">
        <v>1464</v>
      </c>
      <c r="G1267" s="2" t="s">
        <v>30</v>
      </c>
      <c r="H1267" s="3" t="s">
        <v>3227</v>
      </c>
      <c r="I1267" s="39">
        <v>49</v>
      </c>
      <c r="J1267" s="57">
        <v>291</v>
      </c>
      <c r="K1267" s="45">
        <v>0</v>
      </c>
      <c r="L1267" s="46">
        <v>0</v>
      </c>
      <c r="M1267" s="46">
        <v>0</v>
      </c>
      <c r="N1267" s="46">
        <v>36.734693877551024</v>
      </c>
      <c r="O1267" s="46">
        <v>0</v>
      </c>
      <c r="P1267" s="46">
        <v>42.857142857142854</v>
      </c>
      <c r="Q1267" s="46">
        <v>18.367346938775512</v>
      </c>
      <c r="R1267" s="47">
        <v>2.0408163265306123</v>
      </c>
      <c r="S1267" s="43">
        <v>14.551020408163263</v>
      </c>
      <c r="T1267" s="42">
        <v>4.5306122448979593</v>
      </c>
      <c r="U1267" s="42">
        <v>2.4081632653061225</v>
      </c>
      <c r="V1267" s="42">
        <v>14.551020408163263</v>
      </c>
      <c r="W1267" s="42">
        <v>14.551020408163263</v>
      </c>
      <c r="X1267" s="44">
        <v>14.551020408163263</v>
      </c>
    </row>
    <row r="1268" spans="1:24" x14ac:dyDescent="0.25">
      <c r="A1268" s="7">
        <v>1511103201001</v>
      </c>
      <c r="B1268" s="2" t="s">
        <v>60</v>
      </c>
      <c r="C1268" s="2" t="s">
        <v>740</v>
      </c>
      <c r="D1268" s="2" t="s">
        <v>1304</v>
      </c>
      <c r="E1268" s="2" t="s">
        <v>683</v>
      </c>
      <c r="F1268" s="2" t="s">
        <v>1469</v>
      </c>
      <c r="G1268" s="2" t="s">
        <v>1350</v>
      </c>
      <c r="H1268" s="3" t="s">
        <v>3227</v>
      </c>
      <c r="I1268" s="39">
        <v>69</v>
      </c>
      <c r="J1268" s="57">
        <v>448</v>
      </c>
      <c r="K1268" s="45">
        <v>0</v>
      </c>
      <c r="L1268" s="46">
        <v>0</v>
      </c>
      <c r="M1268" s="46">
        <v>0</v>
      </c>
      <c r="N1268" s="46">
        <v>82.608695652173907</v>
      </c>
      <c r="O1268" s="46">
        <v>0</v>
      </c>
      <c r="P1268" s="46">
        <v>4.3478260869565215</v>
      </c>
      <c r="Q1268" s="46">
        <v>13.043478260869565</v>
      </c>
      <c r="R1268" s="47">
        <v>0</v>
      </c>
      <c r="S1268" s="43">
        <v>4.0724637681159415</v>
      </c>
      <c r="T1268" s="42">
        <v>17.449275362318847</v>
      </c>
      <c r="U1268" s="42">
        <v>2.1739130434782616</v>
      </c>
      <c r="V1268" s="42">
        <v>22.971014492753621</v>
      </c>
      <c r="W1268" s="42">
        <v>57</v>
      </c>
      <c r="X1268" s="44">
        <v>22.927536231884059</v>
      </c>
    </row>
    <row r="1269" spans="1:24" x14ac:dyDescent="0.25">
      <c r="A1269" s="7">
        <v>1511103201002</v>
      </c>
      <c r="B1269" s="2" t="s">
        <v>60</v>
      </c>
      <c r="C1269" s="2" t="s">
        <v>740</v>
      </c>
      <c r="D1269" s="2" t="s">
        <v>1304</v>
      </c>
      <c r="E1269" s="2" t="s">
        <v>683</v>
      </c>
      <c r="F1269" s="2" t="s">
        <v>1469</v>
      </c>
      <c r="G1269" s="2" t="s">
        <v>583</v>
      </c>
      <c r="H1269" s="3" t="s">
        <v>3226</v>
      </c>
      <c r="I1269" s="39">
        <v>72</v>
      </c>
      <c r="J1269" s="57">
        <v>388</v>
      </c>
      <c r="K1269" s="45">
        <v>0</v>
      </c>
      <c r="L1269" s="46">
        <v>0</v>
      </c>
      <c r="M1269" s="46">
        <v>1.3888888888888888</v>
      </c>
      <c r="N1269" s="46">
        <v>94.444444444444443</v>
      </c>
      <c r="O1269" s="46">
        <v>0</v>
      </c>
      <c r="P1269" s="46">
        <v>4.166666666666667</v>
      </c>
      <c r="Q1269" s="46">
        <v>0</v>
      </c>
      <c r="R1269" s="47">
        <v>0</v>
      </c>
      <c r="S1269" s="43">
        <v>1</v>
      </c>
      <c r="T1269" s="42">
        <v>1</v>
      </c>
      <c r="U1269" s="42">
        <v>1.430555555555556</v>
      </c>
      <c r="V1269" s="42">
        <v>19.763888888888893</v>
      </c>
      <c r="W1269" s="42">
        <v>39.986111111111121</v>
      </c>
      <c r="X1269" s="44">
        <v>19.763888888888893</v>
      </c>
    </row>
    <row r="1270" spans="1:24" x14ac:dyDescent="0.25">
      <c r="A1270" s="7">
        <v>1511103201003</v>
      </c>
      <c r="B1270" s="2" t="s">
        <v>60</v>
      </c>
      <c r="C1270" s="2" t="s">
        <v>740</v>
      </c>
      <c r="D1270" s="2" t="s">
        <v>1304</v>
      </c>
      <c r="E1270" s="2" t="s">
        <v>683</v>
      </c>
      <c r="F1270" s="2" t="s">
        <v>1469</v>
      </c>
      <c r="G1270" s="2" t="s">
        <v>1470</v>
      </c>
      <c r="H1270" s="3" t="s">
        <v>3226</v>
      </c>
      <c r="I1270" s="39">
        <v>88</v>
      </c>
      <c r="J1270" s="57">
        <v>468</v>
      </c>
      <c r="K1270" s="45">
        <v>0</v>
      </c>
      <c r="L1270" s="46">
        <v>0</v>
      </c>
      <c r="M1270" s="46">
        <v>2.2727272727272729</v>
      </c>
      <c r="N1270" s="46">
        <v>87.5</v>
      </c>
      <c r="O1270" s="46">
        <v>0</v>
      </c>
      <c r="P1270" s="46">
        <v>9.0909090909090917</v>
      </c>
      <c r="Q1270" s="46">
        <v>0</v>
      </c>
      <c r="R1270" s="47">
        <v>1.1363636363636365</v>
      </c>
      <c r="S1270" s="43">
        <v>3.7613636363636362</v>
      </c>
      <c r="T1270" s="42">
        <v>7.9545454545454544E-2</v>
      </c>
      <c r="U1270" s="42">
        <v>0.51136363636363658</v>
      </c>
      <c r="V1270" s="42">
        <v>7.545454545454545</v>
      </c>
      <c r="W1270" s="42">
        <v>32.227272727272727</v>
      </c>
      <c r="X1270" s="44">
        <v>7.545454545454545</v>
      </c>
    </row>
    <row r="1271" spans="1:24" x14ac:dyDescent="0.25">
      <c r="A1271" s="7">
        <v>1511103201004</v>
      </c>
      <c r="B1271" s="2" t="s">
        <v>60</v>
      </c>
      <c r="C1271" s="2" t="s">
        <v>740</v>
      </c>
      <c r="D1271" s="2" t="s">
        <v>1304</v>
      </c>
      <c r="E1271" s="2" t="s">
        <v>683</v>
      </c>
      <c r="F1271" s="2" t="s">
        <v>1469</v>
      </c>
      <c r="G1271" s="2" t="s">
        <v>1471</v>
      </c>
      <c r="H1271" s="3" t="s">
        <v>3226</v>
      </c>
      <c r="I1271" s="39">
        <v>37</v>
      </c>
      <c r="J1271" s="57">
        <v>205</v>
      </c>
      <c r="K1271" s="45">
        <v>0</v>
      </c>
      <c r="L1271" s="46">
        <v>0</v>
      </c>
      <c r="M1271" s="46">
        <v>0</v>
      </c>
      <c r="N1271" s="46">
        <v>81.081081081081081</v>
      </c>
      <c r="O1271" s="46">
        <v>10.810810810810811</v>
      </c>
      <c r="P1271" s="46">
        <v>2.7027027027027026</v>
      </c>
      <c r="Q1271" s="46">
        <v>5.4054054054054053</v>
      </c>
      <c r="R1271" s="47">
        <v>0</v>
      </c>
      <c r="S1271" s="43">
        <v>1.2432432432432434</v>
      </c>
      <c r="T1271" s="42">
        <v>0.10810810810810811</v>
      </c>
      <c r="U1271" s="42">
        <v>0.89189189189189189</v>
      </c>
      <c r="V1271" s="42">
        <v>3.810810810810811</v>
      </c>
      <c r="W1271" s="42">
        <v>30.837837837837835</v>
      </c>
      <c r="X1271" s="44">
        <v>4.5675675675675675</v>
      </c>
    </row>
    <row r="1272" spans="1:24" x14ac:dyDescent="0.25">
      <c r="A1272" s="7">
        <v>1511103201005</v>
      </c>
      <c r="B1272" s="2" t="s">
        <v>60</v>
      </c>
      <c r="C1272" s="2" t="s">
        <v>740</v>
      </c>
      <c r="D1272" s="2" t="s">
        <v>1304</v>
      </c>
      <c r="E1272" s="2" t="s">
        <v>683</v>
      </c>
      <c r="F1272" s="2" t="s">
        <v>1469</v>
      </c>
      <c r="G1272" s="2" t="s">
        <v>1472</v>
      </c>
      <c r="H1272" s="3" t="s">
        <v>3227</v>
      </c>
      <c r="I1272" s="39">
        <v>51</v>
      </c>
      <c r="J1272" s="57">
        <v>231</v>
      </c>
      <c r="K1272" s="45">
        <v>0</v>
      </c>
      <c r="L1272" s="46">
        <v>0</v>
      </c>
      <c r="M1272" s="46">
        <v>0</v>
      </c>
      <c r="N1272" s="46">
        <v>80.392156862745097</v>
      </c>
      <c r="O1272" s="46">
        <v>0</v>
      </c>
      <c r="P1272" s="46">
        <v>19.607843137254903</v>
      </c>
      <c r="Q1272" s="46">
        <v>0</v>
      </c>
      <c r="R1272" s="47">
        <v>0</v>
      </c>
      <c r="S1272" s="43">
        <v>0.72549019607843135</v>
      </c>
      <c r="T1272" s="42">
        <v>0.78431372549019607</v>
      </c>
      <c r="U1272" s="42">
        <v>1.1176470588235294</v>
      </c>
      <c r="V1272" s="42">
        <v>8.7647058823529402</v>
      </c>
      <c r="W1272" s="42">
        <v>39.274509803921575</v>
      </c>
      <c r="X1272" s="44">
        <v>8.7647058823529402</v>
      </c>
    </row>
    <row r="1273" spans="1:24" x14ac:dyDescent="0.25">
      <c r="A1273" s="7">
        <v>1511103201006</v>
      </c>
      <c r="B1273" s="2" t="s">
        <v>60</v>
      </c>
      <c r="C1273" s="2" t="s">
        <v>740</v>
      </c>
      <c r="D1273" s="2" t="s">
        <v>1304</v>
      </c>
      <c r="E1273" s="2" t="s">
        <v>683</v>
      </c>
      <c r="F1273" s="2" t="s">
        <v>1469</v>
      </c>
      <c r="G1273" s="2" t="s">
        <v>1473</v>
      </c>
      <c r="H1273" s="3" t="s">
        <v>3225</v>
      </c>
      <c r="I1273" s="39">
        <v>43</v>
      </c>
      <c r="J1273" s="57">
        <v>198</v>
      </c>
      <c r="K1273" s="45">
        <v>0</v>
      </c>
      <c r="L1273" s="46">
        <v>0</v>
      </c>
      <c r="M1273" s="46">
        <v>0</v>
      </c>
      <c r="N1273" s="46">
        <v>86.04651162790698</v>
      </c>
      <c r="O1273" s="46">
        <v>0</v>
      </c>
      <c r="P1273" s="46">
        <v>13.953488372093023</v>
      </c>
      <c r="Q1273" s="46">
        <v>0</v>
      </c>
      <c r="R1273" s="47">
        <v>0</v>
      </c>
      <c r="S1273" s="43">
        <v>0.83720930232558122</v>
      </c>
      <c r="T1273" s="42">
        <v>0.62790697674418605</v>
      </c>
      <c r="U1273" s="42">
        <v>2.0465116279069764</v>
      </c>
      <c r="V1273" s="42">
        <v>6.9302325581395348</v>
      </c>
      <c r="W1273" s="42">
        <v>39.209302325581397</v>
      </c>
      <c r="X1273" s="44">
        <v>6.9302325581395348</v>
      </c>
    </row>
    <row r="1274" spans="1:24" x14ac:dyDescent="0.25">
      <c r="A1274" s="7">
        <v>1511103201007</v>
      </c>
      <c r="B1274" s="2" t="s">
        <v>60</v>
      </c>
      <c r="C1274" s="2" t="s">
        <v>740</v>
      </c>
      <c r="D1274" s="2" t="s">
        <v>1304</v>
      </c>
      <c r="E1274" s="2" t="s">
        <v>683</v>
      </c>
      <c r="F1274" s="2" t="s">
        <v>1469</v>
      </c>
      <c r="G1274" s="2" t="s">
        <v>1474</v>
      </c>
      <c r="H1274" s="3" t="s">
        <v>3225</v>
      </c>
      <c r="I1274" s="39">
        <v>63</v>
      </c>
      <c r="J1274" s="57">
        <v>314</v>
      </c>
      <c r="K1274" s="45">
        <v>0</v>
      </c>
      <c r="L1274" s="46">
        <v>0</v>
      </c>
      <c r="M1274" s="46">
        <v>0</v>
      </c>
      <c r="N1274" s="46">
        <v>92.063492063492063</v>
      </c>
      <c r="O1274" s="46">
        <v>0</v>
      </c>
      <c r="P1274" s="46">
        <v>6.3492063492063489</v>
      </c>
      <c r="Q1274" s="46">
        <v>0</v>
      </c>
      <c r="R1274" s="47">
        <v>1.5873015873015872</v>
      </c>
      <c r="S1274" s="43">
        <v>0.15873015873015878</v>
      </c>
      <c r="T1274" s="42">
        <v>1.5873015873015872E-2</v>
      </c>
      <c r="U1274" s="42">
        <v>1.5396825396825398</v>
      </c>
      <c r="V1274" s="42">
        <v>4.8888888888888884</v>
      </c>
      <c r="W1274" s="42">
        <v>39.904761904761898</v>
      </c>
      <c r="X1274" s="44">
        <v>4.8412698412698409</v>
      </c>
    </row>
    <row r="1275" spans="1:24" x14ac:dyDescent="0.25">
      <c r="A1275" s="7">
        <v>1511103201012</v>
      </c>
      <c r="B1275" s="2" t="s">
        <v>60</v>
      </c>
      <c r="C1275" s="2" t="s">
        <v>740</v>
      </c>
      <c r="D1275" s="2" t="s">
        <v>1304</v>
      </c>
      <c r="E1275" s="2" t="s">
        <v>683</v>
      </c>
      <c r="F1275" s="2" t="s">
        <v>1469</v>
      </c>
      <c r="G1275" s="2" t="s">
        <v>1475</v>
      </c>
      <c r="H1275" s="3" t="s">
        <v>3227</v>
      </c>
      <c r="I1275" s="39">
        <v>37</v>
      </c>
      <c r="J1275" s="57">
        <v>140</v>
      </c>
      <c r="K1275" s="45">
        <v>0</v>
      </c>
      <c r="L1275" s="46">
        <v>0</v>
      </c>
      <c r="M1275" s="46">
        <v>2.7027027027027026</v>
      </c>
      <c r="N1275" s="46">
        <v>94.594594594594597</v>
      </c>
      <c r="O1275" s="46">
        <v>0</v>
      </c>
      <c r="P1275" s="46">
        <v>0</v>
      </c>
      <c r="Q1275" s="46">
        <v>0</v>
      </c>
      <c r="R1275" s="47">
        <v>2.7027027027027026</v>
      </c>
      <c r="S1275" s="43">
        <v>0.10810810810810816</v>
      </c>
      <c r="T1275" s="42">
        <v>0</v>
      </c>
      <c r="U1275" s="42">
        <v>2.243243243243243</v>
      </c>
      <c r="V1275" s="42">
        <v>0.2972972972972972</v>
      </c>
      <c r="W1275" s="42">
        <v>38.297297297297298</v>
      </c>
      <c r="X1275" s="44">
        <v>0.2972972972972972</v>
      </c>
    </row>
    <row r="1276" spans="1:24" x14ac:dyDescent="0.25">
      <c r="A1276" s="7">
        <v>1511103202001</v>
      </c>
      <c r="B1276" s="2" t="s">
        <v>60</v>
      </c>
      <c r="C1276" s="2" t="s">
        <v>740</v>
      </c>
      <c r="D1276" s="2" t="s">
        <v>1304</v>
      </c>
      <c r="E1276" s="2" t="s">
        <v>683</v>
      </c>
      <c r="F1276" s="2" t="s">
        <v>1476</v>
      </c>
      <c r="G1276" s="2" t="s">
        <v>1477</v>
      </c>
      <c r="H1276" s="3" t="s">
        <v>3225</v>
      </c>
      <c r="I1276" s="39">
        <v>69</v>
      </c>
      <c r="J1276" s="57">
        <v>389</v>
      </c>
      <c r="K1276" s="45">
        <v>0</v>
      </c>
      <c r="L1276" s="46">
        <v>1.4492753623188406</v>
      </c>
      <c r="M1276" s="46">
        <v>0</v>
      </c>
      <c r="N1276" s="46">
        <v>85.507246376811594</v>
      </c>
      <c r="O1276" s="46">
        <v>0</v>
      </c>
      <c r="P1276" s="46">
        <v>11.594202898550725</v>
      </c>
      <c r="Q1276" s="46">
        <v>0</v>
      </c>
      <c r="R1276" s="47">
        <v>1.4492753623188406</v>
      </c>
      <c r="S1276" s="43">
        <v>3.4782608695652177</v>
      </c>
      <c r="T1276" s="42">
        <v>2.8985507246376812E-2</v>
      </c>
      <c r="U1276" s="42">
        <v>1.6521739130434787</v>
      </c>
      <c r="V1276" s="42">
        <v>6.5652173913043477</v>
      </c>
      <c r="W1276" s="42">
        <v>34.927536231884062</v>
      </c>
      <c r="X1276" s="44">
        <v>6.5652173913043477</v>
      </c>
    </row>
    <row r="1277" spans="1:24" x14ac:dyDescent="0.25">
      <c r="A1277" s="7">
        <v>1511103202002</v>
      </c>
      <c r="B1277" s="2" t="s">
        <v>60</v>
      </c>
      <c r="C1277" s="2" t="s">
        <v>740</v>
      </c>
      <c r="D1277" s="2" t="s">
        <v>1304</v>
      </c>
      <c r="E1277" s="2" t="s">
        <v>683</v>
      </c>
      <c r="F1277" s="2" t="s">
        <v>1476</v>
      </c>
      <c r="G1277" s="2" t="s">
        <v>1478</v>
      </c>
      <c r="H1277" s="3" t="s">
        <v>3226</v>
      </c>
      <c r="I1277" s="39">
        <v>38</v>
      </c>
      <c r="J1277" s="57">
        <v>212</v>
      </c>
      <c r="K1277" s="45">
        <v>0</v>
      </c>
      <c r="L1277" s="46">
        <v>0</v>
      </c>
      <c r="M1277" s="46">
        <v>0</v>
      </c>
      <c r="N1277" s="46">
        <v>100</v>
      </c>
      <c r="O1277" s="46">
        <v>0</v>
      </c>
      <c r="P1277" s="46">
        <v>0</v>
      </c>
      <c r="Q1277" s="46">
        <v>0</v>
      </c>
      <c r="R1277" s="47">
        <v>0</v>
      </c>
      <c r="S1277" s="43">
        <v>4.947368421052631</v>
      </c>
      <c r="T1277" s="42">
        <v>0</v>
      </c>
      <c r="U1277" s="42">
        <v>1.3684210526315785</v>
      </c>
      <c r="V1277" s="42">
        <v>5.6842105263157894</v>
      </c>
      <c r="W1277" s="42">
        <v>34.15789473684211</v>
      </c>
      <c r="X1277" s="44">
        <v>5.6842105263157894</v>
      </c>
    </row>
    <row r="1278" spans="1:24" x14ac:dyDescent="0.25">
      <c r="A1278" s="7">
        <v>1511103202003</v>
      </c>
      <c r="B1278" s="2" t="s">
        <v>60</v>
      </c>
      <c r="C1278" s="2" t="s">
        <v>740</v>
      </c>
      <c r="D1278" s="2" t="s">
        <v>1304</v>
      </c>
      <c r="E1278" s="2" t="s">
        <v>683</v>
      </c>
      <c r="F1278" s="2" t="s">
        <v>1476</v>
      </c>
      <c r="G1278" s="2" t="s">
        <v>1479</v>
      </c>
      <c r="H1278" s="3" t="s">
        <v>3227</v>
      </c>
      <c r="I1278" s="39">
        <v>59</v>
      </c>
      <c r="J1278" s="57">
        <v>274</v>
      </c>
      <c r="K1278" s="45">
        <v>0</v>
      </c>
      <c r="L1278" s="46">
        <v>0</v>
      </c>
      <c r="M1278" s="46">
        <v>0</v>
      </c>
      <c r="N1278" s="46">
        <v>100</v>
      </c>
      <c r="O1278" s="46">
        <v>0</v>
      </c>
      <c r="P1278" s="46">
        <v>0</v>
      </c>
      <c r="Q1278" s="46">
        <v>0</v>
      </c>
      <c r="R1278" s="47">
        <v>0</v>
      </c>
      <c r="S1278" s="43">
        <v>1.7796610169491527</v>
      </c>
      <c r="T1278" s="42">
        <v>0</v>
      </c>
      <c r="U1278" s="42">
        <v>0.76271186440677941</v>
      </c>
      <c r="V1278" s="42">
        <v>1.8813559322033901</v>
      </c>
      <c r="W1278" s="42">
        <v>34</v>
      </c>
      <c r="X1278" s="44">
        <v>1.915254237288136</v>
      </c>
    </row>
    <row r="1279" spans="1:24" x14ac:dyDescent="0.25">
      <c r="A1279" s="7">
        <v>1511103202004</v>
      </c>
      <c r="B1279" s="2" t="s">
        <v>60</v>
      </c>
      <c r="C1279" s="2" t="s">
        <v>740</v>
      </c>
      <c r="D1279" s="2" t="s">
        <v>1304</v>
      </c>
      <c r="E1279" s="2" t="s">
        <v>683</v>
      </c>
      <c r="F1279" s="2" t="s">
        <v>1476</v>
      </c>
      <c r="G1279" s="2" t="s">
        <v>1476</v>
      </c>
      <c r="H1279" s="3" t="s">
        <v>3226</v>
      </c>
      <c r="I1279" s="39">
        <v>239</v>
      </c>
      <c r="J1279" s="57">
        <v>1298</v>
      </c>
      <c r="K1279" s="45">
        <v>0</v>
      </c>
      <c r="L1279" s="46">
        <v>0</v>
      </c>
      <c r="M1279" s="46">
        <v>0.41841004184100417</v>
      </c>
      <c r="N1279" s="46">
        <v>87.029288702928866</v>
      </c>
      <c r="O1279" s="46">
        <v>0.83682008368200833</v>
      </c>
      <c r="P1279" s="46">
        <v>5.02092050209205</v>
      </c>
      <c r="Q1279" s="46">
        <v>6.6945606694560666</v>
      </c>
      <c r="R1279" s="47">
        <v>0</v>
      </c>
      <c r="S1279" s="43">
        <v>5.8702928870292901</v>
      </c>
      <c r="T1279" s="42">
        <v>0.25523012552301266</v>
      </c>
      <c r="U1279" s="42">
        <v>2.4937238493723863</v>
      </c>
      <c r="V1279" s="42">
        <v>6.0711297071129708</v>
      </c>
      <c r="W1279" s="42">
        <v>29.753138075313817</v>
      </c>
      <c r="X1279" s="44">
        <v>5.9748953974895427</v>
      </c>
    </row>
    <row r="1280" spans="1:24" x14ac:dyDescent="0.25">
      <c r="A1280" s="7">
        <v>1511103202005</v>
      </c>
      <c r="B1280" s="2" t="s">
        <v>60</v>
      </c>
      <c r="C1280" s="2" t="s">
        <v>740</v>
      </c>
      <c r="D1280" s="2" t="s">
        <v>1304</v>
      </c>
      <c r="E1280" s="2" t="s">
        <v>683</v>
      </c>
      <c r="F1280" s="2" t="s">
        <v>1476</v>
      </c>
      <c r="G1280" s="2" t="s">
        <v>1480</v>
      </c>
      <c r="H1280" s="3" t="s">
        <v>3226</v>
      </c>
      <c r="I1280" s="39">
        <v>33</v>
      </c>
      <c r="J1280" s="57">
        <v>166</v>
      </c>
      <c r="K1280" s="45">
        <v>0</v>
      </c>
      <c r="L1280" s="46">
        <v>0</v>
      </c>
      <c r="M1280" s="46">
        <v>0</v>
      </c>
      <c r="N1280" s="46">
        <v>100</v>
      </c>
      <c r="O1280" s="46">
        <v>0</v>
      </c>
      <c r="P1280" s="46">
        <v>0</v>
      </c>
      <c r="Q1280" s="46">
        <v>0</v>
      </c>
      <c r="R1280" s="47">
        <v>0</v>
      </c>
      <c r="S1280" s="43">
        <v>3.8181818181818183</v>
      </c>
      <c r="T1280" s="42">
        <v>0</v>
      </c>
      <c r="U1280" s="42">
        <v>1.0606060606060606</v>
      </c>
      <c r="V1280" s="42">
        <v>3.7272727272727271</v>
      </c>
      <c r="W1280" s="42">
        <v>37.060606060606062</v>
      </c>
      <c r="X1280" s="44">
        <v>3.7272727272727275</v>
      </c>
    </row>
    <row r="1281" spans="1:24" x14ac:dyDescent="0.25">
      <c r="A1281" s="7">
        <v>1511103202006</v>
      </c>
      <c r="B1281" s="2" t="s">
        <v>60</v>
      </c>
      <c r="C1281" s="2" t="s">
        <v>740</v>
      </c>
      <c r="D1281" s="2" t="s">
        <v>1304</v>
      </c>
      <c r="E1281" s="2" t="s">
        <v>683</v>
      </c>
      <c r="F1281" s="2" t="s">
        <v>1476</v>
      </c>
      <c r="G1281" s="2" t="s">
        <v>1481</v>
      </c>
      <c r="H1281" s="3" t="s">
        <v>3225</v>
      </c>
      <c r="I1281" s="39">
        <v>164</v>
      </c>
      <c r="J1281" s="57">
        <v>787</v>
      </c>
      <c r="K1281" s="45">
        <v>0</v>
      </c>
      <c r="L1281" s="46">
        <v>0.6097560975609756</v>
      </c>
      <c r="M1281" s="46">
        <v>0</v>
      </c>
      <c r="N1281" s="46">
        <v>93.902439024390247</v>
      </c>
      <c r="O1281" s="46">
        <v>0.6097560975609756</v>
      </c>
      <c r="P1281" s="46">
        <v>2.4390243902439024</v>
      </c>
      <c r="Q1281" s="46">
        <v>2.4390243902439024</v>
      </c>
      <c r="R1281" s="47">
        <v>0</v>
      </c>
      <c r="S1281" s="43">
        <v>3.1463414634146338</v>
      </c>
      <c r="T1281" s="42">
        <v>0.12804878048780485</v>
      </c>
      <c r="U1281" s="42">
        <v>2.3414634146341466</v>
      </c>
      <c r="V1281" s="42">
        <v>4.5914634146341484</v>
      </c>
      <c r="W1281" s="42">
        <v>34.609756097560954</v>
      </c>
      <c r="X1281" s="44">
        <v>4.5792682926829267</v>
      </c>
    </row>
    <row r="1282" spans="1:24" x14ac:dyDescent="0.25">
      <c r="A1282" s="7">
        <v>1511103202007</v>
      </c>
      <c r="B1282" s="2" t="s">
        <v>60</v>
      </c>
      <c r="C1282" s="2" t="s">
        <v>740</v>
      </c>
      <c r="D1282" s="2" t="s">
        <v>1304</v>
      </c>
      <c r="E1282" s="2" t="s">
        <v>683</v>
      </c>
      <c r="F1282" s="2" t="s">
        <v>1476</v>
      </c>
      <c r="G1282" s="2" t="s">
        <v>1482</v>
      </c>
      <c r="H1282" s="3" t="s">
        <v>3227</v>
      </c>
      <c r="I1282" s="39">
        <v>80</v>
      </c>
      <c r="J1282" s="57">
        <v>385</v>
      </c>
      <c r="K1282" s="45">
        <v>0</v>
      </c>
      <c r="L1282" s="46">
        <v>0</v>
      </c>
      <c r="M1282" s="46">
        <v>0</v>
      </c>
      <c r="N1282" s="46">
        <v>93.75</v>
      </c>
      <c r="O1282" s="46">
        <v>0</v>
      </c>
      <c r="P1282" s="46">
        <v>1.25</v>
      </c>
      <c r="Q1282" s="46">
        <v>5</v>
      </c>
      <c r="R1282" s="47">
        <v>0</v>
      </c>
      <c r="S1282" s="43">
        <v>11.087500000000004</v>
      </c>
      <c r="T1282" s="42">
        <v>1.2500000000000009E-2</v>
      </c>
      <c r="U1282" s="42">
        <v>1.7625000000000004</v>
      </c>
      <c r="V1282" s="42">
        <v>14.400000000000004</v>
      </c>
      <c r="W1282" s="42">
        <v>36.587500000000006</v>
      </c>
      <c r="X1282" s="44">
        <v>14.400000000000004</v>
      </c>
    </row>
    <row r="1283" spans="1:24" x14ac:dyDescent="0.25">
      <c r="A1283" s="7">
        <v>1511103203001</v>
      </c>
      <c r="B1283" s="2" t="s">
        <v>60</v>
      </c>
      <c r="C1283" s="2" t="s">
        <v>740</v>
      </c>
      <c r="D1283" s="2" t="s">
        <v>1304</v>
      </c>
      <c r="E1283" s="2" t="s">
        <v>683</v>
      </c>
      <c r="F1283" s="2" t="s">
        <v>1483</v>
      </c>
      <c r="G1283" s="2" t="s">
        <v>1484</v>
      </c>
      <c r="H1283" s="3" t="s">
        <v>3225</v>
      </c>
      <c r="I1283" s="39">
        <v>137</v>
      </c>
      <c r="J1283" s="57">
        <v>724</v>
      </c>
      <c r="K1283" s="45">
        <v>0</v>
      </c>
      <c r="L1283" s="46">
        <v>0</v>
      </c>
      <c r="M1283" s="46">
        <v>5.1094890510948909</v>
      </c>
      <c r="N1283" s="46">
        <v>75.182481751824824</v>
      </c>
      <c r="O1283" s="46">
        <v>0.72992700729927007</v>
      </c>
      <c r="P1283" s="46">
        <v>18.978102189781023</v>
      </c>
      <c r="Q1283" s="46">
        <v>0</v>
      </c>
      <c r="R1283" s="47">
        <v>0</v>
      </c>
      <c r="S1283" s="43">
        <v>5.4160583941605829</v>
      </c>
      <c r="T1283" s="42">
        <v>0.51094890510948887</v>
      </c>
      <c r="U1283" s="42">
        <v>1.8613138686131385</v>
      </c>
      <c r="V1283" s="42">
        <v>15.978102189781024</v>
      </c>
      <c r="W1283" s="42">
        <v>20.693430656934307</v>
      </c>
      <c r="X1283" s="44">
        <v>16.08759124087592</v>
      </c>
    </row>
    <row r="1284" spans="1:24" x14ac:dyDescent="0.25">
      <c r="A1284" s="7">
        <v>1511103203002</v>
      </c>
      <c r="B1284" s="2" t="s">
        <v>60</v>
      </c>
      <c r="C1284" s="2" t="s">
        <v>740</v>
      </c>
      <c r="D1284" s="2" t="s">
        <v>1304</v>
      </c>
      <c r="E1284" s="2" t="s">
        <v>683</v>
      </c>
      <c r="F1284" s="2" t="s">
        <v>1483</v>
      </c>
      <c r="G1284" s="2" t="s">
        <v>1485</v>
      </c>
      <c r="H1284" s="3" t="s">
        <v>3225</v>
      </c>
      <c r="I1284" s="39">
        <v>30</v>
      </c>
      <c r="J1284" s="57">
        <v>148</v>
      </c>
      <c r="K1284" s="45">
        <v>0</v>
      </c>
      <c r="L1284" s="46">
        <v>0</v>
      </c>
      <c r="M1284" s="46">
        <v>0</v>
      </c>
      <c r="N1284" s="46">
        <v>86.666666666666671</v>
      </c>
      <c r="O1284" s="46">
        <v>0</v>
      </c>
      <c r="P1284" s="46">
        <v>13.333333333333334</v>
      </c>
      <c r="Q1284" s="46">
        <v>0</v>
      </c>
      <c r="R1284" s="47">
        <v>0</v>
      </c>
      <c r="S1284" s="43">
        <v>4.2666666666666666</v>
      </c>
      <c r="T1284" s="42">
        <v>0.43333333333333335</v>
      </c>
      <c r="U1284" s="42">
        <v>1.0333333333333328</v>
      </c>
      <c r="V1284" s="42">
        <v>15.83333333333333</v>
      </c>
      <c r="W1284" s="42">
        <v>21.166666666666668</v>
      </c>
      <c r="X1284" s="44">
        <v>15.999999999999996</v>
      </c>
    </row>
    <row r="1285" spans="1:24" x14ac:dyDescent="0.25">
      <c r="A1285" s="7">
        <v>1511103203003</v>
      </c>
      <c r="B1285" s="2" t="s">
        <v>60</v>
      </c>
      <c r="C1285" s="2" t="s">
        <v>740</v>
      </c>
      <c r="D1285" s="2" t="s">
        <v>1304</v>
      </c>
      <c r="E1285" s="2" t="s">
        <v>683</v>
      </c>
      <c r="F1285" s="2" t="s">
        <v>1483</v>
      </c>
      <c r="G1285" s="2" t="s">
        <v>1486</v>
      </c>
      <c r="H1285" s="3" t="s">
        <v>3225</v>
      </c>
      <c r="I1285" s="39">
        <v>36</v>
      </c>
      <c r="J1285" s="57">
        <v>163</v>
      </c>
      <c r="K1285" s="45">
        <v>0</v>
      </c>
      <c r="L1285" s="46">
        <v>0</v>
      </c>
      <c r="M1285" s="46">
        <v>0</v>
      </c>
      <c r="N1285" s="46">
        <v>38.888888888888886</v>
      </c>
      <c r="O1285" s="46">
        <v>0</v>
      </c>
      <c r="P1285" s="46">
        <v>61.111111111111114</v>
      </c>
      <c r="Q1285" s="46">
        <v>0</v>
      </c>
      <c r="R1285" s="47">
        <v>0</v>
      </c>
      <c r="S1285" s="43">
        <v>3.5277777777777781</v>
      </c>
      <c r="T1285" s="42">
        <v>0.38888888888888884</v>
      </c>
      <c r="U1285" s="42">
        <v>3.75</v>
      </c>
      <c r="V1285" s="42">
        <v>17.083333333333332</v>
      </c>
      <c r="W1285" s="42">
        <v>20.083333333333336</v>
      </c>
      <c r="X1285" s="44">
        <v>16.80555555555555</v>
      </c>
    </row>
    <row r="1286" spans="1:24" x14ac:dyDescent="0.25">
      <c r="A1286" s="7">
        <v>1511103203004</v>
      </c>
      <c r="B1286" s="2" t="s">
        <v>60</v>
      </c>
      <c r="C1286" s="2" t="s">
        <v>740</v>
      </c>
      <c r="D1286" s="2" t="s">
        <v>1304</v>
      </c>
      <c r="E1286" s="2" t="s">
        <v>683</v>
      </c>
      <c r="F1286" s="2" t="s">
        <v>1483</v>
      </c>
      <c r="G1286" s="2" t="s">
        <v>1487</v>
      </c>
      <c r="H1286" s="3" t="s">
        <v>3227</v>
      </c>
      <c r="I1286" s="39">
        <v>25</v>
      </c>
      <c r="J1286" s="57">
        <v>123</v>
      </c>
      <c r="K1286" s="45" t="s">
        <v>3228</v>
      </c>
      <c r="L1286" s="46" t="s">
        <v>3228</v>
      </c>
      <c r="M1286" s="46" t="s">
        <v>3228</v>
      </c>
      <c r="N1286" s="46" t="s">
        <v>3228</v>
      </c>
      <c r="O1286" s="46" t="s">
        <v>3228</v>
      </c>
      <c r="P1286" s="46" t="s">
        <v>3228</v>
      </c>
      <c r="Q1286" s="46" t="s">
        <v>3228</v>
      </c>
      <c r="R1286" s="47" t="s">
        <v>3228</v>
      </c>
      <c r="S1286" s="43" t="s">
        <v>3228</v>
      </c>
      <c r="T1286" s="42" t="s">
        <v>3228</v>
      </c>
      <c r="U1286" s="42" t="s">
        <v>3228</v>
      </c>
      <c r="V1286" s="42" t="s">
        <v>3228</v>
      </c>
      <c r="W1286" s="42" t="s">
        <v>3228</v>
      </c>
      <c r="X1286" s="44" t="s">
        <v>3228</v>
      </c>
    </row>
    <row r="1287" spans="1:24" x14ac:dyDescent="0.25">
      <c r="A1287" s="7">
        <v>1511103203005</v>
      </c>
      <c r="B1287" s="2" t="s">
        <v>60</v>
      </c>
      <c r="C1287" s="2" t="s">
        <v>740</v>
      </c>
      <c r="D1287" s="2" t="s">
        <v>1304</v>
      </c>
      <c r="E1287" s="2" t="s">
        <v>683</v>
      </c>
      <c r="F1287" s="2" t="s">
        <v>1483</v>
      </c>
      <c r="G1287" s="2" t="s">
        <v>1488</v>
      </c>
      <c r="H1287" s="3" t="s">
        <v>3227</v>
      </c>
      <c r="I1287" s="39">
        <v>69</v>
      </c>
      <c r="J1287" s="57">
        <v>339</v>
      </c>
      <c r="K1287" s="45">
        <v>0</v>
      </c>
      <c r="L1287" s="46">
        <v>0</v>
      </c>
      <c r="M1287" s="46">
        <v>1.4492753623188406</v>
      </c>
      <c r="N1287" s="46">
        <v>89.85507246376811</v>
      </c>
      <c r="O1287" s="46">
        <v>0</v>
      </c>
      <c r="P1287" s="46">
        <v>1.4492753623188406</v>
      </c>
      <c r="Q1287" s="46">
        <v>5.7971014492753623</v>
      </c>
      <c r="R1287" s="47">
        <v>1.4492753623188406</v>
      </c>
      <c r="S1287" s="43">
        <v>1.3623188405797106</v>
      </c>
      <c r="T1287" s="42">
        <v>0.2318840579710145</v>
      </c>
      <c r="U1287" s="42">
        <v>1.5362318840579714</v>
      </c>
      <c r="V1287" s="42">
        <v>9.9999999999999982</v>
      </c>
      <c r="W1287" s="42">
        <v>38.144927536231883</v>
      </c>
      <c r="X1287" s="44">
        <v>9.9999999999999982</v>
      </c>
    </row>
    <row r="1288" spans="1:24" x14ac:dyDescent="0.25">
      <c r="A1288" s="7">
        <v>1511103203006</v>
      </c>
      <c r="B1288" s="2" t="s">
        <v>60</v>
      </c>
      <c r="C1288" s="2" t="s">
        <v>740</v>
      </c>
      <c r="D1288" s="2" t="s">
        <v>1304</v>
      </c>
      <c r="E1288" s="2" t="s">
        <v>683</v>
      </c>
      <c r="F1288" s="2" t="s">
        <v>1483</v>
      </c>
      <c r="G1288" s="2" t="s">
        <v>1489</v>
      </c>
      <c r="H1288" s="3" t="s">
        <v>3225</v>
      </c>
      <c r="I1288" s="39">
        <v>41</v>
      </c>
      <c r="J1288" s="57">
        <v>182</v>
      </c>
      <c r="K1288" s="45">
        <v>0</v>
      </c>
      <c r="L1288" s="46">
        <v>0</v>
      </c>
      <c r="M1288" s="46">
        <v>0</v>
      </c>
      <c r="N1288" s="46">
        <v>90.243902439024396</v>
      </c>
      <c r="O1288" s="46">
        <v>0</v>
      </c>
      <c r="P1288" s="46">
        <v>7.3170731707317076</v>
      </c>
      <c r="Q1288" s="46">
        <v>2.4390243902439024</v>
      </c>
      <c r="R1288" s="47">
        <v>0</v>
      </c>
      <c r="S1288" s="43">
        <v>2.9024390243902429</v>
      </c>
      <c r="T1288" s="42">
        <v>4.878048780487805E-2</v>
      </c>
      <c r="U1288" s="42">
        <v>4.0243902439024399</v>
      </c>
      <c r="V1288" s="42">
        <v>12.853658536585368</v>
      </c>
      <c r="W1288" s="42">
        <v>38.634146341463413</v>
      </c>
      <c r="X1288" s="44">
        <v>12.926829268292684</v>
      </c>
    </row>
    <row r="1289" spans="1:24" x14ac:dyDescent="0.25">
      <c r="A1289" s="7">
        <v>1511103203007</v>
      </c>
      <c r="B1289" s="2" t="s">
        <v>60</v>
      </c>
      <c r="C1289" s="2" t="s">
        <v>740</v>
      </c>
      <c r="D1289" s="2" t="s">
        <v>1304</v>
      </c>
      <c r="E1289" s="2" t="s">
        <v>683</v>
      </c>
      <c r="F1289" s="2" t="s">
        <v>1483</v>
      </c>
      <c r="G1289" s="2" t="s">
        <v>1490</v>
      </c>
      <c r="H1289" s="3" t="s">
        <v>3227</v>
      </c>
      <c r="I1289" s="39">
        <v>40</v>
      </c>
      <c r="J1289" s="57">
        <v>199</v>
      </c>
      <c r="K1289" s="45">
        <v>0</v>
      </c>
      <c r="L1289" s="46">
        <v>0</v>
      </c>
      <c r="M1289" s="46">
        <v>5</v>
      </c>
      <c r="N1289" s="46">
        <v>82.5</v>
      </c>
      <c r="O1289" s="46">
        <v>0</v>
      </c>
      <c r="P1289" s="46">
        <v>12.5</v>
      </c>
      <c r="Q1289" s="46">
        <v>0</v>
      </c>
      <c r="R1289" s="47">
        <v>0</v>
      </c>
      <c r="S1289" s="43">
        <v>0.1</v>
      </c>
      <c r="T1289" s="42">
        <v>0.375</v>
      </c>
      <c r="U1289" s="42">
        <v>0.85000000000000009</v>
      </c>
      <c r="V1289" s="42">
        <v>10.575000000000001</v>
      </c>
      <c r="W1289" s="42">
        <v>31.5</v>
      </c>
      <c r="X1289" s="44">
        <v>10.575000000000001</v>
      </c>
    </row>
    <row r="1290" spans="1:24" x14ac:dyDescent="0.25">
      <c r="A1290" s="7">
        <v>1511103204001</v>
      </c>
      <c r="B1290" s="2" t="s">
        <v>60</v>
      </c>
      <c r="C1290" s="2" t="s">
        <v>740</v>
      </c>
      <c r="D1290" s="2" t="s">
        <v>1304</v>
      </c>
      <c r="E1290" s="2" t="s">
        <v>683</v>
      </c>
      <c r="F1290" s="2" t="s">
        <v>1491</v>
      </c>
      <c r="G1290" s="2" t="s">
        <v>1492</v>
      </c>
      <c r="H1290" s="3" t="s">
        <v>3225</v>
      </c>
      <c r="I1290" s="39">
        <v>376</v>
      </c>
      <c r="J1290" s="57">
        <v>2110</v>
      </c>
      <c r="K1290" s="45">
        <v>0</v>
      </c>
      <c r="L1290" s="46">
        <v>0.26595744680851063</v>
      </c>
      <c r="M1290" s="46">
        <v>2.3936170212765959</v>
      </c>
      <c r="N1290" s="46">
        <v>85.372340425531917</v>
      </c>
      <c r="O1290" s="46">
        <v>0.7978723404255319</v>
      </c>
      <c r="P1290" s="46">
        <v>5.0531914893617023</v>
      </c>
      <c r="Q1290" s="46">
        <v>5.3191489361702127</v>
      </c>
      <c r="R1290" s="47">
        <v>0.7978723404255319</v>
      </c>
      <c r="S1290" s="43">
        <v>2.7127659574468117</v>
      </c>
      <c r="T1290" s="42">
        <v>4.2739361702127656</v>
      </c>
      <c r="U1290" s="42">
        <v>2.3377659574468059</v>
      </c>
      <c r="V1290" s="42">
        <v>10.718085106382981</v>
      </c>
      <c r="W1290" s="42">
        <v>32.521276595744688</v>
      </c>
      <c r="X1290" s="44">
        <v>10.696808510638288</v>
      </c>
    </row>
    <row r="1291" spans="1:24" x14ac:dyDescent="0.25">
      <c r="A1291" s="7">
        <v>1511103204002</v>
      </c>
      <c r="B1291" s="2" t="s">
        <v>60</v>
      </c>
      <c r="C1291" s="2" t="s">
        <v>740</v>
      </c>
      <c r="D1291" s="2" t="s">
        <v>1304</v>
      </c>
      <c r="E1291" s="2" t="s">
        <v>683</v>
      </c>
      <c r="F1291" s="2" t="s">
        <v>1491</v>
      </c>
      <c r="G1291" s="2" t="s">
        <v>1493</v>
      </c>
      <c r="H1291" s="3" t="s">
        <v>3227</v>
      </c>
      <c r="I1291" s="39">
        <v>45</v>
      </c>
      <c r="J1291" s="57">
        <v>274</v>
      </c>
      <c r="K1291" s="45">
        <v>0</v>
      </c>
      <c r="L1291" s="46">
        <v>0</v>
      </c>
      <c r="M1291" s="46">
        <v>0</v>
      </c>
      <c r="N1291" s="46">
        <v>51.111111111111114</v>
      </c>
      <c r="O1291" s="46">
        <v>0</v>
      </c>
      <c r="P1291" s="46">
        <v>31.111111111111111</v>
      </c>
      <c r="Q1291" s="46">
        <v>17.777777777777779</v>
      </c>
      <c r="R1291" s="47">
        <v>0</v>
      </c>
      <c r="S1291" s="43">
        <v>0.24444444444444455</v>
      </c>
      <c r="T1291" s="42">
        <v>4.4222222222222225</v>
      </c>
      <c r="U1291" s="42">
        <v>2.0444444444444443</v>
      </c>
      <c r="V1291" s="42">
        <v>7.4000000000000012</v>
      </c>
      <c r="W1291" s="42">
        <v>37.6</v>
      </c>
      <c r="X1291" s="44">
        <v>7.4000000000000012</v>
      </c>
    </row>
    <row r="1292" spans="1:24" x14ac:dyDescent="0.25">
      <c r="A1292" s="7">
        <v>1511103204004</v>
      </c>
      <c r="B1292" s="2" t="s">
        <v>60</v>
      </c>
      <c r="C1292" s="2" t="s">
        <v>740</v>
      </c>
      <c r="D1292" s="2" t="s">
        <v>1304</v>
      </c>
      <c r="E1292" s="2" t="s">
        <v>683</v>
      </c>
      <c r="F1292" s="2" t="s">
        <v>1491</v>
      </c>
      <c r="G1292" s="2" t="s">
        <v>1494</v>
      </c>
      <c r="H1292" s="3" t="s">
        <v>3225</v>
      </c>
      <c r="I1292" s="39">
        <v>221</v>
      </c>
      <c r="J1292" s="57">
        <v>1090</v>
      </c>
      <c r="K1292" s="45">
        <v>0</v>
      </c>
      <c r="L1292" s="46">
        <v>0</v>
      </c>
      <c r="M1292" s="46">
        <v>0.45248868778280543</v>
      </c>
      <c r="N1292" s="46">
        <v>99.095022624434392</v>
      </c>
      <c r="O1292" s="46">
        <v>0</v>
      </c>
      <c r="P1292" s="46">
        <v>0</v>
      </c>
      <c r="Q1292" s="46">
        <v>0</v>
      </c>
      <c r="R1292" s="47">
        <v>0.45248868778280543</v>
      </c>
      <c r="S1292" s="43">
        <v>10.00452488687783</v>
      </c>
      <c r="T1292" s="42">
        <v>4.9773755656108601E-2</v>
      </c>
      <c r="U1292" s="42">
        <v>1.6968325791855201</v>
      </c>
      <c r="V1292" s="42">
        <v>14.18099547511312</v>
      </c>
      <c r="W1292" s="42">
        <v>35.769230769230766</v>
      </c>
      <c r="X1292" s="44">
        <v>14.067873303167417</v>
      </c>
    </row>
    <row r="1293" spans="1:24" x14ac:dyDescent="0.25">
      <c r="A1293" s="7">
        <v>1511103204005</v>
      </c>
      <c r="B1293" s="2" t="s">
        <v>60</v>
      </c>
      <c r="C1293" s="2" t="s">
        <v>740</v>
      </c>
      <c r="D1293" s="2" t="s">
        <v>1304</v>
      </c>
      <c r="E1293" s="2" t="s">
        <v>683</v>
      </c>
      <c r="F1293" s="2" t="s">
        <v>1491</v>
      </c>
      <c r="G1293" s="2" t="s">
        <v>1495</v>
      </c>
      <c r="H1293" s="3" t="s">
        <v>3227</v>
      </c>
      <c r="I1293" s="39">
        <v>40</v>
      </c>
      <c r="J1293" s="57">
        <v>229</v>
      </c>
      <c r="K1293" s="45">
        <v>0</v>
      </c>
      <c r="L1293" s="46">
        <v>0</v>
      </c>
      <c r="M1293" s="46">
        <v>0</v>
      </c>
      <c r="N1293" s="46">
        <v>82.5</v>
      </c>
      <c r="O1293" s="46">
        <v>0</v>
      </c>
      <c r="P1293" s="46">
        <v>15</v>
      </c>
      <c r="Q1293" s="46">
        <v>2.5</v>
      </c>
      <c r="R1293" s="47">
        <v>0</v>
      </c>
      <c r="S1293" s="43">
        <v>0.97499999999999998</v>
      </c>
      <c r="T1293" s="42">
        <v>1.9000000000000001</v>
      </c>
      <c r="U1293" s="42">
        <v>2.100000000000001</v>
      </c>
      <c r="V1293" s="42">
        <v>19.400000000000006</v>
      </c>
      <c r="W1293" s="42">
        <v>42.149999999999991</v>
      </c>
      <c r="X1293" s="44">
        <v>19.400000000000006</v>
      </c>
    </row>
    <row r="1294" spans="1:24" x14ac:dyDescent="0.25">
      <c r="A1294" s="7">
        <v>1511103205001</v>
      </c>
      <c r="B1294" s="2" t="s">
        <v>60</v>
      </c>
      <c r="C1294" s="2" t="s">
        <v>740</v>
      </c>
      <c r="D1294" s="2" t="s">
        <v>1304</v>
      </c>
      <c r="E1294" s="2" t="s">
        <v>683</v>
      </c>
      <c r="F1294" s="2" t="s">
        <v>1496</v>
      </c>
      <c r="G1294" s="2" t="s">
        <v>1497</v>
      </c>
      <c r="H1294" s="3" t="s">
        <v>3225</v>
      </c>
      <c r="I1294" s="39">
        <v>239</v>
      </c>
      <c r="J1294" s="57">
        <v>1204</v>
      </c>
      <c r="K1294" s="45">
        <v>0</v>
      </c>
      <c r="L1294" s="46">
        <v>0</v>
      </c>
      <c r="M1294" s="46">
        <v>5.4393305439330542</v>
      </c>
      <c r="N1294" s="46">
        <v>75.73221757322176</v>
      </c>
      <c r="O1294" s="46">
        <v>0</v>
      </c>
      <c r="P1294" s="46">
        <v>8.7866108786610884</v>
      </c>
      <c r="Q1294" s="46">
        <v>9.2050209205020916</v>
      </c>
      <c r="R1294" s="47">
        <v>0.83682008368200833</v>
      </c>
      <c r="S1294" s="43">
        <v>0.34728033472803344</v>
      </c>
      <c r="T1294" s="42">
        <v>0.33054393305439311</v>
      </c>
      <c r="U1294" s="42">
        <v>0.93305439330543916</v>
      </c>
      <c r="V1294" s="42">
        <v>14.824267782426778</v>
      </c>
      <c r="W1294" s="42">
        <v>19.895397489539732</v>
      </c>
      <c r="X1294" s="44">
        <v>16.12970711297071</v>
      </c>
    </row>
    <row r="1295" spans="1:24" x14ac:dyDescent="0.25">
      <c r="A1295" s="7">
        <v>1511103205002</v>
      </c>
      <c r="B1295" s="2" t="s">
        <v>60</v>
      </c>
      <c r="C1295" s="2" t="s">
        <v>740</v>
      </c>
      <c r="D1295" s="2" t="s">
        <v>1304</v>
      </c>
      <c r="E1295" s="2" t="s">
        <v>683</v>
      </c>
      <c r="F1295" s="2" t="s">
        <v>1496</v>
      </c>
      <c r="G1295" s="2" t="s">
        <v>1498</v>
      </c>
      <c r="H1295" s="3" t="s">
        <v>3225</v>
      </c>
      <c r="I1295" s="39">
        <v>143</v>
      </c>
      <c r="J1295" s="57">
        <v>700</v>
      </c>
      <c r="K1295" s="45">
        <v>0</v>
      </c>
      <c r="L1295" s="46">
        <v>0</v>
      </c>
      <c r="M1295" s="46">
        <v>0.69930069930069927</v>
      </c>
      <c r="N1295" s="46">
        <v>83.216783216783213</v>
      </c>
      <c r="O1295" s="46">
        <v>0</v>
      </c>
      <c r="P1295" s="46">
        <v>9.79020979020979</v>
      </c>
      <c r="Q1295" s="46">
        <v>4.1958041958041958</v>
      </c>
      <c r="R1295" s="47">
        <v>2.0979020979020979</v>
      </c>
      <c r="S1295" s="43">
        <v>0.82517482517482632</v>
      </c>
      <c r="T1295" s="42">
        <v>0.36363636363636354</v>
      </c>
      <c r="U1295" s="42">
        <v>1.0489510489510496</v>
      </c>
      <c r="V1295" s="42">
        <v>14.377622377622382</v>
      </c>
      <c r="W1295" s="42">
        <v>15.139860139860135</v>
      </c>
      <c r="X1295" s="44">
        <v>14.846153846153845</v>
      </c>
    </row>
    <row r="1296" spans="1:24" x14ac:dyDescent="0.25">
      <c r="A1296" s="7">
        <v>1511103205003</v>
      </c>
      <c r="B1296" s="2" t="s">
        <v>60</v>
      </c>
      <c r="C1296" s="2" t="s">
        <v>740</v>
      </c>
      <c r="D1296" s="2" t="s">
        <v>1304</v>
      </c>
      <c r="E1296" s="2" t="s">
        <v>683</v>
      </c>
      <c r="F1296" s="2" t="s">
        <v>1496</v>
      </c>
      <c r="G1296" s="2" t="s">
        <v>1499</v>
      </c>
      <c r="H1296" s="3" t="s">
        <v>3225</v>
      </c>
      <c r="I1296" s="39">
        <v>107</v>
      </c>
      <c r="J1296" s="57">
        <v>602</v>
      </c>
      <c r="K1296" s="45">
        <v>0</v>
      </c>
      <c r="L1296" s="46">
        <v>0</v>
      </c>
      <c r="M1296" s="46">
        <v>0</v>
      </c>
      <c r="N1296" s="46">
        <v>74.766355140186917</v>
      </c>
      <c r="O1296" s="46">
        <v>0</v>
      </c>
      <c r="P1296" s="46">
        <v>23.364485981308412</v>
      </c>
      <c r="Q1296" s="46">
        <v>0.93457943925233644</v>
      </c>
      <c r="R1296" s="47">
        <v>0.93457943925233644</v>
      </c>
      <c r="S1296" s="43">
        <v>2.3551401869158877</v>
      </c>
      <c r="T1296" s="42">
        <v>0.14953271028037377</v>
      </c>
      <c r="U1296" s="42">
        <v>2.2336448598130847</v>
      </c>
      <c r="V1296" s="42">
        <v>23.766355140186928</v>
      </c>
      <c r="W1296" s="42">
        <v>34.261682242990666</v>
      </c>
      <c r="X1296" s="44">
        <v>23.831775700934582</v>
      </c>
    </row>
    <row r="1297" spans="1:24" x14ac:dyDescent="0.25">
      <c r="A1297" s="7">
        <v>1511103205004</v>
      </c>
      <c r="B1297" s="2" t="s">
        <v>60</v>
      </c>
      <c r="C1297" s="2" t="s">
        <v>740</v>
      </c>
      <c r="D1297" s="2" t="s">
        <v>1304</v>
      </c>
      <c r="E1297" s="2" t="s">
        <v>683</v>
      </c>
      <c r="F1297" s="2" t="s">
        <v>1496</v>
      </c>
      <c r="G1297" s="2" t="s">
        <v>752</v>
      </c>
      <c r="H1297" s="3" t="s">
        <v>3225</v>
      </c>
      <c r="I1297" s="39">
        <v>116</v>
      </c>
      <c r="J1297" s="57">
        <v>625</v>
      </c>
      <c r="K1297" s="45">
        <v>0</v>
      </c>
      <c r="L1297" s="46">
        <v>0</v>
      </c>
      <c r="M1297" s="46">
        <v>0</v>
      </c>
      <c r="N1297" s="46">
        <v>82.758620689655174</v>
      </c>
      <c r="O1297" s="46">
        <v>0</v>
      </c>
      <c r="P1297" s="46">
        <v>13.793103448275861</v>
      </c>
      <c r="Q1297" s="46">
        <v>3.4482758620689653</v>
      </c>
      <c r="R1297" s="47">
        <v>0</v>
      </c>
      <c r="S1297" s="43">
        <v>5.9137931034482776</v>
      </c>
      <c r="T1297" s="42">
        <v>4.6551724137931014</v>
      </c>
      <c r="U1297" s="42">
        <v>5.0431034482758648</v>
      </c>
      <c r="V1297" s="42">
        <v>17.827586206896552</v>
      </c>
      <c r="W1297" s="42">
        <v>34.594827586206897</v>
      </c>
      <c r="X1297" s="44">
        <v>17.827586206896552</v>
      </c>
    </row>
    <row r="1298" spans="1:24" x14ac:dyDescent="0.25">
      <c r="A1298" s="7">
        <v>1511103205005</v>
      </c>
      <c r="B1298" s="2" t="s">
        <v>60</v>
      </c>
      <c r="C1298" s="2" t="s">
        <v>740</v>
      </c>
      <c r="D1298" s="2" t="s">
        <v>1304</v>
      </c>
      <c r="E1298" s="2" t="s">
        <v>683</v>
      </c>
      <c r="F1298" s="2" t="s">
        <v>1496</v>
      </c>
      <c r="G1298" s="2" t="s">
        <v>1500</v>
      </c>
      <c r="H1298" s="3" t="s">
        <v>3227</v>
      </c>
      <c r="I1298" s="39">
        <v>102</v>
      </c>
      <c r="J1298" s="57">
        <v>631</v>
      </c>
      <c r="K1298" s="45">
        <v>0</v>
      </c>
      <c r="L1298" s="46">
        <v>0</v>
      </c>
      <c r="M1298" s="46">
        <v>0</v>
      </c>
      <c r="N1298" s="46">
        <v>62.376237623762378</v>
      </c>
      <c r="O1298" s="46">
        <v>1.9801980198019802</v>
      </c>
      <c r="P1298" s="46">
        <v>23.762376237623762</v>
      </c>
      <c r="Q1298" s="46">
        <v>10.891089108910892</v>
      </c>
      <c r="R1298" s="47">
        <v>0.99009900990099009</v>
      </c>
      <c r="S1298" s="43">
        <v>0.76237623762376239</v>
      </c>
      <c r="T1298" s="42">
        <v>0.22772277227722765</v>
      </c>
      <c r="U1298" s="42">
        <v>1.2574257425742574</v>
      </c>
      <c r="V1298" s="42">
        <v>9.0297029702970235</v>
      </c>
      <c r="W1298" s="42">
        <v>31.930693069306926</v>
      </c>
      <c r="X1298" s="44">
        <v>9.0297029702970235</v>
      </c>
    </row>
    <row r="1299" spans="1:24" x14ac:dyDescent="0.25">
      <c r="A1299" s="7">
        <v>1511103205006</v>
      </c>
      <c r="B1299" s="2" t="s">
        <v>60</v>
      </c>
      <c r="C1299" s="2" t="s">
        <v>740</v>
      </c>
      <c r="D1299" s="2" t="s">
        <v>1304</v>
      </c>
      <c r="E1299" s="2" t="s">
        <v>683</v>
      </c>
      <c r="F1299" s="2" t="s">
        <v>1496</v>
      </c>
      <c r="G1299" s="2" t="s">
        <v>1501</v>
      </c>
      <c r="H1299" s="3" t="s">
        <v>3225</v>
      </c>
      <c r="I1299" s="39">
        <v>163</v>
      </c>
      <c r="J1299" s="57">
        <v>961</v>
      </c>
      <c r="K1299" s="45">
        <v>0</v>
      </c>
      <c r="L1299" s="46">
        <v>0.61349693251533743</v>
      </c>
      <c r="M1299" s="46">
        <v>0</v>
      </c>
      <c r="N1299" s="46">
        <v>76.073619631901835</v>
      </c>
      <c r="O1299" s="46">
        <v>0.61349693251533743</v>
      </c>
      <c r="P1299" s="46">
        <v>21.472392638036808</v>
      </c>
      <c r="Q1299" s="46">
        <v>1.2269938650306749</v>
      </c>
      <c r="R1299" s="47">
        <v>0</v>
      </c>
      <c r="S1299" s="43">
        <v>0.99999999999999978</v>
      </c>
      <c r="T1299" s="42">
        <v>3.0674846625766885E-2</v>
      </c>
      <c r="U1299" s="42">
        <v>0.92024539877300604</v>
      </c>
      <c r="V1299" s="42">
        <v>8.8711656441717786</v>
      </c>
      <c r="W1299" s="42">
        <v>29.386503067484654</v>
      </c>
      <c r="X1299" s="44">
        <v>8.8711656441717786</v>
      </c>
    </row>
    <row r="1300" spans="1:24" x14ac:dyDescent="0.25">
      <c r="A1300" s="7">
        <v>1511103205007</v>
      </c>
      <c r="B1300" s="2" t="s">
        <v>60</v>
      </c>
      <c r="C1300" s="2" t="s">
        <v>740</v>
      </c>
      <c r="D1300" s="2" t="s">
        <v>1304</v>
      </c>
      <c r="E1300" s="2" t="s">
        <v>683</v>
      </c>
      <c r="F1300" s="2" t="s">
        <v>1496</v>
      </c>
      <c r="G1300" s="2" t="s">
        <v>1502</v>
      </c>
      <c r="H1300" s="3" t="s">
        <v>3227</v>
      </c>
      <c r="I1300" s="39">
        <v>82</v>
      </c>
      <c r="J1300" s="57">
        <v>453</v>
      </c>
      <c r="K1300" s="45">
        <v>0</v>
      </c>
      <c r="L1300" s="46">
        <v>0</v>
      </c>
      <c r="M1300" s="46">
        <v>0</v>
      </c>
      <c r="N1300" s="46">
        <v>58.536585365853661</v>
      </c>
      <c r="O1300" s="46">
        <v>0</v>
      </c>
      <c r="P1300" s="46">
        <v>39.024390243902438</v>
      </c>
      <c r="Q1300" s="46">
        <v>0</v>
      </c>
      <c r="R1300" s="47">
        <v>2.4390243902439024</v>
      </c>
      <c r="S1300" s="43">
        <v>1.2439024390243902</v>
      </c>
      <c r="T1300" s="42">
        <v>0.9390243902439025</v>
      </c>
      <c r="U1300" s="42">
        <v>1.2439024390243902</v>
      </c>
      <c r="V1300" s="42">
        <v>16.219512195121954</v>
      </c>
      <c r="W1300" s="42">
        <v>33.597560975609738</v>
      </c>
      <c r="X1300" s="44">
        <v>16.219512195121954</v>
      </c>
    </row>
    <row r="1301" spans="1:24" x14ac:dyDescent="0.25">
      <c r="A1301" s="7">
        <v>1511105201001</v>
      </c>
      <c r="B1301" s="2" t="s">
        <v>60</v>
      </c>
      <c r="C1301" s="2" t="s">
        <v>740</v>
      </c>
      <c r="D1301" s="2" t="s">
        <v>1304</v>
      </c>
      <c r="E1301" s="2" t="s">
        <v>1503</v>
      </c>
      <c r="F1301" s="2" t="s">
        <v>1504</v>
      </c>
      <c r="G1301" s="2" t="s">
        <v>190</v>
      </c>
      <c r="H1301" s="3" t="s">
        <v>3226</v>
      </c>
      <c r="I1301" s="39">
        <v>249</v>
      </c>
      <c r="J1301" s="57">
        <v>1345</v>
      </c>
      <c r="K1301" s="45">
        <v>0</v>
      </c>
      <c r="L1301" s="46">
        <v>0</v>
      </c>
      <c r="M1301" s="46">
        <v>0</v>
      </c>
      <c r="N1301" s="46">
        <v>72.289156626506028</v>
      </c>
      <c r="O1301" s="46">
        <v>0</v>
      </c>
      <c r="P1301" s="46">
        <v>4.0160642570281126</v>
      </c>
      <c r="Q1301" s="46">
        <v>23.694779116465863</v>
      </c>
      <c r="R1301" s="47">
        <v>0</v>
      </c>
      <c r="S1301" s="43">
        <v>0.98795180722891585</v>
      </c>
      <c r="T1301" s="42">
        <v>1.0281124497991962</v>
      </c>
      <c r="U1301" s="42">
        <v>1.2530120481927713</v>
      </c>
      <c r="V1301" s="42">
        <v>9.5783132530120501</v>
      </c>
      <c r="W1301" s="42">
        <v>9.0803212851405615</v>
      </c>
      <c r="X1301" s="44">
        <v>8.2289156626506035</v>
      </c>
    </row>
    <row r="1302" spans="1:24" x14ac:dyDescent="0.25">
      <c r="A1302" s="7">
        <v>1511105201002</v>
      </c>
      <c r="B1302" s="2" t="s">
        <v>60</v>
      </c>
      <c r="C1302" s="2" t="s">
        <v>740</v>
      </c>
      <c r="D1302" s="2" t="s">
        <v>1304</v>
      </c>
      <c r="E1302" s="2" t="s">
        <v>1503</v>
      </c>
      <c r="F1302" s="2" t="s">
        <v>1504</v>
      </c>
      <c r="G1302" s="2" t="s">
        <v>1505</v>
      </c>
      <c r="H1302" s="3" t="s">
        <v>3226</v>
      </c>
      <c r="I1302" s="39">
        <v>110</v>
      </c>
      <c r="J1302" s="57">
        <v>603</v>
      </c>
      <c r="K1302" s="45">
        <v>0</v>
      </c>
      <c r="L1302" s="46">
        <v>0</v>
      </c>
      <c r="M1302" s="46">
        <v>0</v>
      </c>
      <c r="N1302" s="46">
        <v>91.818181818181813</v>
      </c>
      <c r="O1302" s="46">
        <v>2.7272727272727271</v>
      </c>
      <c r="P1302" s="46">
        <v>3.6363636363636362</v>
      </c>
      <c r="Q1302" s="46">
        <v>1.8181818181818181</v>
      </c>
      <c r="R1302" s="47">
        <v>0</v>
      </c>
      <c r="S1302" s="43">
        <v>1.0636363636363635</v>
      </c>
      <c r="T1302" s="42">
        <v>1.2636363636363637</v>
      </c>
      <c r="U1302" s="42">
        <v>2.3727272727272726</v>
      </c>
      <c r="V1302" s="42">
        <v>15.16363636363636</v>
      </c>
      <c r="W1302" s="42">
        <v>10.245454545454544</v>
      </c>
      <c r="X1302" s="44">
        <v>11.827272727272732</v>
      </c>
    </row>
    <row r="1303" spans="1:24" x14ac:dyDescent="0.25">
      <c r="A1303" s="7">
        <v>1511105201003</v>
      </c>
      <c r="B1303" s="2" t="s">
        <v>60</v>
      </c>
      <c r="C1303" s="2" t="s">
        <v>740</v>
      </c>
      <c r="D1303" s="2" t="s">
        <v>1304</v>
      </c>
      <c r="E1303" s="2" t="s">
        <v>1503</v>
      </c>
      <c r="F1303" s="2" t="s">
        <v>1504</v>
      </c>
      <c r="G1303" s="2" t="s">
        <v>1506</v>
      </c>
      <c r="H1303" s="3" t="s">
        <v>3227</v>
      </c>
      <c r="I1303" s="39">
        <v>66</v>
      </c>
      <c r="J1303" s="57">
        <v>319</v>
      </c>
      <c r="K1303" s="45">
        <v>0</v>
      </c>
      <c r="L1303" s="46">
        <v>0</v>
      </c>
      <c r="M1303" s="46">
        <v>0</v>
      </c>
      <c r="N1303" s="46">
        <v>80.303030303030297</v>
      </c>
      <c r="O1303" s="46">
        <v>0</v>
      </c>
      <c r="P1303" s="46">
        <v>9.0909090909090917</v>
      </c>
      <c r="Q1303" s="46">
        <v>9.0909090909090917</v>
      </c>
      <c r="R1303" s="47">
        <v>1.5151515151515151</v>
      </c>
      <c r="S1303" s="43">
        <v>2.9393939393939394</v>
      </c>
      <c r="T1303" s="42">
        <v>2.9545454545454546</v>
      </c>
      <c r="U1303" s="42">
        <v>1.0757575757575757</v>
      </c>
      <c r="V1303" s="42">
        <v>14.848484848484848</v>
      </c>
      <c r="W1303" s="42">
        <v>5</v>
      </c>
      <c r="X1303" s="44">
        <v>14.545454545454543</v>
      </c>
    </row>
    <row r="1304" spans="1:24" x14ac:dyDescent="0.25">
      <c r="A1304" s="7">
        <v>1511105201004</v>
      </c>
      <c r="B1304" s="2" t="s">
        <v>60</v>
      </c>
      <c r="C1304" s="2" t="s">
        <v>740</v>
      </c>
      <c r="D1304" s="2" t="s">
        <v>1304</v>
      </c>
      <c r="E1304" s="2" t="s">
        <v>1503</v>
      </c>
      <c r="F1304" s="2" t="s">
        <v>1504</v>
      </c>
      <c r="G1304" s="2" t="s">
        <v>1504</v>
      </c>
      <c r="H1304" s="3" t="s">
        <v>3225</v>
      </c>
      <c r="I1304" s="39">
        <v>86</v>
      </c>
      <c r="J1304" s="57">
        <v>479</v>
      </c>
      <c r="K1304" s="45">
        <v>0</v>
      </c>
      <c r="L1304" s="46">
        <v>0</v>
      </c>
      <c r="M1304" s="46">
        <v>0</v>
      </c>
      <c r="N1304" s="46">
        <v>92.941176470588232</v>
      </c>
      <c r="O1304" s="46">
        <v>0</v>
      </c>
      <c r="P1304" s="46">
        <v>5.882352941176471</v>
      </c>
      <c r="Q1304" s="46">
        <v>1.1764705882352942</v>
      </c>
      <c r="R1304" s="47">
        <v>0</v>
      </c>
      <c r="S1304" s="43">
        <v>1.9529411764705895</v>
      </c>
      <c r="T1304" s="42">
        <v>2.5529411764705885</v>
      </c>
      <c r="U1304" s="42">
        <v>1.364705882352941</v>
      </c>
      <c r="V1304" s="42">
        <v>16.54117647058823</v>
      </c>
      <c r="W1304" s="42">
        <v>10.658823529411764</v>
      </c>
      <c r="X1304" s="44">
        <v>12.717647058823529</v>
      </c>
    </row>
    <row r="1305" spans="1:24" x14ac:dyDescent="0.25">
      <c r="A1305" s="7">
        <v>1511105201005</v>
      </c>
      <c r="B1305" s="2" t="s">
        <v>60</v>
      </c>
      <c r="C1305" s="2" t="s">
        <v>740</v>
      </c>
      <c r="D1305" s="2" t="s">
        <v>1304</v>
      </c>
      <c r="E1305" s="2" t="s">
        <v>1503</v>
      </c>
      <c r="F1305" s="2" t="s">
        <v>1504</v>
      </c>
      <c r="G1305" s="2" t="s">
        <v>1507</v>
      </c>
      <c r="H1305" s="3" t="s">
        <v>3227</v>
      </c>
      <c r="I1305" s="39">
        <v>26</v>
      </c>
      <c r="J1305" s="57">
        <v>189</v>
      </c>
      <c r="K1305" s="45" t="s">
        <v>3228</v>
      </c>
      <c r="L1305" s="46" t="s">
        <v>3228</v>
      </c>
      <c r="M1305" s="46" t="s">
        <v>3228</v>
      </c>
      <c r="N1305" s="46" t="s">
        <v>3228</v>
      </c>
      <c r="O1305" s="46" t="s">
        <v>3228</v>
      </c>
      <c r="P1305" s="46" t="s">
        <v>3228</v>
      </c>
      <c r="Q1305" s="46" t="s">
        <v>3228</v>
      </c>
      <c r="R1305" s="47" t="s">
        <v>3228</v>
      </c>
      <c r="S1305" s="43" t="s">
        <v>3228</v>
      </c>
      <c r="T1305" s="42" t="s">
        <v>3228</v>
      </c>
      <c r="U1305" s="42" t="s">
        <v>3228</v>
      </c>
      <c r="V1305" s="42" t="s">
        <v>3228</v>
      </c>
      <c r="W1305" s="42" t="s">
        <v>3228</v>
      </c>
      <c r="X1305" s="44" t="s">
        <v>3228</v>
      </c>
    </row>
    <row r="1306" spans="1:24" x14ac:dyDescent="0.25">
      <c r="A1306" s="7">
        <v>1511105202001</v>
      </c>
      <c r="B1306" s="2" t="s">
        <v>60</v>
      </c>
      <c r="C1306" s="2" t="s">
        <v>740</v>
      </c>
      <c r="D1306" s="2" t="s">
        <v>1304</v>
      </c>
      <c r="E1306" s="2" t="s">
        <v>1503</v>
      </c>
      <c r="F1306" s="2" t="s">
        <v>1163</v>
      </c>
      <c r="G1306" s="2" t="s">
        <v>1508</v>
      </c>
      <c r="H1306" s="3" t="s">
        <v>3226</v>
      </c>
      <c r="I1306" s="39">
        <v>72</v>
      </c>
      <c r="J1306" s="57">
        <v>367</v>
      </c>
      <c r="K1306" s="45">
        <v>1.3888888888888888</v>
      </c>
      <c r="L1306" s="46">
        <v>0</v>
      </c>
      <c r="M1306" s="46">
        <v>0</v>
      </c>
      <c r="N1306" s="46">
        <v>94.444444444444443</v>
      </c>
      <c r="O1306" s="46">
        <v>0</v>
      </c>
      <c r="P1306" s="46">
        <v>2.7777777777777777</v>
      </c>
      <c r="Q1306" s="46">
        <v>1.3888888888888888</v>
      </c>
      <c r="R1306" s="47">
        <v>0</v>
      </c>
      <c r="S1306" s="43">
        <v>0.72222222222222199</v>
      </c>
      <c r="T1306" s="42">
        <v>1.3888888888888899E-2</v>
      </c>
      <c r="U1306" s="42">
        <v>0.79166666666666663</v>
      </c>
      <c r="V1306" s="42">
        <v>7.6527777777777777</v>
      </c>
      <c r="W1306" s="42">
        <v>14.916666666666664</v>
      </c>
      <c r="X1306" s="44">
        <v>7.6527777777777777</v>
      </c>
    </row>
    <row r="1307" spans="1:24" x14ac:dyDescent="0.25">
      <c r="A1307" s="7">
        <v>1511105202002</v>
      </c>
      <c r="B1307" s="2" t="s">
        <v>60</v>
      </c>
      <c r="C1307" s="2" t="s">
        <v>740</v>
      </c>
      <c r="D1307" s="2" t="s">
        <v>1304</v>
      </c>
      <c r="E1307" s="2" t="s">
        <v>1503</v>
      </c>
      <c r="F1307" s="2" t="s">
        <v>1163</v>
      </c>
      <c r="G1307" s="2" t="s">
        <v>1509</v>
      </c>
      <c r="H1307" s="3" t="s">
        <v>3227</v>
      </c>
      <c r="I1307" s="39">
        <v>46</v>
      </c>
      <c r="J1307" s="57">
        <v>234</v>
      </c>
      <c r="K1307" s="45">
        <v>0</v>
      </c>
      <c r="L1307" s="46">
        <v>0</v>
      </c>
      <c r="M1307" s="46">
        <v>2.1739130434782608</v>
      </c>
      <c r="N1307" s="46">
        <v>95.652173913043484</v>
      </c>
      <c r="O1307" s="46">
        <v>0</v>
      </c>
      <c r="P1307" s="46">
        <v>0</v>
      </c>
      <c r="Q1307" s="46">
        <v>2.1739130434782608</v>
      </c>
      <c r="R1307" s="47">
        <v>0</v>
      </c>
      <c r="S1307" s="43">
        <v>2.7391304347826075</v>
      </c>
      <c r="T1307" s="42">
        <v>6.5217391304347824E-2</v>
      </c>
      <c r="U1307" s="42">
        <v>2.3913043478260869</v>
      </c>
      <c r="V1307" s="42">
        <v>19.891304347826079</v>
      </c>
      <c r="W1307" s="42">
        <v>14.586956521739127</v>
      </c>
      <c r="X1307" s="44">
        <v>19.891304347826079</v>
      </c>
    </row>
    <row r="1308" spans="1:24" x14ac:dyDescent="0.25">
      <c r="A1308" s="7">
        <v>1511105202003</v>
      </c>
      <c r="B1308" s="2" t="s">
        <v>60</v>
      </c>
      <c r="C1308" s="2" t="s">
        <v>740</v>
      </c>
      <c r="D1308" s="2" t="s">
        <v>1304</v>
      </c>
      <c r="E1308" s="2" t="s">
        <v>1503</v>
      </c>
      <c r="F1308" s="2" t="s">
        <v>1163</v>
      </c>
      <c r="G1308" s="2" t="s">
        <v>1510</v>
      </c>
      <c r="H1308" s="3" t="s">
        <v>3226</v>
      </c>
      <c r="I1308" s="39">
        <v>55</v>
      </c>
      <c r="J1308" s="57">
        <v>267</v>
      </c>
      <c r="K1308" s="45">
        <v>0</v>
      </c>
      <c r="L1308" s="46">
        <v>0</v>
      </c>
      <c r="M1308" s="46">
        <v>0</v>
      </c>
      <c r="N1308" s="46">
        <v>74.545454545454547</v>
      </c>
      <c r="O1308" s="46">
        <v>0</v>
      </c>
      <c r="P1308" s="46">
        <v>0</v>
      </c>
      <c r="Q1308" s="46">
        <v>25.454545454545453</v>
      </c>
      <c r="R1308" s="47">
        <v>0</v>
      </c>
      <c r="S1308" s="43">
        <v>0.14545454545454545</v>
      </c>
      <c r="T1308" s="42">
        <v>3.6363636363636369E-2</v>
      </c>
      <c r="U1308" s="42">
        <v>0.34545454545454546</v>
      </c>
      <c r="V1308" s="42">
        <v>6.0363636363636362</v>
      </c>
      <c r="W1308" s="42">
        <v>12.890909090909092</v>
      </c>
      <c r="X1308" s="44">
        <v>6.0363636363636362</v>
      </c>
    </row>
    <row r="1309" spans="1:24" x14ac:dyDescent="0.25">
      <c r="A1309" s="7">
        <v>1511105202004</v>
      </c>
      <c r="B1309" s="2" t="s">
        <v>60</v>
      </c>
      <c r="C1309" s="2" t="s">
        <v>740</v>
      </c>
      <c r="D1309" s="2" t="s">
        <v>1304</v>
      </c>
      <c r="E1309" s="2" t="s">
        <v>1503</v>
      </c>
      <c r="F1309" s="2" t="s">
        <v>1163</v>
      </c>
      <c r="G1309" s="2" t="s">
        <v>1511</v>
      </c>
      <c r="H1309" s="3" t="s">
        <v>3225</v>
      </c>
      <c r="I1309" s="39">
        <v>38</v>
      </c>
      <c r="J1309" s="57">
        <v>186</v>
      </c>
      <c r="K1309" s="45">
        <v>0</v>
      </c>
      <c r="L1309" s="46">
        <v>0</v>
      </c>
      <c r="M1309" s="46">
        <v>0</v>
      </c>
      <c r="N1309" s="46">
        <v>63.157894736842103</v>
      </c>
      <c r="O1309" s="46">
        <v>0</v>
      </c>
      <c r="P1309" s="46">
        <v>0</v>
      </c>
      <c r="Q1309" s="46">
        <v>36.842105263157897</v>
      </c>
      <c r="R1309" s="47">
        <v>0</v>
      </c>
      <c r="S1309" s="43">
        <v>2.1842105263157889</v>
      </c>
      <c r="T1309" s="42">
        <v>2.6315789473684223E-2</v>
      </c>
      <c r="U1309" s="42">
        <v>1.2368421052631582</v>
      </c>
      <c r="V1309" s="42">
        <v>6.3684210526315788</v>
      </c>
      <c r="W1309" s="42">
        <v>13.052631578947366</v>
      </c>
      <c r="X1309" s="44">
        <v>6.3684210526315788</v>
      </c>
    </row>
    <row r="1310" spans="1:24" x14ac:dyDescent="0.25">
      <c r="A1310" s="7">
        <v>1511105202005</v>
      </c>
      <c r="B1310" s="2" t="s">
        <v>60</v>
      </c>
      <c r="C1310" s="2" t="s">
        <v>740</v>
      </c>
      <c r="D1310" s="2" t="s">
        <v>1304</v>
      </c>
      <c r="E1310" s="2" t="s">
        <v>1503</v>
      </c>
      <c r="F1310" s="2" t="s">
        <v>1163</v>
      </c>
      <c r="G1310" s="2" t="s">
        <v>163</v>
      </c>
      <c r="H1310" s="3" t="s">
        <v>3225</v>
      </c>
      <c r="I1310" s="39">
        <v>133</v>
      </c>
      <c r="J1310" s="57">
        <v>733</v>
      </c>
      <c r="K1310" s="45">
        <v>0</v>
      </c>
      <c r="L1310" s="46">
        <v>0</v>
      </c>
      <c r="M1310" s="46">
        <v>0</v>
      </c>
      <c r="N1310" s="46">
        <v>30.075187969924812</v>
      </c>
      <c r="O1310" s="46">
        <v>0</v>
      </c>
      <c r="P1310" s="46">
        <v>16.541353383458645</v>
      </c>
      <c r="Q1310" s="46">
        <v>53.383458646616539</v>
      </c>
      <c r="R1310" s="47">
        <v>0</v>
      </c>
      <c r="S1310" s="43">
        <v>1.6090225563909779</v>
      </c>
      <c r="T1310" s="42">
        <v>4.5112781954887229E-2</v>
      </c>
      <c r="U1310" s="42">
        <v>1.1654135338345861</v>
      </c>
      <c r="V1310" s="42">
        <v>25.849624060150372</v>
      </c>
      <c r="W1310" s="42">
        <v>11.977443609022554</v>
      </c>
      <c r="X1310" s="44">
        <v>11.751879699248116</v>
      </c>
    </row>
    <row r="1311" spans="1:24" x14ac:dyDescent="0.25">
      <c r="A1311" s="7">
        <v>1511105203001</v>
      </c>
      <c r="B1311" s="2" t="s">
        <v>60</v>
      </c>
      <c r="C1311" s="2" t="s">
        <v>740</v>
      </c>
      <c r="D1311" s="2" t="s">
        <v>1304</v>
      </c>
      <c r="E1311" s="2" t="s">
        <v>1503</v>
      </c>
      <c r="F1311" s="2" t="s">
        <v>1512</v>
      </c>
      <c r="G1311" s="2" t="s">
        <v>56</v>
      </c>
      <c r="H1311" s="3" t="s">
        <v>3225</v>
      </c>
      <c r="I1311" s="39">
        <v>21</v>
      </c>
      <c r="J1311" s="57">
        <v>106</v>
      </c>
      <c r="K1311" s="45" t="s">
        <v>3228</v>
      </c>
      <c r="L1311" s="46" t="s">
        <v>3228</v>
      </c>
      <c r="M1311" s="46" t="s">
        <v>3228</v>
      </c>
      <c r="N1311" s="46" t="s">
        <v>3228</v>
      </c>
      <c r="O1311" s="46" t="s">
        <v>3228</v>
      </c>
      <c r="P1311" s="46" t="s">
        <v>3228</v>
      </c>
      <c r="Q1311" s="46" t="s">
        <v>3228</v>
      </c>
      <c r="R1311" s="47" t="s">
        <v>3228</v>
      </c>
      <c r="S1311" s="43" t="s">
        <v>3228</v>
      </c>
      <c r="T1311" s="42" t="s">
        <v>3228</v>
      </c>
      <c r="U1311" s="42" t="s">
        <v>3228</v>
      </c>
      <c r="V1311" s="42" t="s">
        <v>3228</v>
      </c>
      <c r="W1311" s="42" t="s">
        <v>3228</v>
      </c>
      <c r="X1311" s="44" t="s">
        <v>3228</v>
      </c>
    </row>
    <row r="1312" spans="1:24" x14ac:dyDescent="0.25">
      <c r="A1312" s="7">
        <v>1511105203002</v>
      </c>
      <c r="B1312" s="2" t="s">
        <v>60</v>
      </c>
      <c r="C1312" s="2" t="s">
        <v>740</v>
      </c>
      <c r="D1312" s="2" t="s">
        <v>1304</v>
      </c>
      <c r="E1312" s="2" t="s">
        <v>1503</v>
      </c>
      <c r="F1312" s="2" t="s">
        <v>1512</v>
      </c>
      <c r="G1312" s="2" t="s">
        <v>1077</v>
      </c>
      <c r="H1312" s="3" t="s">
        <v>3227</v>
      </c>
      <c r="I1312" s="39">
        <v>36</v>
      </c>
      <c r="J1312" s="57">
        <v>174</v>
      </c>
      <c r="K1312" s="45">
        <v>0</v>
      </c>
      <c r="L1312" s="46">
        <v>0</v>
      </c>
      <c r="M1312" s="46">
        <v>2.7777777777777777</v>
      </c>
      <c r="N1312" s="46">
        <v>97.222222222222229</v>
      </c>
      <c r="O1312" s="46">
        <v>0</v>
      </c>
      <c r="P1312" s="46">
        <v>0</v>
      </c>
      <c r="Q1312" s="46">
        <v>0</v>
      </c>
      <c r="R1312" s="47">
        <v>0</v>
      </c>
      <c r="S1312" s="43">
        <v>1.4722222222222225</v>
      </c>
      <c r="T1312" s="42">
        <v>1.2499999999999998</v>
      </c>
      <c r="U1312" s="42">
        <v>1.8333333333333335</v>
      </c>
      <c r="V1312" s="42">
        <v>1.8333333333333335</v>
      </c>
      <c r="W1312" s="42">
        <v>3.0277777777777777</v>
      </c>
      <c r="X1312" s="44">
        <v>1.6944444444444446</v>
      </c>
    </row>
    <row r="1313" spans="1:24" x14ac:dyDescent="0.25">
      <c r="A1313" s="7">
        <v>1511105203003</v>
      </c>
      <c r="B1313" s="2" t="s">
        <v>60</v>
      </c>
      <c r="C1313" s="2" t="s">
        <v>740</v>
      </c>
      <c r="D1313" s="2" t="s">
        <v>1304</v>
      </c>
      <c r="E1313" s="2" t="s">
        <v>1503</v>
      </c>
      <c r="F1313" s="2" t="s">
        <v>1512</v>
      </c>
      <c r="G1313" s="2" t="s">
        <v>1513</v>
      </c>
      <c r="H1313" s="3" t="s">
        <v>3227</v>
      </c>
      <c r="I1313" s="39">
        <v>68</v>
      </c>
      <c r="J1313" s="57">
        <v>400</v>
      </c>
      <c r="K1313" s="45">
        <v>0</v>
      </c>
      <c r="L1313" s="46">
        <v>0</v>
      </c>
      <c r="M1313" s="46">
        <v>0</v>
      </c>
      <c r="N1313" s="46">
        <v>70.588235294117652</v>
      </c>
      <c r="O1313" s="46">
        <v>0</v>
      </c>
      <c r="P1313" s="46">
        <v>0</v>
      </c>
      <c r="Q1313" s="46">
        <v>20.588235294117649</v>
      </c>
      <c r="R1313" s="47">
        <v>8.8235294117647065</v>
      </c>
      <c r="S1313" s="43">
        <v>0.92647058823529393</v>
      </c>
      <c r="T1313" s="42">
        <v>0.11764705882352942</v>
      </c>
      <c r="U1313" s="42">
        <v>1.0588235294117647</v>
      </c>
      <c r="V1313" s="42">
        <v>1.088235294117647</v>
      </c>
      <c r="W1313" s="42">
        <v>16.867647058823529</v>
      </c>
      <c r="X1313" s="44">
        <v>1.3676470588235294</v>
      </c>
    </row>
    <row r="1314" spans="1:24" x14ac:dyDescent="0.25">
      <c r="A1314" s="7">
        <v>1511105203004</v>
      </c>
      <c r="B1314" s="2" t="s">
        <v>60</v>
      </c>
      <c r="C1314" s="2" t="s">
        <v>740</v>
      </c>
      <c r="D1314" s="2" t="s">
        <v>1304</v>
      </c>
      <c r="E1314" s="2" t="s">
        <v>1503</v>
      </c>
      <c r="F1314" s="2" t="s">
        <v>1512</v>
      </c>
      <c r="G1314" s="2" t="s">
        <v>1512</v>
      </c>
      <c r="H1314" s="3" t="s">
        <v>3225</v>
      </c>
      <c r="I1314" s="39">
        <v>85</v>
      </c>
      <c r="J1314" s="57">
        <v>477</v>
      </c>
      <c r="K1314" s="45">
        <v>0</v>
      </c>
      <c r="L1314" s="46">
        <v>0</v>
      </c>
      <c r="M1314" s="46">
        <v>2.3809523809523809</v>
      </c>
      <c r="N1314" s="46">
        <v>55.952380952380949</v>
      </c>
      <c r="O1314" s="46">
        <v>0</v>
      </c>
      <c r="P1314" s="46">
        <v>0</v>
      </c>
      <c r="Q1314" s="46">
        <v>30.952380952380953</v>
      </c>
      <c r="R1314" s="47">
        <v>10.714285714285714</v>
      </c>
      <c r="S1314" s="43">
        <v>1.6190476190476186</v>
      </c>
      <c r="T1314" s="42">
        <v>0.30952380952380965</v>
      </c>
      <c r="U1314" s="42">
        <v>1.8214285714285712</v>
      </c>
      <c r="V1314" s="42">
        <v>2.5595238095238098</v>
      </c>
      <c r="W1314" s="42">
        <v>16.928571428571427</v>
      </c>
      <c r="X1314" s="44">
        <v>2.6071428571428577</v>
      </c>
    </row>
    <row r="1315" spans="1:24" x14ac:dyDescent="0.25">
      <c r="A1315" s="7">
        <v>1511105203005</v>
      </c>
      <c r="B1315" s="2" t="s">
        <v>60</v>
      </c>
      <c r="C1315" s="2" t="s">
        <v>740</v>
      </c>
      <c r="D1315" s="2" t="s">
        <v>1304</v>
      </c>
      <c r="E1315" s="2" t="s">
        <v>1503</v>
      </c>
      <c r="F1315" s="2" t="s">
        <v>1512</v>
      </c>
      <c r="G1315" s="2" t="s">
        <v>1514</v>
      </c>
      <c r="H1315" s="3" t="s">
        <v>3227</v>
      </c>
      <c r="I1315" s="39">
        <v>38</v>
      </c>
      <c r="J1315" s="57">
        <v>237</v>
      </c>
      <c r="K1315" s="45">
        <v>0</v>
      </c>
      <c r="L1315" s="46">
        <v>0</v>
      </c>
      <c r="M1315" s="46">
        <v>0</v>
      </c>
      <c r="N1315" s="46">
        <v>7.8947368421052628</v>
      </c>
      <c r="O1315" s="46">
        <v>0</v>
      </c>
      <c r="P1315" s="46">
        <v>0</v>
      </c>
      <c r="Q1315" s="46">
        <v>92.10526315789474</v>
      </c>
      <c r="R1315" s="47">
        <v>0</v>
      </c>
      <c r="S1315" s="43">
        <v>0.94736842105263164</v>
      </c>
      <c r="T1315" s="42">
        <v>0.92105263157894735</v>
      </c>
      <c r="U1315" s="42">
        <v>1.1578947368421058</v>
      </c>
      <c r="V1315" s="42">
        <v>5.6842105263157903</v>
      </c>
      <c r="W1315" s="42">
        <v>17.842105263157894</v>
      </c>
      <c r="X1315" s="44">
        <v>5.6842105263157903</v>
      </c>
    </row>
    <row r="1316" spans="1:24" x14ac:dyDescent="0.25">
      <c r="A1316" s="7">
        <v>1511105203006</v>
      </c>
      <c r="B1316" s="2" t="s">
        <v>60</v>
      </c>
      <c r="C1316" s="2" t="s">
        <v>740</v>
      </c>
      <c r="D1316" s="2" t="s">
        <v>1304</v>
      </c>
      <c r="E1316" s="2" t="s">
        <v>1503</v>
      </c>
      <c r="F1316" s="2" t="s">
        <v>1512</v>
      </c>
      <c r="G1316" s="2" t="s">
        <v>1515</v>
      </c>
      <c r="H1316" s="3" t="s">
        <v>3227</v>
      </c>
      <c r="I1316" s="39">
        <v>28</v>
      </c>
      <c r="J1316" s="57">
        <v>161</v>
      </c>
      <c r="K1316" s="45" t="s">
        <v>3228</v>
      </c>
      <c r="L1316" s="46" t="s">
        <v>3228</v>
      </c>
      <c r="M1316" s="46" t="s">
        <v>3228</v>
      </c>
      <c r="N1316" s="46" t="s">
        <v>3228</v>
      </c>
      <c r="O1316" s="46" t="s">
        <v>3228</v>
      </c>
      <c r="P1316" s="46" t="s">
        <v>3228</v>
      </c>
      <c r="Q1316" s="46" t="s">
        <v>3228</v>
      </c>
      <c r="R1316" s="47" t="s">
        <v>3228</v>
      </c>
      <c r="S1316" s="43" t="s">
        <v>3228</v>
      </c>
      <c r="T1316" s="42" t="s">
        <v>3228</v>
      </c>
      <c r="U1316" s="42" t="s">
        <v>3228</v>
      </c>
      <c r="V1316" s="42" t="s">
        <v>3228</v>
      </c>
      <c r="W1316" s="42" t="s">
        <v>3228</v>
      </c>
      <c r="X1316" s="44" t="s">
        <v>3228</v>
      </c>
    </row>
    <row r="1317" spans="1:24" x14ac:dyDescent="0.25">
      <c r="A1317" s="7">
        <v>1511105203007</v>
      </c>
      <c r="B1317" s="2" t="s">
        <v>60</v>
      </c>
      <c r="C1317" s="2" t="s">
        <v>740</v>
      </c>
      <c r="D1317" s="2" t="s">
        <v>1304</v>
      </c>
      <c r="E1317" s="2" t="s">
        <v>1503</v>
      </c>
      <c r="F1317" s="2" t="s">
        <v>1512</v>
      </c>
      <c r="G1317" s="2" t="s">
        <v>1516</v>
      </c>
      <c r="H1317" s="3" t="s">
        <v>3225</v>
      </c>
      <c r="I1317" s="39">
        <v>121</v>
      </c>
      <c r="J1317" s="57">
        <v>670</v>
      </c>
      <c r="K1317" s="45">
        <v>0</v>
      </c>
      <c r="L1317" s="46">
        <v>0</v>
      </c>
      <c r="M1317" s="46">
        <v>11.570247933884298</v>
      </c>
      <c r="N1317" s="46">
        <v>39.669421487603309</v>
      </c>
      <c r="O1317" s="46">
        <v>0.82644628099173556</v>
      </c>
      <c r="P1317" s="46">
        <v>0</v>
      </c>
      <c r="Q1317" s="46">
        <v>47.933884297520663</v>
      </c>
      <c r="R1317" s="47">
        <v>0</v>
      </c>
      <c r="S1317" s="43">
        <v>1</v>
      </c>
      <c r="T1317" s="42">
        <v>1</v>
      </c>
      <c r="U1317" s="42">
        <v>1.9752066115702476</v>
      </c>
      <c r="V1317" s="42">
        <v>4.231404958677687</v>
      </c>
      <c r="W1317" s="42">
        <v>9.1404958677685926</v>
      </c>
      <c r="X1317" s="44">
        <v>6.8016528925619832</v>
      </c>
    </row>
    <row r="1318" spans="1:24" x14ac:dyDescent="0.25">
      <c r="A1318" s="7">
        <v>1511105203008</v>
      </c>
      <c r="B1318" s="2" t="s">
        <v>60</v>
      </c>
      <c r="C1318" s="2" t="s">
        <v>740</v>
      </c>
      <c r="D1318" s="2" t="s">
        <v>1304</v>
      </c>
      <c r="E1318" s="2" t="s">
        <v>1503</v>
      </c>
      <c r="F1318" s="2" t="s">
        <v>1512</v>
      </c>
      <c r="G1318" s="2" t="s">
        <v>1517</v>
      </c>
      <c r="H1318" s="3" t="s">
        <v>3225</v>
      </c>
      <c r="I1318" s="39">
        <v>259</v>
      </c>
      <c r="J1318" s="57">
        <v>1504</v>
      </c>
      <c r="K1318" s="45">
        <v>0</v>
      </c>
      <c r="L1318" s="46">
        <v>0</v>
      </c>
      <c r="M1318" s="46">
        <v>0.38610038610038611</v>
      </c>
      <c r="N1318" s="46">
        <v>90.34749034749035</v>
      </c>
      <c r="O1318" s="46">
        <v>0</v>
      </c>
      <c r="P1318" s="46">
        <v>1.1583011583011582</v>
      </c>
      <c r="Q1318" s="46">
        <v>6.9498069498069501</v>
      </c>
      <c r="R1318" s="47">
        <v>1.1583011583011582</v>
      </c>
      <c r="S1318" s="43">
        <v>1.6061776061776067</v>
      </c>
      <c r="T1318" s="42">
        <v>0.41312741312741319</v>
      </c>
      <c r="U1318" s="42">
        <v>1.6370656370656369</v>
      </c>
      <c r="V1318" s="42">
        <v>7.8223938223938241</v>
      </c>
      <c r="W1318" s="42">
        <v>25.621621621621617</v>
      </c>
      <c r="X1318" s="44">
        <v>7.8069498069498078</v>
      </c>
    </row>
    <row r="1319" spans="1:24" x14ac:dyDescent="0.25">
      <c r="A1319" s="7">
        <v>1511105203022</v>
      </c>
      <c r="B1319" s="2" t="s">
        <v>60</v>
      </c>
      <c r="C1319" s="2" t="s">
        <v>740</v>
      </c>
      <c r="D1319" s="2" t="s">
        <v>1304</v>
      </c>
      <c r="E1319" s="2" t="s">
        <v>1503</v>
      </c>
      <c r="F1319" s="2" t="s">
        <v>1512</v>
      </c>
      <c r="G1319" s="2" t="s">
        <v>1518</v>
      </c>
      <c r="H1319" s="3" t="s">
        <v>3227</v>
      </c>
      <c r="I1319" s="39">
        <v>31</v>
      </c>
      <c r="J1319" s="57">
        <v>93</v>
      </c>
      <c r="K1319" s="45">
        <v>0</v>
      </c>
      <c r="L1319" s="46">
        <v>0</v>
      </c>
      <c r="M1319" s="46">
        <v>0</v>
      </c>
      <c r="N1319" s="46">
        <v>93.548387096774192</v>
      </c>
      <c r="O1319" s="46">
        <v>0</v>
      </c>
      <c r="P1319" s="46">
        <v>6.4516129032258061</v>
      </c>
      <c r="Q1319" s="46">
        <v>0</v>
      </c>
      <c r="R1319" s="47">
        <v>0</v>
      </c>
      <c r="S1319" s="43">
        <v>0.90322580645161288</v>
      </c>
      <c r="T1319" s="42">
        <v>0.74193548387096764</v>
      </c>
      <c r="U1319" s="42">
        <v>0.93548387096774177</v>
      </c>
      <c r="V1319" s="42">
        <v>0.93548387096774199</v>
      </c>
      <c r="W1319" s="42">
        <v>4.935483870967742</v>
      </c>
      <c r="X1319" s="44">
        <v>0.93548387096774233</v>
      </c>
    </row>
    <row r="1320" spans="1:24" x14ac:dyDescent="0.25">
      <c r="A1320" s="7">
        <v>1511105204008</v>
      </c>
      <c r="B1320" s="2" t="s">
        <v>60</v>
      </c>
      <c r="C1320" s="2" t="s">
        <v>740</v>
      </c>
      <c r="D1320" s="2" t="s">
        <v>1304</v>
      </c>
      <c r="E1320" s="2" t="s">
        <v>1503</v>
      </c>
      <c r="F1320" s="2" t="s">
        <v>1519</v>
      </c>
      <c r="G1320" s="2" t="s">
        <v>1520</v>
      </c>
      <c r="H1320" s="3" t="s">
        <v>3227</v>
      </c>
      <c r="I1320" s="39">
        <v>7</v>
      </c>
      <c r="J1320" s="57">
        <v>32</v>
      </c>
      <c r="K1320" s="45" t="s">
        <v>3228</v>
      </c>
      <c r="L1320" s="46" t="s">
        <v>3228</v>
      </c>
      <c r="M1320" s="46" t="s">
        <v>3228</v>
      </c>
      <c r="N1320" s="46" t="s">
        <v>3228</v>
      </c>
      <c r="O1320" s="46" t="s">
        <v>3228</v>
      </c>
      <c r="P1320" s="46" t="s">
        <v>3228</v>
      </c>
      <c r="Q1320" s="46" t="s">
        <v>3228</v>
      </c>
      <c r="R1320" s="47" t="s">
        <v>3228</v>
      </c>
      <c r="S1320" s="43" t="s">
        <v>3228</v>
      </c>
      <c r="T1320" s="42" t="s">
        <v>3228</v>
      </c>
      <c r="U1320" s="42" t="s">
        <v>3228</v>
      </c>
      <c r="V1320" s="42" t="s">
        <v>3228</v>
      </c>
      <c r="W1320" s="42" t="s">
        <v>3228</v>
      </c>
      <c r="X1320" s="44" t="s">
        <v>3228</v>
      </c>
    </row>
    <row r="1321" spans="1:24" x14ac:dyDescent="0.25">
      <c r="A1321" s="7">
        <v>1511105204009</v>
      </c>
      <c r="B1321" s="2" t="s">
        <v>60</v>
      </c>
      <c r="C1321" s="2" t="s">
        <v>740</v>
      </c>
      <c r="D1321" s="2" t="s">
        <v>1304</v>
      </c>
      <c r="E1321" s="2" t="s">
        <v>1503</v>
      </c>
      <c r="F1321" s="2" t="s">
        <v>1519</v>
      </c>
      <c r="G1321" s="2" t="s">
        <v>1521</v>
      </c>
      <c r="H1321" s="3" t="s">
        <v>3227</v>
      </c>
      <c r="I1321" s="39">
        <v>28</v>
      </c>
      <c r="J1321" s="57">
        <v>143</v>
      </c>
      <c r="K1321" s="45" t="s">
        <v>3228</v>
      </c>
      <c r="L1321" s="46" t="s">
        <v>3228</v>
      </c>
      <c r="M1321" s="46" t="s">
        <v>3228</v>
      </c>
      <c r="N1321" s="46" t="s">
        <v>3228</v>
      </c>
      <c r="O1321" s="46" t="s">
        <v>3228</v>
      </c>
      <c r="P1321" s="46" t="s">
        <v>3228</v>
      </c>
      <c r="Q1321" s="46" t="s">
        <v>3228</v>
      </c>
      <c r="R1321" s="47" t="s">
        <v>3228</v>
      </c>
      <c r="S1321" s="43" t="s">
        <v>3228</v>
      </c>
      <c r="T1321" s="42" t="s">
        <v>3228</v>
      </c>
      <c r="U1321" s="42" t="s">
        <v>3228</v>
      </c>
      <c r="V1321" s="42" t="s">
        <v>3228</v>
      </c>
      <c r="W1321" s="42" t="s">
        <v>3228</v>
      </c>
      <c r="X1321" s="44" t="s">
        <v>3228</v>
      </c>
    </row>
    <row r="1322" spans="1:24" x14ac:dyDescent="0.25">
      <c r="A1322" s="7">
        <v>1511105204010</v>
      </c>
      <c r="B1322" s="2" t="s">
        <v>60</v>
      </c>
      <c r="C1322" s="2" t="s">
        <v>740</v>
      </c>
      <c r="D1322" s="2" t="s">
        <v>1304</v>
      </c>
      <c r="E1322" s="2" t="s">
        <v>1503</v>
      </c>
      <c r="F1322" s="2" t="s">
        <v>1519</v>
      </c>
      <c r="G1322" s="2" t="s">
        <v>1522</v>
      </c>
      <c r="H1322" s="3" t="s">
        <v>3227</v>
      </c>
      <c r="I1322" s="39">
        <v>31</v>
      </c>
      <c r="J1322" s="57">
        <v>184</v>
      </c>
      <c r="K1322" s="45">
        <v>0</v>
      </c>
      <c r="L1322" s="46">
        <v>0</v>
      </c>
      <c r="M1322" s="46">
        <v>0</v>
      </c>
      <c r="N1322" s="46">
        <v>25.806451612903224</v>
      </c>
      <c r="O1322" s="46">
        <v>0</v>
      </c>
      <c r="P1322" s="46">
        <v>25.806451612903224</v>
      </c>
      <c r="Q1322" s="46">
        <v>48.387096774193552</v>
      </c>
      <c r="R1322" s="47">
        <v>0</v>
      </c>
      <c r="S1322" s="43">
        <v>5.3225806451612891</v>
      </c>
      <c r="T1322" s="42">
        <v>0.25806451612903225</v>
      </c>
      <c r="U1322" s="42">
        <v>0.5161290322580645</v>
      </c>
      <c r="V1322" s="42">
        <v>17.193548387096772</v>
      </c>
      <c r="W1322" s="42">
        <v>20.419354838709676</v>
      </c>
      <c r="X1322" s="44">
        <v>5.193548387096774</v>
      </c>
    </row>
    <row r="1323" spans="1:24" x14ac:dyDescent="0.25">
      <c r="A1323" s="7">
        <v>1511105204011</v>
      </c>
      <c r="B1323" s="2" t="s">
        <v>60</v>
      </c>
      <c r="C1323" s="2" t="s">
        <v>740</v>
      </c>
      <c r="D1323" s="2" t="s">
        <v>1304</v>
      </c>
      <c r="E1323" s="2" t="s">
        <v>1503</v>
      </c>
      <c r="F1323" s="2" t="s">
        <v>1519</v>
      </c>
      <c r="G1323" s="2" t="s">
        <v>1523</v>
      </c>
      <c r="H1323" s="3" t="s">
        <v>3227</v>
      </c>
      <c r="I1323" s="39">
        <v>17</v>
      </c>
      <c r="J1323" s="57">
        <v>106</v>
      </c>
      <c r="K1323" s="45" t="s">
        <v>3228</v>
      </c>
      <c r="L1323" s="46" t="s">
        <v>3228</v>
      </c>
      <c r="M1323" s="46" t="s">
        <v>3228</v>
      </c>
      <c r="N1323" s="46" t="s">
        <v>3228</v>
      </c>
      <c r="O1323" s="46" t="s">
        <v>3228</v>
      </c>
      <c r="P1323" s="46" t="s">
        <v>3228</v>
      </c>
      <c r="Q1323" s="46" t="s">
        <v>3228</v>
      </c>
      <c r="R1323" s="47" t="s">
        <v>3228</v>
      </c>
      <c r="S1323" s="43" t="s">
        <v>3228</v>
      </c>
      <c r="T1323" s="42" t="s">
        <v>3228</v>
      </c>
      <c r="U1323" s="42" t="s">
        <v>3228</v>
      </c>
      <c r="V1323" s="42" t="s">
        <v>3228</v>
      </c>
      <c r="W1323" s="42" t="s">
        <v>3228</v>
      </c>
      <c r="X1323" s="44" t="s">
        <v>3228</v>
      </c>
    </row>
    <row r="1324" spans="1:24" x14ac:dyDescent="0.25">
      <c r="A1324" s="7">
        <v>1511105204012</v>
      </c>
      <c r="B1324" s="2" t="s">
        <v>60</v>
      </c>
      <c r="C1324" s="2" t="s">
        <v>740</v>
      </c>
      <c r="D1324" s="2" t="s">
        <v>1304</v>
      </c>
      <c r="E1324" s="2" t="s">
        <v>1503</v>
      </c>
      <c r="F1324" s="2" t="s">
        <v>1519</v>
      </c>
      <c r="G1324" s="2" t="s">
        <v>1524</v>
      </c>
      <c r="H1324" s="3" t="s">
        <v>3227</v>
      </c>
      <c r="I1324" s="39">
        <v>18</v>
      </c>
      <c r="J1324" s="57">
        <v>102</v>
      </c>
      <c r="K1324" s="45" t="s">
        <v>3228</v>
      </c>
      <c r="L1324" s="46" t="s">
        <v>3228</v>
      </c>
      <c r="M1324" s="46" t="s">
        <v>3228</v>
      </c>
      <c r="N1324" s="46" t="s">
        <v>3228</v>
      </c>
      <c r="O1324" s="46" t="s">
        <v>3228</v>
      </c>
      <c r="P1324" s="46" t="s">
        <v>3228</v>
      </c>
      <c r="Q1324" s="46" t="s">
        <v>3228</v>
      </c>
      <c r="R1324" s="47" t="s">
        <v>3228</v>
      </c>
      <c r="S1324" s="43" t="s">
        <v>3228</v>
      </c>
      <c r="T1324" s="42" t="s">
        <v>3228</v>
      </c>
      <c r="U1324" s="42" t="s">
        <v>3228</v>
      </c>
      <c r="V1324" s="42" t="s">
        <v>3228</v>
      </c>
      <c r="W1324" s="42" t="s">
        <v>3228</v>
      </c>
      <c r="X1324" s="44" t="s">
        <v>3228</v>
      </c>
    </row>
    <row r="1325" spans="1:24" x14ac:dyDescent="0.25">
      <c r="A1325" s="7">
        <v>1511105204013</v>
      </c>
      <c r="B1325" s="2" t="s">
        <v>60</v>
      </c>
      <c r="C1325" s="2" t="s">
        <v>740</v>
      </c>
      <c r="D1325" s="2" t="s">
        <v>1304</v>
      </c>
      <c r="E1325" s="2" t="s">
        <v>1503</v>
      </c>
      <c r="F1325" s="2" t="s">
        <v>1519</v>
      </c>
      <c r="G1325" s="2" t="s">
        <v>157</v>
      </c>
      <c r="H1325" s="3" t="s">
        <v>3227</v>
      </c>
      <c r="I1325" s="39">
        <v>191</v>
      </c>
      <c r="J1325" s="57">
        <v>1109</v>
      </c>
      <c r="K1325" s="45">
        <v>0</v>
      </c>
      <c r="L1325" s="46">
        <v>0</v>
      </c>
      <c r="M1325" s="46">
        <v>0</v>
      </c>
      <c r="N1325" s="46">
        <v>63.874345549738223</v>
      </c>
      <c r="O1325" s="46">
        <v>0</v>
      </c>
      <c r="P1325" s="46">
        <v>5.2356020942408374</v>
      </c>
      <c r="Q1325" s="46">
        <v>30.890052356020941</v>
      </c>
      <c r="R1325" s="47">
        <v>0</v>
      </c>
      <c r="S1325" s="43">
        <v>4.3455497382198942</v>
      </c>
      <c r="T1325" s="42">
        <v>0.73298429319371783</v>
      </c>
      <c r="U1325" s="42">
        <v>0.73298429319371716</v>
      </c>
      <c r="V1325" s="42">
        <v>18.863874345549725</v>
      </c>
      <c r="W1325" s="42">
        <v>18.869109947643977</v>
      </c>
      <c r="X1325" s="44">
        <v>5.1989528795811504</v>
      </c>
    </row>
    <row r="1326" spans="1:24" x14ac:dyDescent="0.25">
      <c r="A1326" s="7">
        <v>1511105204014</v>
      </c>
      <c r="B1326" s="2" t="s">
        <v>60</v>
      </c>
      <c r="C1326" s="2" t="s">
        <v>740</v>
      </c>
      <c r="D1326" s="2" t="s">
        <v>1304</v>
      </c>
      <c r="E1326" s="2" t="s">
        <v>1503</v>
      </c>
      <c r="F1326" s="2" t="s">
        <v>1519</v>
      </c>
      <c r="G1326" s="2" t="s">
        <v>1525</v>
      </c>
      <c r="H1326" s="3" t="s">
        <v>3227</v>
      </c>
      <c r="I1326" s="39">
        <v>84</v>
      </c>
      <c r="J1326" s="57">
        <v>418</v>
      </c>
      <c r="K1326" s="45">
        <v>0</v>
      </c>
      <c r="L1326" s="46">
        <v>0</v>
      </c>
      <c r="M1326" s="46">
        <v>3.5714285714285716</v>
      </c>
      <c r="N1326" s="46">
        <v>75</v>
      </c>
      <c r="O1326" s="46">
        <v>0</v>
      </c>
      <c r="P1326" s="46">
        <v>17.857142857142858</v>
      </c>
      <c r="Q1326" s="46">
        <v>1.1904761904761905</v>
      </c>
      <c r="R1326" s="47">
        <v>2.3809523809523809</v>
      </c>
      <c r="S1326" s="43">
        <v>1.2142857142857146</v>
      </c>
      <c r="T1326" s="42">
        <v>1.1904761904761907</v>
      </c>
      <c r="U1326" s="42">
        <v>1.2142857142857146</v>
      </c>
      <c r="V1326" s="42">
        <v>10.190476190476188</v>
      </c>
      <c r="W1326" s="42">
        <v>10.190476190476188</v>
      </c>
      <c r="X1326" s="44">
        <v>10.107142857142858</v>
      </c>
    </row>
    <row r="1327" spans="1:24" x14ac:dyDescent="0.25">
      <c r="A1327" s="7">
        <v>1511105204015</v>
      </c>
      <c r="B1327" s="2" t="s">
        <v>60</v>
      </c>
      <c r="C1327" s="2" t="s">
        <v>740</v>
      </c>
      <c r="D1327" s="2" t="s">
        <v>1304</v>
      </c>
      <c r="E1327" s="2" t="s">
        <v>1503</v>
      </c>
      <c r="F1327" s="2" t="s">
        <v>1519</v>
      </c>
      <c r="G1327" s="2" t="s">
        <v>1526</v>
      </c>
      <c r="H1327" s="3" t="s">
        <v>3227</v>
      </c>
      <c r="I1327" s="39">
        <v>37</v>
      </c>
      <c r="J1327" s="57">
        <v>173</v>
      </c>
      <c r="K1327" s="45">
        <v>0</v>
      </c>
      <c r="L1327" s="46">
        <v>0</v>
      </c>
      <c r="M1327" s="46">
        <v>0</v>
      </c>
      <c r="N1327" s="46">
        <v>94.594594594594597</v>
      </c>
      <c r="O1327" s="46">
        <v>0</v>
      </c>
      <c r="P1327" s="46">
        <v>5.4054054054054053</v>
      </c>
      <c r="Q1327" s="46">
        <v>0</v>
      </c>
      <c r="R1327" s="47">
        <v>0</v>
      </c>
      <c r="S1327" s="43">
        <v>3</v>
      </c>
      <c r="T1327" s="42">
        <v>1</v>
      </c>
      <c r="U1327" s="42">
        <v>1.1891891891891895</v>
      </c>
      <c r="V1327" s="42">
        <v>20</v>
      </c>
      <c r="W1327" s="42">
        <v>20</v>
      </c>
      <c r="X1327" s="44">
        <v>4</v>
      </c>
    </row>
    <row r="1328" spans="1:24" x14ac:dyDescent="0.25">
      <c r="A1328" s="7">
        <v>1511105204016</v>
      </c>
      <c r="B1328" s="2" t="s">
        <v>60</v>
      </c>
      <c r="C1328" s="2" t="s">
        <v>740</v>
      </c>
      <c r="D1328" s="2" t="s">
        <v>1304</v>
      </c>
      <c r="E1328" s="2" t="s">
        <v>1503</v>
      </c>
      <c r="F1328" s="2" t="s">
        <v>1519</v>
      </c>
      <c r="G1328" s="2" t="s">
        <v>1422</v>
      </c>
      <c r="H1328" s="3" t="s">
        <v>3227</v>
      </c>
      <c r="I1328" s="39">
        <v>19</v>
      </c>
      <c r="J1328" s="57">
        <v>83</v>
      </c>
      <c r="K1328" s="45" t="s">
        <v>3228</v>
      </c>
      <c r="L1328" s="46" t="s">
        <v>3228</v>
      </c>
      <c r="M1328" s="46" t="s">
        <v>3228</v>
      </c>
      <c r="N1328" s="46" t="s">
        <v>3228</v>
      </c>
      <c r="O1328" s="46" t="s">
        <v>3228</v>
      </c>
      <c r="P1328" s="46" t="s">
        <v>3228</v>
      </c>
      <c r="Q1328" s="46" t="s">
        <v>3228</v>
      </c>
      <c r="R1328" s="47" t="s">
        <v>3228</v>
      </c>
      <c r="S1328" s="43" t="s">
        <v>3228</v>
      </c>
      <c r="T1328" s="42" t="s">
        <v>3228</v>
      </c>
      <c r="U1328" s="42" t="s">
        <v>3228</v>
      </c>
      <c r="V1328" s="42" t="s">
        <v>3228</v>
      </c>
      <c r="W1328" s="42" t="s">
        <v>3228</v>
      </c>
      <c r="X1328" s="44" t="s">
        <v>3228</v>
      </c>
    </row>
    <row r="1329" spans="1:24" x14ac:dyDescent="0.25">
      <c r="A1329" s="7">
        <v>1511105204017</v>
      </c>
      <c r="B1329" s="2" t="s">
        <v>60</v>
      </c>
      <c r="C1329" s="2" t="s">
        <v>740</v>
      </c>
      <c r="D1329" s="2" t="s">
        <v>1304</v>
      </c>
      <c r="E1329" s="2" t="s">
        <v>1503</v>
      </c>
      <c r="F1329" s="2" t="s">
        <v>1519</v>
      </c>
      <c r="G1329" s="2" t="s">
        <v>1527</v>
      </c>
      <c r="H1329" s="3" t="s">
        <v>3227</v>
      </c>
      <c r="I1329" s="39">
        <v>26</v>
      </c>
      <c r="J1329" s="57">
        <v>133</v>
      </c>
      <c r="K1329" s="45" t="s">
        <v>3228</v>
      </c>
      <c r="L1329" s="46" t="s">
        <v>3228</v>
      </c>
      <c r="M1329" s="46" t="s">
        <v>3228</v>
      </c>
      <c r="N1329" s="46" t="s">
        <v>3228</v>
      </c>
      <c r="O1329" s="46" t="s">
        <v>3228</v>
      </c>
      <c r="P1329" s="46" t="s">
        <v>3228</v>
      </c>
      <c r="Q1329" s="46" t="s">
        <v>3228</v>
      </c>
      <c r="R1329" s="47" t="s">
        <v>3228</v>
      </c>
      <c r="S1329" s="43" t="s">
        <v>3228</v>
      </c>
      <c r="T1329" s="42" t="s">
        <v>3228</v>
      </c>
      <c r="U1329" s="42" t="s">
        <v>3228</v>
      </c>
      <c r="V1329" s="42" t="s">
        <v>3228</v>
      </c>
      <c r="W1329" s="42" t="s">
        <v>3228</v>
      </c>
      <c r="X1329" s="44" t="s">
        <v>3228</v>
      </c>
    </row>
    <row r="1330" spans="1:24" x14ac:dyDescent="0.25">
      <c r="A1330" s="7">
        <v>1511105204018</v>
      </c>
      <c r="B1330" s="2" t="s">
        <v>60</v>
      </c>
      <c r="C1330" s="2" t="s">
        <v>740</v>
      </c>
      <c r="D1330" s="2" t="s">
        <v>1304</v>
      </c>
      <c r="E1330" s="2" t="s">
        <v>1503</v>
      </c>
      <c r="F1330" s="2" t="s">
        <v>1519</v>
      </c>
      <c r="G1330" s="2" t="s">
        <v>46</v>
      </c>
      <c r="H1330" s="3" t="s">
        <v>3227</v>
      </c>
      <c r="I1330" s="39">
        <v>35</v>
      </c>
      <c r="J1330" s="57">
        <v>170</v>
      </c>
      <c r="K1330" s="45">
        <v>0</v>
      </c>
      <c r="L1330" s="46">
        <v>0</v>
      </c>
      <c r="M1330" s="46">
        <v>0</v>
      </c>
      <c r="N1330" s="46">
        <v>97.142857142857139</v>
      </c>
      <c r="O1330" s="46">
        <v>0</v>
      </c>
      <c r="P1330" s="46">
        <v>2.8571428571428572</v>
      </c>
      <c r="Q1330" s="46">
        <v>0</v>
      </c>
      <c r="R1330" s="47">
        <v>0</v>
      </c>
      <c r="S1330" s="43">
        <v>2.1142857142857148</v>
      </c>
      <c r="T1330" s="42">
        <v>1.5428571428571431</v>
      </c>
      <c r="U1330" s="42">
        <v>2.028571428571428</v>
      </c>
      <c r="V1330" s="42">
        <v>14.457142857142859</v>
      </c>
      <c r="W1330" s="42">
        <v>14.514285714285714</v>
      </c>
      <c r="X1330" s="44">
        <v>4.4285714285714279</v>
      </c>
    </row>
    <row r="1331" spans="1:24" x14ac:dyDescent="0.25">
      <c r="A1331" s="7">
        <v>1511105205001</v>
      </c>
      <c r="B1331" s="2" t="s">
        <v>60</v>
      </c>
      <c r="C1331" s="2" t="s">
        <v>740</v>
      </c>
      <c r="D1331" s="2" t="s">
        <v>1304</v>
      </c>
      <c r="E1331" s="2" t="s">
        <v>1503</v>
      </c>
      <c r="F1331" s="2" t="s">
        <v>1528</v>
      </c>
      <c r="G1331" s="2" t="s">
        <v>1529</v>
      </c>
      <c r="H1331" s="3" t="s">
        <v>3225</v>
      </c>
      <c r="I1331" s="39">
        <v>126</v>
      </c>
      <c r="J1331" s="57">
        <v>687</v>
      </c>
      <c r="K1331" s="45">
        <v>0</v>
      </c>
      <c r="L1331" s="46">
        <v>0</v>
      </c>
      <c r="M1331" s="46">
        <v>2.3809523809523809</v>
      </c>
      <c r="N1331" s="46">
        <v>92.857142857142861</v>
      </c>
      <c r="O1331" s="46">
        <v>0</v>
      </c>
      <c r="P1331" s="46">
        <v>2.3809523809523809</v>
      </c>
      <c r="Q1331" s="46">
        <v>1.5873015873015872</v>
      </c>
      <c r="R1331" s="47">
        <v>0.79365079365079361</v>
      </c>
      <c r="S1331" s="43">
        <v>1.8095238095238102</v>
      </c>
      <c r="T1331" s="42">
        <v>1.7301587301587302</v>
      </c>
      <c r="U1331" s="42">
        <v>3.2698412698412702</v>
      </c>
      <c r="V1331" s="42">
        <v>14.976190476190473</v>
      </c>
      <c r="W1331" s="42">
        <v>15.269841269841265</v>
      </c>
      <c r="X1331" s="44">
        <v>5.0238095238095228</v>
      </c>
    </row>
    <row r="1332" spans="1:24" x14ac:dyDescent="0.25">
      <c r="A1332" s="7">
        <v>1511105205002</v>
      </c>
      <c r="B1332" s="2" t="s">
        <v>60</v>
      </c>
      <c r="C1332" s="2" t="s">
        <v>740</v>
      </c>
      <c r="D1332" s="2" t="s">
        <v>1304</v>
      </c>
      <c r="E1332" s="2" t="s">
        <v>1503</v>
      </c>
      <c r="F1332" s="2" t="s">
        <v>1528</v>
      </c>
      <c r="G1332" s="2" t="s">
        <v>1530</v>
      </c>
      <c r="H1332" s="3" t="s">
        <v>3227</v>
      </c>
      <c r="I1332" s="39">
        <v>14</v>
      </c>
      <c r="J1332" s="57">
        <v>72</v>
      </c>
      <c r="K1332" s="45" t="s">
        <v>3228</v>
      </c>
      <c r="L1332" s="46" t="s">
        <v>3228</v>
      </c>
      <c r="M1332" s="46" t="s">
        <v>3228</v>
      </c>
      <c r="N1332" s="46" t="s">
        <v>3228</v>
      </c>
      <c r="O1332" s="46" t="s">
        <v>3228</v>
      </c>
      <c r="P1332" s="46" t="s">
        <v>3228</v>
      </c>
      <c r="Q1332" s="46" t="s">
        <v>3228</v>
      </c>
      <c r="R1332" s="47" t="s">
        <v>3228</v>
      </c>
      <c r="S1332" s="43" t="s">
        <v>3228</v>
      </c>
      <c r="T1332" s="42" t="s">
        <v>3228</v>
      </c>
      <c r="U1332" s="42" t="s">
        <v>3228</v>
      </c>
      <c r="V1332" s="42" t="s">
        <v>3228</v>
      </c>
      <c r="W1332" s="42" t="s">
        <v>3228</v>
      </c>
      <c r="X1332" s="44" t="s">
        <v>3228</v>
      </c>
    </row>
    <row r="1333" spans="1:24" x14ac:dyDescent="0.25">
      <c r="A1333" s="7">
        <v>1511105205003</v>
      </c>
      <c r="B1333" s="2" t="s">
        <v>60</v>
      </c>
      <c r="C1333" s="2" t="s">
        <v>740</v>
      </c>
      <c r="D1333" s="2" t="s">
        <v>1304</v>
      </c>
      <c r="E1333" s="2" t="s">
        <v>1503</v>
      </c>
      <c r="F1333" s="2" t="s">
        <v>1528</v>
      </c>
      <c r="G1333" s="2" t="s">
        <v>1531</v>
      </c>
      <c r="H1333" s="3" t="s">
        <v>3227</v>
      </c>
      <c r="I1333" s="39">
        <v>18</v>
      </c>
      <c r="J1333" s="57">
        <v>99</v>
      </c>
      <c r="K1333" s="45" t="s">
        <v>3228</v>
      </c>
      <c r="L1333" s="46" t="s">
        <v>3228</v>
      </c>
      <c r="M1333" s="46" t="s">
        <v>3228</v>
      </c>
      <c r="N1333" s="46" t="s">
        <v>3228</v>
      </c>
      <c r="O1333" s="46" t="s">
        <v>3228</v>
      </c>
      <c r="P1333" s="46" t="s">
        <v>3228</v>
      </c>
      <c r="Q1333" s="46" t="s">
        <v>3228</v>
      </c>
      <c r="R1333" s="47" t="s">
        <v>3228</v>
      </c>
      <c r="S1333" s="43" t="s">
        <v>3228</v>
      </c>
      <c r="T1333" s="42" t="s">
        <v>3228</v>
      </c>
      <c r="U1333" s="42" t="s">
        <v>3228</v>
      </c>
      <c r="V1333" s="42" t="s">
        <v>3228</v>
      </c>
      <c r="W1333" s="42" t="s">
        <v>3228</v>
      </c>
      <c r="X1333" s="44" t="s">
        <v>3228</v>
      </c>
    </row>
    <row r="1334" spans="1:24" x14ac:dyDescent="0.25">
      <c r="A1334" s="7">
        <v>1511105205004</v>
      </c>
      <c r="B1334" s="2" t="s">
        <v>60</v>
      </c>
      <c r="C1334" s="2" t="s">
        <v>740</v>
      </c>
      <c r="D1334" s="2" t="s">
        <v>1304</v>
      </c>
      <c r="E1334" s="2" t="s">
        <v>1503</v>
      </c>
      <c r="F1334" s="2" t="s">
        <v>1528</v>
      </c>
      <c r="G1334" s="2" t="s">
        <v>1211</v>
      </c>
      <c r="H1334" s="3" t="s">
        <v>3225</v>
      </c>
      <c r="I1334" s="39">
        <v>29</v>
      </c>
      <c r="J1334" s="57">
        <v>119</v>
      </c>
      <c r="K1334" s="45" t="s">
        <v>3228</v>
      </c>
      <c r="L1334" s="46" t="s">
        <v>3228</v>
      </c>
      <c r="M1334" s="46" t="s">
        <v>3228</v>
      </c>
      <c r="N1334" s="46" t="s">
        <v>3228</v>
      </c>
      <c r="O1334" s="46" t="s">
        <v>3228</v>
      </c>
      <c r="P1334" s="46" t="s">
        <v>3228</v>
      </c>
      <c r="Q1334" s="46" t="s">
        <v>3228</v>
      </c>
      <c r="R1334" s="47" t="s">
        <v>3228</v>
      </c>
      <c r="S1334" s="43" t="s">
        <v>3228</v>
      </c>
      <c r="T1334" s="42" t="s">
        <v>3228</v>
      </c>
      <c r="U1334" s="42" t="s">
        <v>3228</v>
      </c>
      <c r="V1334" s="42" t="s">
        <v>3228</v>
      </c>
      <c r="W1334" s="42" t="s">
        <v>3228</v>
      </c>
      <c r="X1334" s="44" t="s">
        <v>3228</v>
      </c>
    </row>
    <row r="1335" spans="1:24" x14ac:dyDescent="0.25">
      <c r="A1335" s="7">
        <v>1511105205005</v>
      </c>
      <c r="B1335" s="2" t="s">
        <v>60</v>
      </c>
      <c r="C1335" s="2" t="s">
        <v>740</v>
      </c>
      <c r="D1335" s="2" t="s">
        <v>1304</v>
      </c>
      <c r="E1335" s="2" t="s">
        <v>1503</v>
      </c>
      <c r="F1335" s="2" t="s">
        <v>1528</v>
      </c>
      <c r="G1335" s="2" t="s">
        <v>1532</v>
      </c>
      <c r="H1335" s="3" t="s">
        <v>3227</v>
      </c>
      <c r="I1335" s="39">
        <v>96</v>
      </c>
      <c r="J1335" s="57">
        <v>477</v>
      </c>
      <c r="K1335" s="45">
        <v>0</v>
      </c>
      <c r="L1335" s="46">
        <v>0</v>
      </c>
      <c r="M1335" s="46">
        <v>1.0416666666666667</v>
      </c>
      <c r="N1335" s="46">
        <v>93.75</v>
      </c>
      <c r="O1335" s="46">
        <v>0</v>
      </c>
      <c r="P1335" s="46">
        <v>5.208333333333333</v>
      </c>
      <c r="Q1335" s="46">
        <v>0</v>
      </c>
      <c r="R1335" s="47">
        <v>0</v>
      </c>
      <c r="S1335" s="43">
        <v>0.61458333333333326</v>
      </c>
      <c r="T1335" s="42">
        <v>0.22916666666666666</v>
      </c>
      <c r="U1335" s="42">
        <v>0.82291666666666685</v>
      </c>
      <c r="V1335" s="42">
        <v>10.239583333333334</v>
      </c>
      <c r="W1335" s="42">
        <v>10.27083333333333</v>
      </c>
      <c r="X1335" s="44">
        <v>0.83333333333333348</v>
      </c>
    </row>
    <row r="1336" spans="1:24" x14ac:dyDescent="0.25">
      <c r="A1336" s="7">
        <v>1511105205006</v>
      </c>
      <c r="B1336" s="2" t="s">
        <v>60</v>
      </c>
      <c r="C1336" s="2" t="s">
        <v>740</v>
      </c>
      <c r="D1336" s="2" t="s">
        <v>1304</v>
      </c>
      <c r="E1336" s="2" t="s">
        <v>1503</v>
      </c>
      <c r="F1336" s="2" t="s">
        <v>1528</v>
      </c>
      <c r="G1336" s="2" t="s">
        <v>1533</v>
      </c>
      <c r="H1336" s="3" t="s">
        <v>3227</v>
      </c>
      <c r="I1336" s="39">
        <v>16</v>
      </c>
      <c r="J1336" s="57">
        <v>63</v>
      </c>
      <c r="K1336" s="45" t="s">
        <v>3228</v>
      </c>
      <c r="L1336" s="46" t="s">
        <v>3228</v>
      </c>
      <c r="M1336" s="46" t="s">
        <v>3228</v>
      </c>
      <c r="N1336" s="46" t="s">
        <v>3228</v>
      </c>
      <c r="O1336" s="46" t="s">
        <v>3228</v>
      </c>
      <c r="P1336" s="46" t="s">
        <v>3228</v>
      </c>
      <c r="Q1336" s="46" t="s">
        <v>3228</v>
      </c>
      <c r="R1336" s="47" t="s">
        <v>3228</v>
      </c>
      <c r="S1336" s="43" t="s">
        <v>3228</v>
      </c>
      <c r="T1336" s="42" t="s">
        <v>3228</v>
      </c>
      <c r="U1336" s="42" t="s">
        <v>3228</v>
      </c>
      <c r="V1336" s="42" t="s">
        <v>3228</v>
      </c>
      <c r="W1336" s="42" t="s">
        <v>3228</v>
      </c>
      <c r="X1336" s="44" t="s">
        <v>3228</v>
      </c>
    </row>
    <row r="1337" spans="1:24" x14ac:dyDescent="0.25">
      <c r="A1337" s="7">
        <v>1511105205007</v>
      </c>
      <c r="B1337" s="2" t="s">
        <v>60</v>
      </c>
      <c r="C1337" s="2" t="s">
        <v>740</v>
      </c>
      <c r="D1337" s="2" t="s">
        <v>1304</v>
      </c>
      <c r="E1337" s="2" t="s">
        <v>1503</v>
      </c>
      <c r="F1337" s="2" t="s">
        <v>1528</v>
      </c>
      <c r="G1337" s="2" t="s">
        <v>1534</v>
      </c>
      <c r="H1337" s="3" t="s">
        <v>3227</v>
      </c>
      <c r="I1337" s="39">
        <v>23</v>
      </c>
      <c r="J1337" s="57">
        <v>112</v>
      </c>
      <c r="K1337" s="45" t="s">
        <v>3228</v>
      </c>
      <c r="L1337" s="46" t="s">
        <v>3228</v>
      </c>
      <c r="M1337" s="46" t="s">
        <v>3228</v>
      </c>
      <c r="N1337" s="46" t="s">
        <v>3228</v>
      </c>
      <c r="O1337" s="46" t="s">
        <v>3228</v>
      </c>
      <c r="P1337" s="46" t="s">
        <v>3228</v>
      </c>
      <c r="Q1337" s="46" t="s">
        <v>3228</v>
      </c>
      <c r="R1337" s="47" t="s">
        <v>3228</v>
      </c>
      <c r="S1337" s="43" t="s">
        <v>3228</v>
      </c>
      <c r="T1337" s="42" t="s">
        <v>3228</v>
      </c>
      <c r="U1337" s="42" t="s">
        <v>3228</v>
      </c>
      <c r="V1337" s="42" t="s">
        <v>3228</v>
      </c>
      <c r="W1337" s="42" t="s">
        <v>3228</v>
      </c>
      <c r="X1337" s="44" t="s">
        <v>3228</v>
      </c>
    </row>
    <row r="1338" spans="1:24" x14ac:dyDescent="0.25">
      <c r="A1338" s="7">
        <v>1511105205008</v>
      </c>
      <c r="B1338" s="2" t="s">
        <v>60</v>
      </c>
      <c r="C1338" s="2" t="s">
        <v>740</v>
      </c>
      <c r="D1338" s="2" t="s">
        <v>1304</v>
      </c>
      <c r="E1338" s="2" t="s">
        <v>1503</v>
      </c>
      <c r="F1338" s="2" t="s">
        <v>1528</v>
      </c>
      <c r="G1338" s="2" t="s">
        <v>1535</v>
      </c>
      <c r="H1338" s="3" t="s">
        <v>3227</v>
      </c>
      <c r="I1338" s="39">
        <v>45</v>
      </c>
      <c r="J1338" s="57">
        <v>240</v>
      </c>
      <c r="K1338" s="45">
        <v>0</v>
      </c>
      <c r="L1338" s="46">
        <v>0</v>
      </c>
      <c r="M1338" s="46">
        <v>0</v>
      </c>
      <c r="N1338" s="46">
        <v>93.333333333333329</v>
      </c>
      <c r="O1338" s="46">
        <v>0</v>
      </c>
      <c r="P1338" s="46">
        <v>6.666666666666667</v>
      </c>
      <c r="Q1338" s="46">
        <v>0</v>
      </c>
      <c r="R1338" s="47">
        <v>0</v>
      </c>
      <c r="S1338" s="43">
        <v>0.6</v>
      </c>
      <c r="T1338" s="42">
        <v>8.8888888888888892E-2</v>
      </c>
      <c r="U1338" s="42">
        <v>3.4888888888888894</v>
      </c>
      <c r="V1338" s="42">
        <v>16.955555555555552</v>
      </c>
      <c r="W1338" s="42">
        <v>17.177777777777777</v>
      </c>
      <c r="X1338" s="44">
        <v>5.9111111111111114</v>
      </c>
    </row>
    <row r="1339" spans="1:24" x14ac:dyDescent="0.25">
      <c r="A1339" s="7">
        <v>1511105205009</v>
      </c>
      <c r="B1339" s="2" t="s">
        <v>60</v>
      </c>
      <c r="C1339" s="2" t="s">
        <v>740</v>
      </c>
      <c r="D1339" s="2" t="s">
        <v>1304</v>
      </c>
      <c r="E1339" s="2" t="s">
        <v>1503</v>
      </c>
      <c r="F1339" s="2" t="s">
        <v>1528</v>
      </c>
      <c r="G1339" s="2" t="s">
        <v>1536</v>
      </c>
      <c r="H1339" s="3" t="s">
        <v>3227</v>
      </c>
      <c r="I1339" s="39">
        <v>39</v>
      </c>
      <c r="J1339" s="57">
        <v>272</v>
      </c>
      <c r="K1339" s="45">
        <v>0</v>
      </c>
      <c r="L1339" s="46">
        <v>0</v>
      </c>
      <c r="M1339" s="46">
        <v>0</v>
      </c>
      <c r="N1339" s="46">
        <v>71.794871794871796</v>
      </c>
      <c r="O1339" s="46">
        <v>0</v>
      </c>
      <c r="P1339" s="46">
        <v>5.1282051282051286</v>
      </c>
      <c r="Q1339" s="46">
        <v>20.512820512820515</v>
      </c>
      <c r="R1339" s="47">
        <v>2.5641025641025643</v>
      </c>
      <c r="S1339" s="43">
        <v>0.53846153846153855</v>
      </c>
      <c r="T1339" s="42">
        <v>5.128205128205128E-2</v>
      </c>
      <c r="U1339" s="42">
        <v>1.3076923076923077</v>
      </c>
      <c r="V1339" s="42">
        <v>16.641025641025642</v>
      </c>
      <c r="W1339" s="42">
        <v>17.179487179487175</v>
      </c>
      <c r="X1339" s="44">
        <v>4.3076923076923084</v>
      </c>
    </row>
    <row r="1340" spans="1:24" x14ac:dyDescent="0.25">
      <c r="A1340" s="7">
        <v>1511105205010</v>
      </c>
      <c r="B1340" s="2" t="s">
        <v>60</v>
      </c>
      <c r="C1340" s="2" t="s">
        <v>740</v>
      </c>
      <c r="D1340" s="2" t="s">
        <v>1304</v>
      </c>
      <c r="E1340" s="2" t="s">
        <v>1503</v>
      </c>
      <c r="F1340" s="2" t="s">
        <v>1528</v>
      </c>
      <c r="G1340" s="2" t="s">
        <v>1537</v>
      </c>
      <c r="H1340" s="3" t="s">
        <v>3225</v>
      </c>
      <c r="I1340" s="39">
        <v>90</v>
      </c>
      <c r="J1340" s="57">
        <v>539</v>
      </c>
      <c r="K1340" s="45">
        <v>0</v>
      </c>
      <c r="L1340" s="46">
        <v>0</v>
      </c>
      <c r="M1340" s="46">
        <v>0</v>
      </c>
      <c r="N1340" s="46">
        <v>93.333333333333329</v>
      </c>
      <c r="O1340" s="46">
        <v>0</v>
      </c>
      <c r="P1340" s="46">
        <v>2.2222222222222223</v>
      </c>
      <c r="Q1340" s="46">
        <v>4.4444444444444446</v>
      </c>
      <c r="R1340" s="47">
        <v>0</v>
      </c>
      <c r="S1340" s="43">
        <v>4.5777777777777775</v>
      </c>
      <c r="T1340" s="42">
        <v>0.84444444444444455</v>
      </c>
      <c r="U1340" s="42">
        <v>3.3111111111111109</v>
      </c>
      <c r="V1340" s="42">
        <v>19.677777777777766</v>
      </c>
      <c r="W1340" s="42">
        <v>19.677777777777766</v>
      </c>
      <c r="X1340" s="44">
        <v>7.4111111111111088</v>
      </c>
    </row>
    <row r="1341" spans="1:24" x14ac:dyDescent="0.25">
      <c r="A1341" s="7">
        <v>1511105205011</v>
      </c>
      <c r="B1341" s="2" t="s">
        <v>60</v>
      </c>
      <c r="C1341" s="2" t="s">
        <v>740</v>
      </c>
      <c r="D1341" s="2" t="s">
        <v>1304</v>
      </c>
      <c r="E1341" s="2" t="s">
        <v>1503</v>
      </c>
      <c r="F1341" s="2" t="s">
        <v>1528</v>
      </c>
      <c r="G1341" s="2" t="s">
        <v>1538</v>
      </c>
      <c r="H1341" s="3" t="s">
        <v>3227</v>
      </c>
      <c r="I1341" s="39">
        <v>84</v>
      </c>
      <c r="J1341" s="57">
        <v>487</v>
      </c>
      <c r="K1341" s="45">
        <v>0</v>
      </c>
      <c r="L1341" s="46">
        <v>0</v>
      </c>
      <c r="M1341" s="46">
        <v>0</v>
      </c>
      <c r="N1341" s="46">
        <v>50</v>
      </c>
      <c r="O1341" s="46">
        <v>0</v>
      </c>
      <c r="P1341" s="46">
        <v>13.095238095238095</v>
      </c>
      <c r="Q1341" s="46">
        <v>36.904761904761905</v>
      </c>
      <c r="R1341" s="47">
        <v>0</v>
      </c>
      <c r="S1341" s="43">
        <v>3.0476190476190479</v>
      </c>
      <c r="T1341" s="42">
        <v>5.9523809523809527E-2</v>
      </c>
      <c r="U1341" s="42">
        <v>0.38095238095238088</v>
      </c>
      <c r="V1341" s="42">
        <v>18.297619047619044</v>
      </c>
      <c r="W1341" s="42">
        <v>18.488095238095241</v>
      </c>
      <c r="X1341" s="44">
        <v>7.7857142857142865</v>
      </c>
    </row>
    <row r="1342" spans="1:24" x14ac:dyDescent="0.25">
      <c r="A1342" s="7">
        <v>1511105206003</v>
      </c>
      <c r="B1342" s="2" t="s">
        <v>60</v>
      </c>
      <c r="C1342" s="2" t="s">
        <v>740</v>
      </c>
      <c r="D1342" s="2" t="s">
        <v>1304</v>
      </c>
      <c r="E1342" s="2" t="s">
        <v>1503</v>
      </c>
      <c r="F1342" s="2" t="s">
        <v>1539</v>
      </c>
      <c r="G1342" s="2" t="s">
        <v>1540</v>
      </c>
      <c r="H1342" s="3" t="s">
        <v>3227</v>
      </c>
      <c r="I1342" s="39">
        <v>203</v>
      </c>
      <c r="J1342" s="57">
        <v>954</v>
      </c>
      <c r="K1342" s="45">
        <v>0</v>
      </c>
      <c r="L1342" s="46">
        <v>0</v>
      </c>
      <c r="M1342" s="46">
        <v>0</v>
      </c>
      <c r="N1342" s="46">
        <v>96.551724137931032</v>
      </c>
      <c r="O1342" s="46">
        <v>0</v>
      </c>
      <c r="P1342" s="46">
        <v>2.9556650246305418</v>
      </c>
      <c r="Q1342" s="46">
        <v>0</v>
      </c>
      <c r="R1342" s="47">
        <v>0.49261083743842365</v>
      </c>
      <c r="S1342" s="43">
        <v>0.95566502463054159</v>
      </c>
      <c r="T1342" s="42">
        <v>0.14285714285714277</v>
      </c>
      <c r="U1342" s="42">
        <v>1.3300492610837438</v>
      </c>
      <c r="V1342" s="42">
        <v>19.906403940886701</v>
      </c>
      <c r="W1342" s="42">
        <v>3.9507389162561575</v>
      </c>
      <c r="X1342" s="44">
        <v>4.054187192118226</v>
      </c>
    </row>
    <row r="1343" spans="1:24" x14ac:dyDescent="0.25">
      <c r="A1343" s="7">
        <v>1511105206004</v>
      </c>
      <c r="B1343" s="2" t="s">
        <v>60</v>
      </c>
      <c r="C1343" s="2" t="s">
        <v>740</v>
      </c>
      <c r="D1343" s="2" t="s">
        <v>1304</v>
      </c>
      <c r="E1343" s="2" t="s">
        <v>1503</v>
      </c>
      <c r="F1343" s="2" t="s">
        <v>1539</v>
      </c>
      <c r="G1343" s="2" t="s">
        <v>1541</v>
      </c>
      <c r="H1343" s="3" t="s">
        <v>3226</v>
      </c>
      <c r="I1343" s="39">
        <v>122</v>
      </c>
      <c r="J1343" s="57">
        <v>635</v>
      </c>
      <c r="K1343" s="45">
        <v>0</v>
      </c>
      <c r="L1343" s="46">
        <v>0</v>
      </c>
      <c r="M1343" s="46">
        <v>0.81967213114754101</v>
      </c>
      <c r="N1343" s="46">
        <v>76.229508196721312</v>
      </c>
      <c r="O1343" s="46">
        <v>0</v>
      </c>
      <c r="P1343" s="46">
        <v>22.950819672131146</v>
      </c>
      <c r="Q1343" s="46">
        <v>0</v>
      </c>
      <c r="R1343" s="47">
        <v>0</v>
      </c>
      <c r="S1343" s="43">
        <v>3.1147540983606561</v>
      </c>
      <c r="T1343" s="42">
        <v>0.17213114754098358</v>
      </c>
      <c r="U1343" s="42">
        <v>1.4262295081967222</v>
      </c>
      <c r="V1343" s="42">
        <v>16.065573770491806</v>
      </c>
      <c r="W1343" s="42">
        <v>5.4672131147541005</v>
      </c>
      <c r="X1343" s="44">
        <v>5.4672131147541005</v>
      </c>
    </row>
    <row r="1344" spans="1:24" x14ac:dyDescent="0.25">
      <c r="A1344" s="7">
        <v>1511105206005</v>
      </c>
      <c r="B1344" s="2" t="s">
        <v>60</v>
      </c>
      <c r="C1344" s="2" t="s">
        <v>740</v>
      </c>
      <c r="D1344" s="2" t="s">
        <v>1304</v>
      </c>
      <c r="E1344" s="2" t="s">
        <v>1503</v>
      </c>
      <c r="F1344" s="2" t="s">
        <v>1539</v>
      </c>
      <c r="G1344" s="2" t="s">
        <v>1542</v>
      </c>
      <c r="H1344" s="3" t="s">
        <v>3227</v>
      </c>
      <c r="I1344" s="39">
        <v>136</v>
      </c>
      <c r="J1344" s="57">
        <v>606</v>
      </c>
      <c r="K1344" s="45">
        <v>0</v>
      </c>
      <c r="L1344" s="46">
        <v>0</v>
      </c>
      <c r="M1344" s="46">
        <v>0</v>
      </c>
      <c r="N1344" s="46">
        <v>98.518518518518519</v>
      </c>
      <c r="O1344" s="46">
        <v>0</v>
      </c>
      <c r="P1344" s="46">
        <v>0</v>
      </c>
      <c r="Q1344" s="46">
        <v>0</v>
      </c>
      <c r="R1344" s="47">
        <v>1.4814814814814814</v>
      </c>
      <c r="S1344" s="43">
        <v>1.1407407407407417</v>
      </c>
      <c r="T1344" s="42">
        <v>0.10370370370370374</v>
      </c>
      <c r="U1344" s="42">
        <v>1.1037037037037036</v>
      </c>
      <c r="V1344" s="42">
        <v>16.133333333333329</v>
      </c>
      <c r="W1344" s="42">
        <v>2.2074074074074064</v>
      </c>
      <c r="X1344" s="44">
        <v>2.1037037037037032</v>
      </c>
    </row>
    <row r="1345" spans="1:24" x14ac:dyDescent="0.25">
      <c r="A1345" s="7">
        <v>1511105207002</v>
      </c>
      <c r="B1345" s="2" t="s">
        <v>60</v>
      </c>
      <c r="C1345" s="2" t="s">
        <v>740</v>
      </c>
      <c r="D1345" s="2" t="s">
        <v>1304</v>
      </c>
      <c r="E1345" s="2" t="s">
        <v>1503</v>
      </c>
      <c r="F1345" s="2" t="s">
        <v>1543</v>
      </c>
      <c r="G1345" s="2" t="s">
        <v>1544</v>
      </c>
      <c r="H1345" s="3" t="s">
        <v>3227</v>
      </c>
      <c r="I1345" s="39">
        <v>1</v>
      </c>
      <c r="J1345" s="57">
        <v>8</v>
      </c>
      <c r="K1345" s="45" t="s">
        <v>3228</v>
      </c>
      <c r="L1345" s="46" t="s">
        <v>3228</v>
      </c>
      <c r="M1345" s="46" t="s">
        <v>3228</v>
      </c>
      <c r="N1345" s="46" t="s">
        <v>3228</v>
      </c>
      <c r="O1345" s="46" t="s">
        <v>3228</v>
      </c>
      <c r="P1345" s="46" t="s">
        <v>3228</v>
      </c>
      <c r="Q1345" s="46" t="s">
        <v>3228</v>
      </c>
      <c r="R1345" s="47" t="s">
        <v>3228</v>
      </c>
      <c r="S1345" s="43" t="s">
        <v>3228</v>
      </c>
      <c r="T1345" s="42" t="s">
        <v>3228</v>
      </c>
      <c r="U1345" s="42" t="s">
        <v>3228</v>
      </c>
      <c r="V1345" s="42" t="s">
        <v>3228</v>
      </c>
      <c r="W1345" s="42" t="s">
        <v>3228</v>
      </c>
      <c r="X1345" s="44" t="s">
        <v>3228</v>
      </c>
    </row>
    <row r="1346" spans="1:24" x14ac:dyDescent="0.25">
      <c r="A1346" s="7">
        <v>1511105207003</v>
      </c>
      <c r="B1346" s="2" t="s">
        <v>60</v>
      </c>
      <c r="C1346" s="2" t="s">
        <v>740</v>
      </c>
      <c r="D1346" s="2" t="s">
        <v>1304</v>
      </c>
      <c r="E1346" s="2" t="s">
        <v>1503</v>
      </c>
      <c r="F1346" s="2" t="s">
        <v>1543</v>
      </c>
      <c r="G1346" s="2" t="s">
        <v>1545</v>
      </c>
      <c r="H1346" s="3" t="s">
        <v>3227</v>
      </c>
      <c r="I1346" s="39">
        <v>33</v>
      </c>
      <c r="J1346" s="57">
        <v>154</v>
      </c>
      <c r="K1346" s="45">
        <v>0</v>
      </c>
      <c r="L1346" s="46">
        <v>0</v>
      </c>
      <c r="M1346" s="46">
        <v>0</v>
      </c>
      <c r="N1346" s="46">
        <v>96.969696969696969</v>
      </c>
      <c r="O1346" s="46">
        <v>0</v>
      </c>
      <c r="P1346" s="46">
        <v>3.0303030303030303</v>
      </c>
      <c r="Q1346" s="46">
        <v>0</v>
      </c>
      <c r="R1346" s="47">
        <v>0</v>
      </c>
      <c r="S1346" s="43">
        <v>9</v>
      </c>
      <c r="T1346" s="42">
        <v>9.0909090909090912E-2</v>
      </c>
      <c r="U1346" s="42">
        <v>1.696969696969697</v>
      </c>
      <c r="V1346" s="42">
        <v>16.81818181818182</v>
      </c>
      <c r="W1346" s="42">
        <v>24.484848484848481</v>
      </c>
      <c r="X1346" s="44">
        <v>9.2121212121212093</v>
      </c>
    </row>
    <row r="1347" spans="1:24" x14ac:dyDescent="0.25">
      <c r="A1347" s="7">
        <v>1511105207004</v>
      </c>
      <c r="B1347" s="2" t="s">
        <v>60</v>
      </c>
      <c r="C1347" s="2" t="s">
        <v>740</v>
      </c>
      <c r="D1347" s="2" t="s">
        <v>1304</v>
      </c>
      <c r="E1347" s="2" t="s">
        <v>1503</v>
      </c>
      <c r="F1347" s="2" t="s">
        <v>1543</v>
      </c>
      <c r="G1347" s="2" t="s">
        <v>1326</v>
      </c>
      <c r="H1347" s="3" t="s">
        <v>3227</v>
      </c>
      <c r="I1347" s="39">
        <v>19</v>
      </c>
      <c r="J1347" s="57">
        <v>88</v>
      </c>
      <c r="K1347" s="45" t="s">
        <v>3228</v>
      </c>
      <c r="L1347" s="46" t="s">
        <v>3228</v>
      </c>
      <c r="M1347" s="46" t="s">
        <v>3228</v>
      </c>
      <c r="N1347" s="46" t="s">
        <v>3228</v>
      </c>
      <c r="O1347" s="46" t="s">
        <v>3228</v>
      </c>
      <c r="P1347" s="46" t="s">
        <v>3228</v>
      </c>
      <c r="Q1347" s="46" t="s">
        <v>3228</v>
      </c>
      <c r="R1347" s="47" t="s">
        <v>3228</v>
      </c>
      <c r="S1347" s="43" t="s">
        <v>3228</v>
      </c>
      <c r="T1347" s="42" t="s">
        <v>3228</v>
      </c>
      <c r="U1347" s="42" t="s">
        <v>3228</v>
      </c>
      <c r="V1347" s="42" t="s">
        <v>3228</v>
      </c>
      <c r="W1347" s="42" t="s">
        <v>3228</v>
      </c>
      <c r="X1347" s="44" t="s">
        <v>3228</v>
      </c>
    </row>
    <row r="1348" spans="1:24" x14ac:dyDescent="0.25">
      <c r="A1348" s="7">
        <v>1511105207005</v>
      </c>
      <c r="B1348" s="2" t="s">
        <v>60</v>
      </c>
      <c r="C1348" s="2" t="s">
        <v>740</v>
      </c>
      <c r="D1348" s="2" t="s">
        <v>1304</v>
      </c>
      <c r="E1348" s="2" t="s">
        <v>1503</v>
      </c>
      <c r="F1348" s="2" t="s">
        <v>1543</v>
      </c>
      <c r="G1348" s="2" t="s">
        <v>694</v>
      </c>
      <c r="H1348" s="3" t="s">
        <v>3225</v>
      </c>
      <c r="I1348" s="39">
        <v>56</v>
      </c>
      <c r="J1348" s="57">
        <v>310</v>
      </c>
      <c r="K1348" s="45">
        <v>0</v>
      </c>
      <c r="L1348" s="46">
        <v>0</v>
      </c>
      <c r="M1348" s="46">
        <v>0</v>
      </c>
      <c r="N1348" s="46">
        <v>87.5</v>
      </c>
      <c r="O1348" s="46">
        <v>0</v>
      </c>
      <c r="P1348" s="46">
        <v>0</v>
      </c>
      <c r="Q1348" s="46">
        <v>12.5</v>
      </c>
      <c r="R1348" s="47">
        <v>0</v>
      </c>
      <c r="S1348" s="43">
        <v>0.48214285714285693</v>
      </c>
      <c r="T1348" s="42">
        <v>1.7857142857142856E-2</v>
      </c>
      <c r="U1348" s="42">
        <v>0.6071428571428571</v>
      </c>
      <c r="V1348" s="42">
        <v>18.553571428571427</v>
      </c>
      <c r="W1348" s="42">
        <v>23.892857142857139</v>
      </c>
      <c r="X1348" s="44">
        <v>6.9464285714285703</v>
      </c>
    </row>
    <row r="1349" spans="1:24" x14ac:dyDescent="0.25">
      <c r="A1349" s="7">
        <v>1511105207006</v>
      </c>
      <c r="B1349" s="2" t="s">
        <v>60</v>
      </c>
      <c r="C1349" s="2" t="s">
        <v>740</v>
      </c>
      <c r="D1349" s="2" t="s">
        <v>1304</v>
      </c>
      <c r="E1349" s="2" t="s">
        <v>1503</v>
      </c>
      <c r="F1349" s="2" t="s">
        <v>1543</v>
      </c>
      <c r="G1349" s="2" t="s">
        <v>1543</v>
      </c>
      <c r="H1349" s="3" t="s">
        <v>3225</v>
      </c>
      <c r="I1349" s="39">
        <v>249</v>
      </c>
      <c r="J1349" s="57">
        <v>1532</v>
      </c>
      <c r="K1349" s="45">
        <v>0</v>
      </c>
      <c r="L1349" s="46">
        <v>0</v>
      </c>
      <c r="M1349" s="46">
        <v>0.40160642570281124</v>
      </c>
      <c r="N1349" s="46">
        <v>99.598393574297191</v>
      </c>
      <c r="O1349" s="46">
        <v>0</v>
      </c>
      <c r="P1349" s="46">
        <v>0</v>
      </c>
      <c r="Q1349" s="46">
        <v>0</v>
      </c>
      <c r="R1349" s="47">
        <v>0</v>
      </c>
      <c r="S1349" s="43">
        <v>1.8594377510040156</v>
      </c>
      <c r="T1349" s="42">
        <v>1.0080321285140561</v>
      </c>
      <c r="U1349" s="42">
        <v>1.0522088353413652</v>
      </c>
      <c r="V1349" s="42">
        <v>11.397590361445797</v>
      </c>
      <c r="W1349" s="42">
        <v>28.132530120481931</v>
      </c>
      <c r="X1349" s="44">
        <v>11.373493975903608</v>
      </c>
    </row>
    <row r="1350" spans="1:24" x14ac:dyDescent="0.25">
      <c r="A1350" s="7">
        <v>1511105207007</v>
      </c>
      <c r="B1350" s="2" t="s">
        <v>60</v>
      </c>
      <c r="C1350" s="2" t="s">
        <v>740</v>
      </c>
      <c r="D1350" s="2" t="s">
        <v>1304</v>
      </c>
      <c r="E1350" s="2" t="s">
        <v>1503</v>
      </c>
      <c r="F1350" s="2" t="s">
        <v>1543</v>
      </c>
      <c r="G1350" s="2" t="s">
        <v>1546</v>
      </c>
      <c r="H1350" s="3" t="s">
        <v>3227</v>
      </c>
      <c r="I1350" s="39">
        <v>62</v>
      </c>
      <c r="J1350" s="57">
        <v>414</v>
      </c>
      <c r="K1350" s="45">
        <v>0</v>
      </c>
      <c r="L1350" s="46">
        <v>0</v>
      </c>
      <c r="M1350" s="46">
        <v>0</v>
      </c>
      <c r="N1350" s="46">
        <v>95.161290322580641</v>
      </c>
      <c r="O1350" s="46">
        <v>0</v>
      </c>
      <c r="P1350" s="46">
        <v>4.838709677419355</v>
      </c>
      <c r="Q1350" s="46">
        <v>0</v>
      </c>
      <c r="R1350" s="47">
        <v>0</v>
      </c>
      <c r="S1350" s="43">
        <v>0.46774193548387122</v>
      </c>
      <c r="T1350" s="42">
        <v>0.1290322580645161</v>
      </c>
      <c r="U1350" s="42">
        <v>1.0967741935483877</v>
      </c>
      <c r="V1350" s="42">
        <v>17.161290322580651</v>
      </c>
      <c r="W1350" s="42">
        <v>19.822580645161285</v>
      </c>
      <c r="X1350" s="44">
        <v>7.0483870967741948</v>
      </c>
    </row>
    <row r="1351" spans="1:24" x14ac:dyDescent="0.25">
      <c r="A1351" s="7">
        <v>1511105208001</v>
      </c>
      <c r="B1351" s="2" t="s">
        <v>60</v>
      </c>
      <c r="C1351" s="2" t="s">
        <v>740</v>
      </c>
      <c r="D1351" s="2" t="s">
        <v>1304</v>
      </c>
      <c r="E1351" s="2" t="s">
        <v>1503</v>
      </c>
      <c r="F1351" s="2" t="s">
        <v>1547</v>
      </c>
      <c r="G1351" s="2" t="s">
        <v>1547</v>
      </c>
      <c r="H1351" s="3" t="s">
        <v>3225</v>
      </c>
      <c r="I1351" s="39">
        <v>120</v>
      </c>
      <c r="J1351" s="57">
        <v>620</v>
      </c>
      <c r="K1351" s="45">
        <v>0</v>
      </c>
      <c r="L1351" s="46">
        <v>0</v>
      </c>
      <c r="M1351" s="46">
        <v>0</v>
      </c>
      <c r="N1351" s="46">
        <v>73.333333333333329</v>
      </c>
      <c r="O1351" s="46">
        <v>0</v>
      </c>
      <c r="P1351" s="46">
        <v>23.333333333333332</v>
      </c>
      <c r="Q1351" s="46">
        <v>0.83333333333333337</v>
      </c>
      <c r="R1351" s="47">
        <v>2.5</v>
      </c>
      <c r="S1351" s="43">
        <v>1.9666666666666677</v>
      </c>
      <c r="T1351" s="42">
        <v>8.3333333333333419E-3</v>
      </c>
      <c r="U1351" s="42">
        <v>0.5166666666666665</v>
      </c>
      <c r="V1351" s="42">
        <v>8.06666666666667</v>
      </c>
      <c r="W1351" s="42">
        <v>6.3083333333333318</v>
      </c>
      <c r="X1351" s="44">
        <v>7.9333333333333318</v>
      </c>
    </row>
    <row r="1352" spans="1:24" x14ac:dyDescent="0.25">
      <c r="A1352" s="7">
        <v>1511105208004</v>
      </c>
      <c r="B1352" s="2" t="s">
        <v>60</v>
      </c>
      <c r="C1352" s="2" t="s">
        <v>740</v>
      </c>
      <c r="D1352" s="2" t="s">
        <v>1304</v>
      </c>
      <c r="E1352" s="2" t="s">
        <v>1503</v>
      </c>
      <c r="F1352" s="2" t="s">
        <v>1547</v>
      </c>
      <c r="G1352" s="2" t="s">
        <v>1548</v>
      </c>
      <c r="H1352" s="3" t="s">
        <v>3227</v>
      </c>
      <c r="I1352" s="39">
        <v>149</v>
      </c>
      <c r="J1352" s="57">
        <v>771</v>
      </c>
      <c r="K1352" s="45">
        <v>0</v>
      </c>
      <c r="L1352" s="46">
        <v>0</v>
      </c>
      <c r="M1352" s="46">
        <v>0</v>
      </c>
      <c r="N1352" s="46">
        <v>87.24832214765101</v>
      </c>
      <c r="O1352" s="46">
        <v>0</v>
      </c>
      <c r="P1352" s="46">
        <v>11.409395973154362</v>
      </c>
      <c r="Q1352" s="46">
        <v>0</v>
      </c>
      <c r="R1352" s="47">
        <v>1.3422818791946309</v>
      </c>
      <c r="S1352" s="43">
        <v>2.8791946308724823</v>
      </c>
      <c r="T1352" s="42">
        <v>3.8590604026845643</v>
      </c>
      <c r="U1352" s="42">
        <v>1.6241610738255028</v>
      </c>
      <c r="V1352" s="42">
        <v>13.711409395973151</v>
      </c>
      <c r="W1352" s="42">
        <v>5.5771812080536884</v>
      </c>
      <c r="X1352" s="44">
        <v>13.798657718120802</v>
      </c>
    </row>
    <row r="1353" spans="1:24" x14ac:dyDescent="0.25">
      <c r="A1353" s="7">
        <v>1511105208007</v>
      </c>
      <c r="B1353" s="2" t="s">
        <v>60</v>
      </c>
      <c r="C1353" s="2" t="s">
        <v>740</v>
      </c>
      <c r="D1353" s="2" t="s">
        <v>1304</v>
      </c>
      <c r="E1353" s="2" t="s">
        <v>1503</v>
      </c>
      <c r="F1353" s="2" t="s">
        <v>1547</v>
      </c>
      <c r="G1353" s="2" t="s">
        <v>1549</v>
      </c>
      <c r="H1353" s="3" t="s">
        <v>3227</v>
      </c>
      <c r="I1353" s="39">
        <v>33</v>
      </c>
      <c r="J1353" s="57">
        <v>198</v>
      </c>
      <c r="K1353" s="45">
        <v>3.0303030303030303</v>
      </c>
      <c r="L1353" s="46">
        <v>0</v>
      </c>
      <c r="M1353" s="46">
        <v>0</v>
      </c>
      <c r="N1353" s="46">
        <v>75.757575757575751</v>
      </c>
      <c r="O1353" s="46">
        <v>0</v>
      </c>
      <c r="P1353" s="46">
        <v>6.0606060606060606</v>
      </c>
      <c r="Q1353" s="46">
        <v>15.151515151515152</v>
      </c>
      <c r="R1353" s="47">
        <v>0</v>
      </c>
      <c r="S1353" s="43">
        <v>3.2424242424242427</v>
      </c>
      <c r="T1353" s="42">
        <v>1.1212121212121211</v>
      </c>
      <c r="U1353" s="42">
        <v>1.2424242424242431</v>
      </c>
      <c r="V1353" s="42">
        <v>9.6969696969696972</v>
      </c>
      <c r="W1353" s="42">
        <v>9.6969696969696972</v>
      </c>
      <c r="X1353" s="44">
        <v>9.6969696969696972</v>
      </c>
    </row>
    <row r="1354" spans="1:24" x14ac:dyDescent="0.25">
      <c r="A1354" s="7">
        <v>1511105208008</v>
      </c>
      <c r="B1354" s="2" t="s">
        <v>60</v>
      </c>
      <c r="C1354" s="2" t="s">
        <v>740</v>
      </c>
      <c r="D1354" s="2" t="s">
        <v>1304</v>
      </c>
      <c r="E1354" s="2" t="s">
        <v>1503</v>
      </c>
      <c r="F1354" s="2" t="s">
        <v>1547</v>
      </c>
      <c r="G1354" s="2" t="s">
        <v>1550</v>
      </c>
      <c r="H1354" s="3" t="s">
        <v>3227</v>
      </c>
      <c r="I1354" s="39">
        <v>51</v>
      </c>
      <c r="J1354" s="57">
        <v>262</v>
      </c>
      <c r="K1354" s="45">
        <v>0</v>
      </c>
      <c r="L1354" s="46">
        <v>0</v>
      </c>
      <c r="M1354" s="46">
        <v>0</v>
      </c>
      <c r="N1354" s="46">
        <v>86.274509803921575</v>
      </c>
      <c r="O1354" s="46">
        <v>0</v>
      </c>
      <c r="P1354" s="46">
        <v>3.9215686274509802</v>
      </c>
      <c r="Q1354" s="46">
        <v>7.8431372549019605</v>
      </c>
      <c r="R1354" s="47">
        <v>1.9607843137254901</v>
      </c>
      <c r="S1354" s="43">
        <v>0.52941176470588225</v>
      </c>
      <c r="T1354" s="42">
        <v>0.2745098039215686</v>
      </c>
      <c r="U1354" s="42">
        <v>1.0196078431372553</v>
      </c>
      <c r="V1354" s="42">
        <v>7.7450980392156863</v>
      </c>
      <c r="W1354" s="42">
        <v>8.0784313725490211</v>
      </c>
      <c r="X1354" s="44">
        <v>7.8431372549019596</v>
      </c>
    </row>
    <row r="1355" spans="1:24" x14ac:dyDescent="0.25">
      <c r="A1355" s="7">
        <v>1511105208009</v>
      </c>
      <c r="B1355" s="2" t="s">
        <v>60</v>
      </c>
      <c r="C1355" s="2" t="s">
        <v>740</v>
      </c>
      <c r="D1355" s="2" t="s">
        <v>1304</v>
      </c>
      <c r="E1355" s="2" t="s">
        <v>1503</v>
      </c>
      <c r="F1355" s="2" t="s">
        <v>1547</v>
      </c>
      <c r="G1355" s="2" t="s">
        <v>1551</v>
      </c>
      <c r="H1355" s="3" t="s">
        <v>3227</v>
      </c>
      <c r="I1355" s="39">
        <v>83</v>
      </c>
      <c r="J1355" s="57">
        <v>497</v>
      </c>
      <c r="K1355" s="45">
        <v>0</v>
      </c>
      <c r="L1355" s="46">
        <v>0</v>
      </c>
      <c r="M1355" s="46">
        <v>0</v>
      </c>
      <c r="N1355" s="46">
        <v>96.385542168674704</v>
      </c>
      <c r="O1355" s="46">
        <v>0</v>
      </c>
      <c r="P1355" s="46">
        <v>2.4096385542168677</v>
      </c>
      <c r="Q1355" s="46">
        <v>0</v>
      </c>
      <c r="R1355" s="47">
        <v>1.2048192771084338</v>
      </c>
      <c r="S1355" s="43">
        <v>2.132530120481928</v>
      </c>
      <c r="T1355" s="42">
        <v>1.072289156626506</v>
      </c>
      <c r="U1355" s="42">
        <v>2.915662650602409</v>
      </c>
      <c r="V1355" s="42">
        <v>4.7951807228915664</v>
      </c>
      <c r="W1355" s="42">
        <v>13.301204819277105</v>
      </c>
      <c r="X1355" s="44">
        <v>4.6144578313253009</v>
      </c>
    </row>
    <row r="1356" spans="1:24" x14ac:dyDescent="0.25">
      <c r="A1356" s="7">
        <v>2270305201004</v>
      </c>
      <c r="B1356" s="2" t="s">
        <v>60</v>
      </c>
      <c r="C1356" s="2" t="s">
        <v>1617</v>
      </c>
      <c r="D1356" s="2" t="s">
        <v>951</v>
      </c>
      <c r="E1356" s="2" t="s">
        <v>951</v>
      </c>
      <c r="F1356" s="2" t="s">
        <v>1618</v>
      </c>
      <c r="G1356" s="2" t="s">
        <v>1619</v>
      </c>
      <c r="H1356" s="3" t="s">
        <v>3226</v>
      </c>
      <c r="I1356" s="39">
        <v>225</v>
      </c>
      <c r="J1356" s="57">
        <v>1025</v>
      </c>
      <c r="K1356" s="45">
        <v>0</v>
      </c>
      <c r="L1356" s="46">
        <v>0</v>
      </c>
      <c r="M1356" s="46">
        <v>0</v>
      </c>
      <c r="N1356" s="46">
        <v>79.111111111111114</v>
      </c>
      <c r="O1356" s="46">
        <v>0.88888888888888884</v>
      </c>
      <c r="P1356" s="46">
        <v>7.1111111111111107</v>
      </c>
      <c r="Q1356" s="46">
        <v>12.888888888888889</v>
      </c>
      <c r="R1356" s="47">
        <v>0</v>
      </c>
      <c r="S1356" s="43">
        <v>0.66222222222222238</v>
      </c>
      <c r="T1356" s="42">
        <v>9.3333333333333365E-2</v>
      </c>
      <c r="U1356" s="42">
        <v>0.69333333333333313</v>
      </c>
      <c r="V1356" s="42">
        <v>6.4844444444444465</v>
      </c>
      <c r="W1356" s="42">
        <v>6.4844444444444465</v>
      </c>
      <c r="X1356" s="44">
        <v>6.4844444444444465</v>
      </c>
    </row>
    <row r="1357" spans="1:24" x14ac:dyDescent="0.25">
      <c r="A1357" s="7">
        <v>2270305201005</v>
      </c>
      <c r="B1357" s="2" t="s">
        <v>60</v>
      </c>
      <c r="C1357" s="2" t="s">
        <v>1617</v>
      </c>
      <c r="D1357" s="2" t="s">
        <v>951</v>
      </c>
      <c r="E1357" s="2" t="s">
        <v>951</v>
      </c>
      <c r="F1357" s="2" t="s">
        <v>1618</v>
      </c>
      <c r="G1357" s="2" t="s">
        <v>1620</v>
      </c>
      <c r="H1357" s="3" t="s">
        <v>3227</v>
      </c>
      <c r="I1357" s="39">
        <v>108</v>
      </c>
      <c r="J1357" s="57">
        <v>463</v>
      </c>
      <c r="K1357" s="45">
        <v>0</v>
      </c>
      <c r="L1357" s="46">
        <v>0</v>
      </c>
      <c r="M1357" s="46">
        <v>0</v>
      </c>
      <c r="N1357" s="46">
        <v>82.407407407407405</v>
      </c>
      <c r="O1357" s="46">
        <v>0</v>
      </c>
      <c r="P1357" s="46">
        <v>0.92592592592592593</v>
      </c>
      <c r="Q1357" s="46">
        <v>15.74074074074074</v>
      </c>
      <c r="R1357" s="47">
        <v>0.92592592592592593</v>
      </c>
      <c r="S1357" s="43">
        <v>0</v>
      </c>
      <c r="T1357" s="42">
        <v>0.74074074074074081</v>
      </c>
      <c r="U1357" s="42">
        <v>0.22222222222222235</v>
      </c>
      <c r="V1357" s="42">
        <v>7</v>
      </c>
      <c r="W1357" s="42">
        <v>6.9722222222222214</v>
      </c>
      <c r="X1357" s="44">
        <v>7</v>
      </c>
    </row>
    <row r="1358" spans="1:24" x14ac:dyDescent="0.25">
      <c r="A1358" s="7">
        <v>2270305201006</v>
      </c>
      <c r="B1358" s="2" t="s">
        <v>60</v>
      </c>
      <c r="C1358" s="2" t="s">
        <v>1617</v>
      </c>
      <c r="D1358" s="2" t="s">
        <v>951</v>
      </c>
      <c r="E1358" s="2" t="s">
        <v>951</v>
      </c>
      <c r="F1358" s="2" t="s">
        <v>1618</v>
      </c>
      <c r="G1358" s="2" t="s">
        <v>679</v>
      </c>
      <c r="H1358" s="3" t="s">
        <v>3227</v>
      </c>
      <c r="I1358" s="39">
        <v>77</v>
      </c>
      <c r="J1358" s="57">
        <v>318</v>
      </c>
      <c r="K1358" s="45">
        <v>0</v>
      </c>
      <c r="L1358" s="46">
        <v>0</v>
      </c>
      <c r="M1358" s="46">
        <v>0</v>
      </c>
      <c r="N1358" s="46">
        <v>66.233766233766232</v>
      </c>
      <c r="O1358" s="46">
        <v>0</v>
      </c>
      <c r="P1358" s="46">
        <v>32.467532467532465</v>
      </c>
      <c r="Q1358" s="46">
        <v>0</v>
      </c>
      <c r="R1358" s="47">
        <v>1.2987012987012987</v>
      </c>
      <c r="S1358" s="43">
        <v>1.2467532467532465</v>
      </c>
      <c r="T1358" s="42">
        <v>1.2467532467532465</v>
      </c>
      <c r="U1358" s="42">
        <v>1.5194805194805201</v>
      </c>
      <c r="V1358" s="42">
        <v>3.3116883116883118</v>
      </c>
      <c r="W1358" s="42">
        <v>4.337662337662338</v>
      </c>
      <c r="X1358" s="44">
        <v>4.337662337662338</v>
      </c>
    </row>
    <row r="1359" spans="1:24" x14ac:dyDescent="0.25">
      <c r="A1359" s="7">
        <v>2270305201007</v>
      </c>
      <c r="B1359" s="2" t="s">
        <v>60</v>
      </c>
      <c r="C1359" s="2" t="s">
        <v>1617</v>
      </c>
      <c r="D1359" s="2" t="s">
        <v>951</v>
      </c>
      <c r="E1359" s="2" t="s">
        <v>951</v>
      </c>
      <c r="F1359" s="2" t="s">
        <v>1618</v>
      </c>
      <c r="G1359" s="2" t="s">
        <v>1621</v>
      </c>
      <c r="H1359" s="3" t="s">
        <v>3227</v>
      </c>
      <c r="I1359" s="39">
        <v>45</v>
      </c>
      <c r="J1359" s="57">
        <v>186</v>
      </c>
      <c r="K1359" s="45">
        <v>0</v>
      </c>
      <c r="L1359" s="46">
        <v>0</v>
      </c>
      <c r="M1359" s="46">
        <v>2.2222222222222223</v>
      </c>
      <c r="N1359" s="46">
        <v>40</v>
      </c>
      <c r="O1359" s="46">
        <v>0</v>
      </c>
      <c r="P1359" s="46">
        <v>53.333333333333336</v>
      </c>
      <c r="Q1359" s="46">
        <v>4.4444444444444446</v>
      </c>
      <c r="R1359" s="47">
        <v>0</v>
      </c>
      <c r="S1359" s="43">
        <v>1</v>
      </c>
      <c r="T1359" s="42">
        <v>1</v>
      </c>
      <c r="U1359" s="42">
        <v>1.0666666666666667</v>
      </c>
      <c r="V1359" s="42">
        <v>2.4444444444444446</v>
      </c>
      <c r="W1359" s="42">
        <v>3.4222222222222225</v>
      </c>
      <c r="X1359" s="44">
        <v>3.4222222222222225</v>
      </c>
    </row>
    <row r="1360" spans="1:24" x14ac:dyDescent="0.25">
      <c r="A1360" s="7">
        <v>2270305201008</v>
      </c>
      <c r="B1360" s="2" t="s">
        <v>60</v>
      </c>
      <c r="C1360" s="2" t="s">
        <v>1617</v>
      </c>
      <c r="D1360" s="2" t="s">
        <v>951</v>
      </c>
      <c r="E1360" s="2" t="s">
        <v>951</v>
      </c>
      <c r="F1360" s="2" t="s">
        <v>1618</v>
      </c>
      <c r="G1360" s="2" t="s">
        <v>1622</v>
      </c>
      <c r="H1360" s="3" t="s">
        <v>3227</v>
      </c>
      <c r="I1360" s="39">
        <v>44</v>
      </c>
      <c r="J1360" s="57">
        <v>190</v>
      </c>
      <c r="K1360" s="45">
        <v>0</v>
      </c>
      <c r="L1360" s="46">
        <v>0</v>
      </c>
      <c r="M1360" s="46">
        <v>0</v>
      </c>
      <c r="N1360" s="46">
        <v>9.0909090909090917</v>
      </c>
      <c r="O1360" s="46">
        <v>0</v>
      </c>
      <c r="P1360" s="46">
        <v>86.36363636363636</v>
      </c>
      <c r="Q1360" s="46">
        <v>4.5454545454545459</v>
      </c>
      <c r="R1360" s="47">
        <v>0</v>
      </c>
      <c r="S1360" s="43">
        <v>0.29545454545454541</v>
      </c>
      <c r="T1360" s="42">
        <v>0.29545454545454541</v>
      </c>
      <c r="U1360" s="42">
        <v>0.34090909090909083</v>
      </c>
      <c r="V1360" s="42">
        <v>3.1363636363636358</v>
      </c>
      <c r="W1360" s="42">
        <v>6</v>
      </c>
      <c r="X1360" s="44">
        <v>6</v>
      </c>
    </row>
    <row r="1361" spans="1:24" x14ac:dyDescent="0.25">
      <c r="A1361" s="7">
        <v>2270305201011</v>
      </c>
      <c r="B1361" s="2" t="s">
        <v>60</v>
      </c>
      <c r="C1361" s="2" t="s">
        <v>1617</v>
      </c>
      <c r="D1361" s="2" t="s">
        <v>951</v>
      </c>
      <c r="E1361" s="2" t="s">
        <v>951</v>
      </c>
      <c r="F1361" s="2" t="s">
        <v>1618</v>
      </c>
      <c r="G1361" s="2" t="s">
        <v>1623</v>
      </c>
      <c r="H1361" s="3" t="s">
        <v>3227</v>
      </c>
      <c r="I1361" s="39">
        <v>34</v>
      </c>
      <c r="J1361" s="57">
        <v>136</v>
      </c>
      <c r="K1361" s="45">
        <v>0</v>
      </c>
      <c r="L1361" s="46">
        <v>0</v>
      </c>
      <c r="M1361" s="46">
        <v>17.647058823529413</v>
      </c>
      <c r="N1361" s="46">
        <v>44.117647058823529</v>
      </c>
      <c r="O1361" s="46">
        <v>0</v>
      </c>
      <c r="P1361" s="46">
        <v>35.294117647058826</v>
      </c>
      <c r="Q1361" s="46">
        <v>2.9411764705882355</v>
      </c>
      <c r="R1361" s="47">
        <v>0</v>
      </c>
      <c r="S1361" s="43">
        <v>0.8529411764705882</v>
      </c>
      <c r="T1361" s="42">
        <v>0</v>
      </c>
      <c r="U1361" s="42">
        <v>1</v>
      </c>
      <c r="V1361" s="42">
        <v>2.1470588235294117</v>
      </c>
      <c r="W1361" s="42">
        <v>2.1470588235294117</v>
      </c>
      <c r="X1361" s="44">
        <v>2.1470588235294117</v>
      </c>
    </row>
    <row r="1362" spans="1:24" x14ac:dyDescent="0.25">
      <c r="A1362" s="7">
        <v>2270305201012</v>
      </c>
      <c r="B1362" s="2" t="s">
        <v>60</v>
      </c>
      <c r="C1362" s="2" t="s">
        <v>1617</v>
      </c>
      <c r="D1362" s="2" t="s">
        <v>951</v>
      </c>
      <c r="E1362" s="2" t="s">
        <v>951</v>
      </c>
      <c r="F1362" s="2" t="s">
        <v>1618</v>
      </c>
      <c r="G1362" s="2" t="s">
        <v>1624</v>
      </c>
      <c r="H1362" s="3" t="s">
        <v>3227</v>
      </c>
      <c r="I1362" s="39">
        <v>84</v>
      </c>
      <c r="J1362" s="57">
        <v>339</v>
      </c>
      <c r="K1362" s="45">
        <v>2.3809523809523809</v>
      </c>
      <c r="L1362" s="46">
        <v>0</v>
      </c>
      <c r="M1362" s="46">
        <v>15.476190476190476</v>
      </c>
      <c r="N1362" s="46">
        <v>73.80952380952381</v>
      </c>
      <c r="O1362" s="46">
        <v>0</v>
      </c>
      <c r="P1362" s="46">
        <v>8.3333333333333339</v>
      </c>
      <c r="Q1362" s="46">
        <v>0</v>
      </c>
      <c r="R1362" s="47">
        <v>0</v>
      </c>
      <c r="S1362" s="43">
        <v>2.9642857142857144</v>
      </c>
      <c r="T1362" s="42">
        <v>2.9523809523809521</v>
      </c>
      <c r="U1362" s="42">
        <v>1.8571428571428568</v>
      </c>
      <c r="V1362" s="42">
        <v>2.9880952380952381</v>
      </c>
      <c r="W1362" s="42">
        <v>3.047619047619047</v>
      </c>
      <c r="X1362" s="44">
        <v>3</v>
      </c>
    </row>
    <row r="1363" spans="1:24" x14ac:dyDescent="0.25">
      <c r="A1363" s="7">
        <v>2270305201013</v>
      </c>
      <c r="B1363" s="2" t="s">
        <v>60</v>
      </c>
      <c r="C1363" s="2" t="s">
        <v>1617</v>
      </c>
      <c r="D1363" s="2" t="s">
        <v>951</v>
      </c>
      <c r="E1363" s="2" t="s">
        <v>951</v>
      </c>
      <c r="F1363" s="2" t="s">
        <v>1618</v>
      </c>
      <c r="G1363" s="2" t="s">
        <v>1625</v>
      </c>
      <c r="H1363" s="3" t="s">
        <v>3227</v>
      </c>
      <c r="I1363" s="39">
        <v>17</v>
      </c>
      <c r="J1363" s="57">
        <v>72</v>
      </c>
      <c r="K1363" s="45" t="s">
        <v>3228</v>
      </c>
      <c r="L1363" s="46" t="s">
        <v>3228</v>
      </c>
      <c r="M1363" s="46" t="s">
        <v>3228</v>
      </c>
      <c r="N1363" s="46" t="s">
        <v>3228</v>
      </c>
      <c r="O1363" s="46" t="s">
        <v>3228</v>
      </c>
      <c r="P1363" s="46" t="s">
        <v>3228</v>
      </c>
      <c r="Q1363" s="46" t="s">
        <v>3228</v>
      </c>
      <c r="R1363" s="47" t="s">
        <v>3228</v>
      </c>
      <c r="S1363" s="43" t="s">
        <v>3228</v>
      </c>
      <c r="T1363" s="42" t="s">
        <v>3228</v>
      </c>
      <c r="U1363" s="42" t="s">
        <v>3228</v>
      </c>
      <c r="V1363" s="42" t="s">
        <v>3228</v>
      </c>
      <c r="W1363" s="42" t="s">
        <v>3228</v>
      </c>
      <c r="X1363" s="44" t="s">
        <v>3228</v>
      </c>
    </row>
    <row r="1364" spans="1:24" x14ac:dyDescent="0.25">
      <c r="A1364" s="7">
        <v>2270305201015</v>
      </c>
      <c r="B1364" s="2" t="s">
        <v>60</v>
      </c>
      <c r="C1364" s="2" t="s">
        <v>1617</v>
      </c>
      <c r="D1364" s="2" t="s">
        <v>951</v>
      </c>
      <c r="E1364" s="2" t="s">
        <v>951</v>
      </c>
      <c r="F1364" s="2" t="s">
        <v>1618</v>
      </c>
      <c r="G1364" s="2" t="s">
        <v>1626</v>
      </c>
      <c r="H1364" s="3" t="s">
        <v>3226</v>
      </c>
      <c r="I1364" s="39">
        <v>108</v>
      </c>
      <c r="J1364" s="57">
        <v>477</v>
      </c>
      <c r="K1364" s="45">
        <v>2.7777777777777777</v>
      </c>
      <c r="L1364" s="46">
        <v>0</v>
      </c>
      <c r="M1364" s="46">
        <v>0.92592592592592593</v>
      </c>
      <c r="N1364" s="46">
        <v>95.370370370370367</v>
      </c>
      <c r="O1364" s="46">
        <v>0</v>
      </c>
      <c r="P1364" s="46">
        <v>0</v>
      </c>
      <c r="Q1364" s="46">
        <v>0.92592592592592593</v>
      </c>
      <c r="R1364" s="47">
        <v>0</v>
      </c>
      <c r="S1364" s="43">
        <v>1.657407407407407</v>
      </c>
      <c r="T1364" s="42">
        <v>0.16666666666666669</v>
      </c>
      <c r="U1364" s="42">
        <v>1.8611111111111107</v>
      </c>
      <c r="V1364" s="42">
        <v>12.62037037037037</v>
      </c>
      <c r="W1364" s="42">
        <v>12.870370370370374</v>
      </c>
      <c r="X1364" s="44">
        <v>12.962962962962964</v>
      </c>
    </row>
    <row r="1365" spans="1:24" x14ac:dyDescent="0.25">
      <c r="A1365" s="7">
        <v>2270305203002</v>
      </c>
      <c r="B1365" s="2" t="s">
        <v>60</v>
      </c>
      <c r="C1365" s="2" t="s">
        <v>1617</v>
      </c>
      <c r="D1365" s="2" t="s">
        <v>951</v>
      </c>
      <c r="E1365" s="2" t="s">
        <v>951</v>
      </c>
      <c r="F1365" s="2" t="s">
        <v>1627</v>
      </c>
      <c r="G1365" s="2" t="s">
        <v>1628</v>
      </c>
      <c r="H1365" s="3" t="s">
        <v>3226</v>
      </c>
      <c r="I1365" s="39">
        <v>38</v>
      </c>
      <c r="J1365" s="57">
        <v>181</v>
      </c>
      <c r="K1365" s="45">
        <v>0</v>
      </c>
      <c r="L1365" s="46">
        <v>0</v>
      </c>
      <c r="M1365" s="46">
        <v>0</v>
      </c>
      <c r="N1365" s="46">
        <v>76.315789473684205</v>
      </c>
      <c r="O1365" s="46">
        <v>0</v>
      </c>
      <c r="P1365" s="46">
        <v>5.2631578947368425</v>
      </c>
      <c r="Q1365" s="46">
        <v>18.421052631578949</v>
      </c>
      <c r="R1365" s="47">
        <v>0</v>
      </c>
      <c r="S1365" s="43">
        <v>1.4736842105263159</v>
      </c>
      <c r="T1365" s="42">
        <v>0.63157894736842124</v>
      </c>
      <c r="U1365" s="42">
        <v>1.5263157894736841</v>
      </c>
      <c r="V1365" s="42">
        <v>8.1578947368421044</v>
      </c>
      <c r="W1365" s="42">
        <v>8.1578947368421044</v>
      </c>
      <c r="X1365" s="44">
        <v>8.1578947368421044</v>
      </c>
    </row>
    <row r="1366" spans="1:24" x14ac:dyDescent="0.25">
      <c r="A1366" s="7">
        <v>2270305203013</v>
      </c>
      <c r="B1366" s="2" t="s">
        <v>60</v>
      </c>
      <c r="C1366" s="2" t="s">
        <v>1617</v>
      </c>
      <c r="D1366" s="2" t="s">
        <v>951</v>
      </c>
      <c r="E1366" s="2" t="s">
        <v>951</v>
      </c>
      <c r="F1366" s="2" t="s">
        <v>1627</v>
      </c>
      <c r="G1366" s="2" t="s">
        <v>1627</v>
      </c>
      <c r="H1366" s="3" t="s">
        <v>3226</v>
      </c>
      <c r="I1366" s="39">
        <v>185</v>
      </c>
      <c r="J1366" s="57">
        <v>793</v>
      </c>
      <c r="K1366" s="45">
        <v>0</v>
      </c>
      <c r="L1366" s="46">
        <v>0</v>
      </c>
      <c r="M1366" s="46">
        <v>0</v>
      </c>
      <c r="N1366" s="46">
        <v>65.405405405405403</v>
      </c>
      <c r="O1366" s="46">
        <v>0</v>
      </c>
      <c r="P1366" s="46">
        <v>14.054054054054054</v>
      </c>
      <c r="Q1366" s="46">
        <v>20</v>
      </c>
      <c r="R1366" s="47">
        <v>0.54054054054054057</v>
      </c>
      <c r="S1366" s="43">
        <v>2.0054054054054022</v>
      </c>
      <c r="T1366" s="42">
        <v>5.4054054054054078E-2</v>
      </c>
      <c r="U1366" s="42">
        <v>2.1621621621621609</v>
      </c>
      <c r="V1366" s="42">
        <v>7.0594594594594602</v>
      </c>
      <c r="W1366" s="42">
        <v>7.0594594594594602</v>
      </c>
      <c r="X1366" s="44">
        <v>7.0594594594594602</v>
      </c>
    </row>
    <row r="1367" spans="1:24" x14ac:dyDescent="0.25">
      <c r="A1367" s="7">
        <v>2270305203014</v>
      </c>
      <c r="B1367" s="2" t="s">
        <v>60</v>
      </c>
      <c r="C1367" s="2" t="s">
        <v>1617</v>
      </c>
      <c r="D1367" s="2" t="s">
        <v>951</v>
      </c>
      <c r="E1367" s="2" t="s">
        <v>951</v>
      </c>
      <c r="F1367" s="2" t="s">
        <v>1627</v>
      </c>
      <c r="G1367" s="2" t="s">
        <v>1087</v>
      </c>
      <c r="H1367" s="3" t="s">
        <v>3226</v>
      </c>
      <c r="I1367" s="39">
        <v>58</v>
      </c>
      <c r="J1367" s="57">
        <v>270</v>
      </c>
      <c r="K1367" s="45">
        <v>0</v>
      </c>
      <c r="L1367" s="46">
        <v>0</v>
      </c>
      <c r="M1367" s="46">
        <v>0</v>
      </c>
      <c r="N1367" s="46">
        <v>77.58620689655173</v>
      </c>
      <c r="O1367" s="46">
        <v>0</v>
      </c>
      <c r="P1367" s="46">
        <v>1.7241379310344827</v>
      </c>
      <c r="Q1367" s="46">
        <v>20.689655172413794</v>
      </c>
      <c r="R1367" s="47">
        <v>0</v>
      </c>
      <c r="S1367" s="43">
        <v>1.913793103448276</v>
      </c>
      <c r="T1367" s="42">
        <v>0.13793103448275865</v>
      </c>
      <c r="U1367" s="42">
        <v>0.10344827586206901</v>
      </c>
      <c r="V1367" s="42">
        <v>6.9310344827586201</v>
      </c>
      <c r="W1367" s="42">
        <v>6.9310344827586201</v>
      </c>
      <c r="X1367" s="44">
        <v>6.9310344827586201</v>
      </c>
    </row>
    <row r="1368" spans="1:24" x14ac:dyDescent="0.25">
      <c r="A1368" s="7">
        <v>2270305203015</v>
      </c>
      <c r="B1368" s="2" t="s">
        <v>60</v>
      </c>
      <c r="C1368" s="2" t="s">
        <v>1617</v>
      </c>
      <c r="D1368" s="2" t="s">
        <v>951</v>
      </c>
      <c r="E1368" s="2" t="s">
        <v>951</v>
      </c>
      <c r="F1368" s="2" t="s">
        <v>1627</v>
      </c>
      <c r="G1368" s="2" t="s">
        <v>1629</v>
      </c>
      <c r="H1368" s="3" t="s">
        <v>3226</v>
      </c>
      <c r="I1368" s="39">
        <v>142</v>
      </c>
      <c r="J1368" s="57">
        <v>707</v>
      </c>
      <c r="K1368" s="45">
        <v>0</v>
      </c>
      <c r="L1368" s="46">
        <v>0</v>
      </c>
      <c r="M1368" s="46">
        <v>0</v>
      </c>
      <c r="N1368" s="46">
        <v>54.929577464788736</v>
      </c>
      <c r="O1368" s="46">
        <v>40.845070422535208</v>
      </c>
      <c r="P1368" s="46">
        <v>2.112676056338028</v>
      </c>
      <c r="Q1368" s="46">
        <v>0.70422535211267601</v>
      </c>
      <c r="R1368" s="47">
        <v>1.408450704225352</v>
      </c>
      <c r="S1368" s="43">
        <v>1.8028169014084507</v>
      </c>
      <c r="T1368" s="42">
        <v>0.26056338028169013</v>
      </c>
      <c r="U1368" s="42">
        <v>1.4295774647887323</v>
      </c>
      <c r="V1368" s="42">
        <v>11.985915492957748</v>
      </c>
      <c r="W1368" s="42">
        <v>11.992957746478876</v>
      </c>
      <c r="X1368" s="44">
        <v>11.859154929577466</v>
      </c>
    </row>
    <row r="1369" spans="1:24" x14ac:dyDescent="0.25">
      <c r="A1369" s="7">
        <v>2270305203016</v>
      </c>
      <c r="B1369" s="2" t="s">
        <v>60</v>
      </c>
      <c r="C1369" s="2" t="s">
        <v>1617</v>
      </c>
      <c r="D1369" s="2" t="s">
        <v>951</v>
      </c>
      <c r="E1369" s="2" t="s">
        <v>951</v>
      </c>
      <c r="F1369" s="2" t="s">
        <v>1627</v>
      </c>
      <c r="G1369" s="2" t="s">
        <v>1630</v>
      </c>
      <c r="H1369" s="3" t="s">
        <v>3227</v>
      </c>
      <c r="I1369" s="39">
        <v>105</v>
      </c>
      <c r="J1369" s="57">
        <v>503</v>
      </c>
      <c r="K1369" s="45">
        <v>0</v>
      </c>
      <c r="L1369" s="46">
        <v>0</v>
      </c>
      <c r="M1369" s="46">
        <v>0.95238095238095233</v>
      </c>
      <c r="N1369" s="46">
        <v>86.666666666666671</v>
      </c>
      <c r="O1369" s="46">
        <v>9.5238095238095237</v>
      </c>
      <c r="P1369" s="46">
        <v>0</v>
      </c>
      <c r="Q1369" s="46">
        <v>0.95238095238095233</v>
      </c>
      <c r="R1369" s="47">
        <v>1.9047619047619047</v>
      </c>
      <c r="S1369" s="43">
        <v>5.3809523809523796</v>
      </c>
      <c r="T1369" s="42">
        <v>1.0095238095238093</v>
      </c>
      <c r="U1369" s="42">
        <v>0.64761904761904732</v>
      </c>
      <c r="V1369" s="42">
        <v>17.457142857142852</v>
      </c>
      <c r="W1369" s="42">
        <v>17.628571428571433</v>
      </c>
      <c r="X1369" s="44">
        <v>17.628571428571433</v>
      </c>
    </row>
    <row r="1370" spans="1:24" x14ac:dyDescent="0.25">
      <c r="A1370" s="7">
        <v>2270305203017</v>
      </c>
      <c r="B1370" s="2" t="s">
        <v>60</v>
      </c>
      <c r="C1370" s="2" t="s">
        <v>1617</v>
      </c>
      <c r="D1370" s="2" t="s">
        <v>951</v>
      </c>
      <c r="E1370" s="2" t="s">
        <v>951</v>
      </c>
      <c r="F1370" s="2" t="s">
        <v>1627</v>
      </c>
      <c r="G1370" s="2" t="s">
        <v>1631</v>
      </c>
      <c r="H1370" s="3" t="s">
        <v>3227</v>
      </c>
      <c r="I1370" s="39">
        <v>39</v>
      </c>
      <c r="J1370" s="57">
        <v>171</v>
      </c>
      <c r="K1370" s="45">
        <v>0</v>
      </c>
      <c r="L1370" s="46">
        <v>0</v>
      </c>
      <c r="M1370" s="46">
        <v>2.5641025641025643</v>
      </c>
      <c r="N1370" s="46">
        <v>84.615384615384613</v>
      </c>
      <c r="O1370" s="46">
        <v>0</v>
      </c>
      <c r="P1370" s="46">
        <v>5.1282051282051286</v>
      </c>
      <c r="Q1370" s="46">
        <v>7.6923076923076925</v>
      </c>
      <c r="R1370" s="47">
        <v>0</v>
      </c>
      <c r="S1370" s="43">
        <v>1.0512820512820513</v>
      </c>
      <c r="T1370" s="42">
        <v>2.5641025641025654E-2</v>
      </c>
      <c r="U1370" s="42">
        <v>1.0512820512820515</v>
      </c>
      <c r="V1370" s="42">
        <v>14</v>
      </c>
      <c r="W1370" s="42">
        <v>14</v>
      </c>
      <c r="X1370" s="44">
        <v>14</v>
      </c>
    </row>
    <row r="1371" spans="1:24" x14ac:dyDescent="0.25">
      <c r="A1371" s="7">
        <v>2270305203018</v>
      </c>
      <c r="B1371" s="2" t="s">
        <v>60</v>
      </c>
      <c r="C1371" s="2" t="s">
        <v>1617</v>
      </c>
      <c r="D1371" s="2" t="s">
        <v>951</v>
      </c>
      <c r="E1371" s="2" t="s">
        <v>951</v>
      </c>
      <c r="F1371" s="2" t="s">
        <v>1627</v>
      </c>
      <c r="G1371" s="2" t="s">
        <v>1632</v>
      </c>
      <c r="H1371" s="3" t="s">
        <v>3226</v>
      </c>
      <c r="I1371" s="39">
        <v>37</v>
      </c>
      <c r="J1371" s="57">
        <v>170</v>
      </c>
      <c r="K1371" s="45">
        <v>0</v>
      </c>
      <c r="L1371" s="46">
        <v>0</v>
      </c>
      <c r="M1371" s="46">
        <v>0</v>
      </c>
      <c r="N1371" s="46">
        <v>40.54054054054054</v>
      </c>
      <c r="O1371" s="46">
        <v>0</v>
      </c>
      <c r="P1371" s="46">
        <v>0</v>
      </c>
      <c r="Q1371" s="46">
        <v>59.45945945945946</v>
      </c>
      <c r="R1371" s="47">
        <v>0</v>
      </c>
      <c r="S1371" s="43">
        <v>1.6216216216216217</v>
      </c>
      <c r="T1371" s="42">
        <v>1.5945945945945947</v>
      </c>
      <c r="U1371" s="42">
        <v>2.0000000000000004</v>
      </c>
      <c r="V1371" s="42">
        <v>9.1081081081081088</v>
      </c>
      <c r="W1371" s="42">
        <v>9.1081081081081088</v>
      </c>
      <c r="X1371" s="44">
        <v>9.1081081081081088</v>
      </c>
    </row>
    <row r="1372" spans="1:24" x14ac:dyDescent="0.25">
      <c r="A1372" s="7">
        <v>2270305203019</v>
      </c>
      <c r="B1372" s="2" t="s">
        <v>60</v>
      </c>
      <c r="C1372" s="2" t="s">
        <v>1617</v>
      </c>
      <c r="D1372" s="2" t="s">
        <v>951</v>
      </c>
      <c r="E1372" s="2" t="s">
        <v>951</v>
      </c>
      <c r="F1372" s="2" t="s">
        <v>1627</v>
      </c>
      <c r="G1372" s="2" t="s">
        <v>1633</v>
      </c>
      <c r="H1372" s="3" t="s">
        <v>3227</v>
      </c>
      <c r="I1372" s="39">
        <v>47</v>
      </c>
      <c r="J1372" s="57">
        <v>240</v>
      </c>
      <c r="K1372" s="45">
        <v>2.1276595744680851</v>
      </c>
      <c r="L1372" s="46">
        <v>0</v>
      </c>
      <c r="M1372" s="46">
        <v>2.1276595744680851</v>
      </c>
      <c r="N1372" s="46">
        <v>78.723404255319153</v>
      </c>
      <c r="O1372" s="46">
        <v>0</v>
      </c>
      <c r="P1372" s="46">
        <v>4.2553191489361701</v>
      </c>
      <c r="Q1372" s="46">
        <v>12.76595744680851</v>
      </c>
      <c r="R1372" s="47">
        <v>0</v>
      </c>
      <c r="S1372" s="43">
        <v>0.78723404255319129</v>
      </c>
      <c r="T1372" s="42">
        <v>0.29787234042553201</v>
      </c>
      <c r="U1372" s="42">
        <v>1.4680851063829787</v>
      </c>
      <c r="V1372" s="42">
        <v>7.3617021276595747</v>
      </c>
      <c r="W1372" s="42">
        <v>7.3617021276595747</v>
      </c>
      <c r="X1372" s="44">
        <v>7.3617021276595747</v>
      </c>
    </row>
    <row r="1373" spans="1:24" x14ac:dyDescent="0.25">
      <c r="A1373" s="7">
        <v>2270305203021</v>
      </c>
      <c r="B1373" s="2" t="s">
        <v>60</v>
      </c>
      <c r="C1373" s="2" t="s">
        <v>1617</v>
      </c>
      <c r="D1373" s="2" t="s">
        <v>951</v>
      </c>
      <c r="E1373" s="2" t="s">
        <v>951</v>
      </c>
      <c r="F1373" s="2" t="s">
        <v>1627</v>
      </c>
      <c r="G1373" s="2" t="s">
        <v>1634</v>
      </c>
      <c r="H1373" s="3" t="s">
        <v>3226</v>
      </c>
      <c r="I1373" s="39">
        <v>48</v>
      </c>
      <c r="J1373" s="57">
        <v>216</v>
      </c>
      <c r="K1373" s="45">
        <v>0</v>
      </c>
      <c r="L1373" s="46">
        <v>0</v>
      </c>
      <c r="M1373" s="46">
        <v>0</v>
      </c>
      <c r="N1373" s="46">
        <v>52.083333333333336</v>
      </c>
      <c r="O1373" s="46">
        <v>0</v>
      </c>
      <c r="P1373" s="46">
        <v>2.0833333333333335</v>
      </c>
      <c r="Q1373" s="46">
        <v>45.833333333333336</v>
      </c>
      <c r="R1373" s="47">
        <v>0</v>
      </c>
      <c r="S1373" s="43">
        <v>1.1041666666666665</v>
      </c>
      <c r="T1373" s="42">
        <v>1.1041666666666665</v>
      </c>
      <c r="U1373" s="42">
        <v>1.2708333333333337</v>
      </c>
      <c r="V1373" s="42">
        <v>9.0208333333333321</v>
      </c>
      <c r="W1373" s="42">
        <v>9.0208333333333321</v>
      </c>
      <c r="X1373" s="44">
        <v>9.0208333333333321</v>
      </c>
    </row>
    <row r="1374" spans="1:24" x14ac:dyDescent="0.25">
      <c r="A1374" s="7">
        <v>2270305203022</v>
      </c>
      <c r="B1374" s="2" t="s">
        <v>60</v>
      </c>
      <c r="C1374" s="2" t="s">
        <v>1617</v>
      </c>
      <c r="D1374" s="2" t="s">
        <v>951</v>
      </c>
      <c r="E1374" s="2" t="s">
        <v>951</v>
      </c>
      <c r="F1374" s="2" t="s">
        <v>1627</v>
      </c>
      <c r="G1374" s="2" t="s">
        <v>1635</v>
      </c>
      <c r="H1374" s="3" t="s">
        <v>3227</v>
      </c>
      <c r="I1374" s="39">
        <v>23</v>
      </c>
      <c r="J1374" s="57">
        <v>105</v>
      </c>
      <c r="K1374" s="45" t="s">
        <v>3228</v>
      </c>
      <c r="L1374" s="46" t="s">
        <v>3228</v>
      </c>
      <c r="M1374" s="46" t="s">
        <v>3228</v>
      </c>
      <c r="N1374" s="46" t="s">
        <v>3228</v>
      </c>
      <c r="O1374" s="46" t="s">
        <v>3228</v>
      </c>
      <c r="P1374" s="46" t="s">
        <v>3228</v>
      </c>
      <c r="Q1374" s="46" t="s">
        <v>3228</v>
      </c>
      <c r="R1374" s="47" t="s">
        <v>3228</v>
      </c>
      <c r="S1374" s="43" t="s">
        <v>3228</v>
      </c>
      <c r="T1374" s="42" t="s">
        <v>3228</v>
      </c>
      <c r="U1374" s="42" t="s">
        <v>3228</v>
      </c>
      <c r="V1374" s="42" t="s">
        <v>3228</v>
      </c>
      <c r="W1374" s="42" t="s">
        <v>3228</v>
      </c>
      <c r="X1374" s="44" t="s">
        <v>3228</v>
      </c>
    </row>
    <row r="1375" spans="1:24" x14ac:dyDescent="0.25">
      <c r="A1375" s="7">
        <v>2270305203023</v>
      </c>
      <c r="B1375" s="2" t="s">
        <v>60</v>
      </c>
      <c r="C1375" s="2" t="s">
        <v>1617</v>
      </c>
      <c r="D1375" s="2" t="s">
        <v>951</v>
      </c>
      <c r="E1375" s="2" t="s">
        <v>951</v>
      </c>
      <c r="F1375" s="2" t="s">
        <v>1627</v>
      </c>
      <c r="G1375" s="2" t="s">
        <v>715</v>
      </c>
      <c r="H1375" s="3" t="s">
        <v>3227</v>
      </c>
      <c r="I1375" s="39">
        <v>14</v>
      </c>
      <c r="J1375" s="57">
        <v>53</v>
      </c>
      <c r="K1375" s="45" t="s">
        <v>3228</v>
      </c>
      <c r="L1375" s="46" t="s">
        <v>3228</v>
      </c>
      <c r="M1375" s="46" t="s">
        <v>3228</v>
      </c>
      <c r="N1375" s="46" t="s">
        <v>3228</v>
      </c>
      <c r="O1375" s="46" t="s">
        <v>3228</v>
      </c>
      <c r="P1375" s="46" t="s">
        <v>3228</v>
      </c>
      <c r="Q1375" s="46" t="s">
        <v>3228</v>
      </c>
      <c r="R1375" s="47" t="s">
        <v>3228</v>
      </c>
      <c r="S1375" s="43" t="s">
        <v>3228</v>
      </c>
      <c r="T1375" s="42" t="s">
        <v>3228</v>
      </c>
      <c r="U1375" s="42" t="s">
        <v>3228</v>
      </c>
      <c r="V1375" s="42" t="s">
        <v>3228</v>
      </c>
      <c r="W1375" s="42" t="s">
        <v>3228</v>
      </c>
      <c r="X1375" s="44" t="s">
        <v>3228</v>
      </c>
    </row>
    <row r="1376" spans="1:24" x14ac:dyDescent="0.25">
      <c r="A1376" s="7">
        <v>2270305204002</v>
      </c>
      <c r="B1376" s="2" t="s">
        <v>60</v>
      </c>
      <c r="C1376" s="2" t="s">
        <v>1617</v>
      </c>
      <c r="D1376" s="2" t="s">
        <v>951</v>
      </c>
      <c r="E1376" s="2" t="s">
        <v>951</v>
      </c>
      <c r="F1376" s="2" t="s">
        <v>1636</v>
      </c>
      <c r="G1376" s="2" t="s">
        <v>1528</v>
      </c>
      <c r="H1376" s="3" t="s">
        <v>3226</v>
      </c>
      <c r="I1376" s="39">
        <v>394</v>
      </c>
      <c r="J1376" s="57">
        <v>1776</v>
      </c>
      <c r="K1376" s="45">
        <v>0.76142131979695427</v>
      </c>
      <c r="L1376" s="46">
        <v>0</v>
      </c>
      <c r="M1376" s="46">
        <v>5.8375634517766501</v>
      </c>
      <c r="N1376" s="46">
        <v>73.350253807106597</v>
      </c>
      <c r="O1376" s="46">
        <v>0</v>
      </c>
      <c r="P1376" s="46">
        <v>17.258883248730964</v>
      </c>
      <c r="Q1376" s="46">
        <v>2.030456852791878</v>
      </c>
      <c r="R1376" s="47">
        <v>0.76142131979695427</v>
      </c>
      <c r="S1376" s="43">
        <v>1.0507614213197967</v>
      </c>
      <c r="T1376" s="42">
        <v>1.0507614213197967</v>
      </c>
      <c r="U1376" s="42">
        <v>1.0837563451776648</v>
      </c>
      <c r="V1376" s="42">
        <v>1.4568527918781715</v>
      </c>
      <c r="W1376" s="42">
        <v>2.2258883248730967</v>
      </c>
      <c r="X1376" s="44">
        <v>2.2258883248730967</v>
      </c>
    </row>
    <row r="1377" spans="1:24" x14ac:dyDescent="0.25">
      <c r="A1377" s="7">
        <v>2270305204003</v>
      </c>
      <c r="B1377" s="2" t="s">
        <v>60</v>
      </c>
      <c r="C1377" s="2" t="s">
        <v>1617</v>
      </c>
      <c r="D1377" s="2" t="s">
        <v>951</v>
      </c>
      <c r="E1377" s="2" t="s">
        <v>951</v>
      </c>
      <c r="F1377" s="2" t="s">
        <v>1636</v>
      </c>
      <c r="G1377" s="2" t="s">
        <v>470</v>
      </c>
      <c r="H1377" s="3" t="s">
        <v>3227</v>
      </c>
      <c r="I1377" s="39">
        <v>125</v>
      </c>
      <c r="J1377" s="57">
        <v>537</v>
      </c>
      <c r="K1377" s="45">
        <v>0</v>
      </c>
      <c r="L1377" s="46">
        <v>0</v>
      </c>
      <c r="M1377" s="46">
        <v>0</v>
      </c>
      <c r="N1377" s="46">
        <v>71.2</v>
      </c>
      <c r="O1377" s="46">
        <v>0</v>
      </c>
      <c r="P1377" s="46">
        <v>28.8</v>
      </c>
      <c r="Q1377" s="46">
        <v>0</v>
      </c>
      <c r="R1377" s="47">
        <v>0</v>
      </c>
      <c r="S1377" s="43">
        <v>3.0400000000000014</v>
      </c>
      <c r="T1377" s="42">
        <v>2.8000000000000012</v>
      </c>
      <c r="U1377" s="42">
        <v>1.9839999999999995</v>
      </c>
      <c r="V1377" s="42">
        <v>2.7760000000000007</v>
      </c>
      <c r="W1377" s="42">
        <v>2.7759999999999998</v>
      </c>
      <c r="X1377" s="44">
        <v>2.7919999999999998</v>
      </c>
    </row>
    <row r="1378" spans="1:24" x14ac:dyDescent="0.25">
      <c r="A1378" s="7">
        <v>2270305204004</v>
      </c>
      <c r="B1378" s="2" t="s">
        <v>60</v>
      </c>
      <c r="C1378" s="2" t="s">
        <v>1617</v>
      </c>
      <c r="D1378" s="2" t="s">
        <v>951</v>
      </c>
      <c r="E1378" s="2" t="s">
        <v>951</v>
      </c>
      <c r="F1378" s="2" t="s">
        <v>1636</v>
      </c>
      <c r="G1378" s="2" t="s">
        <v>1637</v>
      </c>
      <c r="H1378" s="3" t="s">
        <v>3227</v>
      </c>
      <c r="I1378" s="39">
        <v>87</v>
      </c>
      <c r="J1378" s="57">
        <v>331</v>
      </c>
      <c r="K1378" s="45">
        <v>0</v>
      </c>
      <c r="L1378" s="46">
        <v>0</v>
      </c>
      <c r="M1378" s="46">
        <v>0</v>
      </c>
      <c r="N1378" s="46">
        <v>55.172413793103445</v>
      </c>
      <c r="O1378" s="46">
        <v>0</v>
      </c>
      <c r="P1378" s="46">
        <v>42.52873563218391</v>
      </c>
      <c r="Q1378" s="46">
        <v>2.2988505747126435</v>
      </c>
      <c r="R1378" s="47">
        <v>0</v>
      </c>
      <c r="S1378" s="43">
        <v>9.1954022988505746E-2</v>
      </c>
      <c r="T1378" s="42">
        <v>0</v>
      </c>
      <c r="U1378" s="42">
        <v>1.1494252873563218E-2</v>
      </c>
      <c r="V1378" s="42">
        <v>4.0459770114942541</v>
      </c>
      <c r="W1378" s="42">
        <v>4.0459770114942541</v>
      </c>
      <c r="X1378" s="44">
        <v>4.0459770114942541</v>
      </c>
    </row>
    <row r="1379" spans="1:24" x14ac:dyDescent="0.25">
      <c r="A1379" s="7">
        <v>2270305205001</v>
      </c>
      <c r="B1379" s="2" t="s">
        <v>60</v>
      </c>
      <c r="C1379" s="2" t="s">
        <v>1617</v>
      </c>
      <c r="D1379" s="2" t="s">
        <v>951</v>
      </c>
      <c r="E1379" s="2" t="s">
        <v>951</v>
      </c>
      <c r="F1379" s="2" t="s">
        <v>1638</v>
      </c>
      <c r="G1379" s="2" t="s">
        <v>1639</v>
      </c>
      <c r="H1379" s="3" t="s">
        <v>3226</v>
      </c>
      <c r="I1379" s="39">
        <v>108</v>
      </c>
      <c r="J1379" s="57">
        <v>471</v>
      </c>
      <c r="K1379" s="45">
        <v>0</v>
      </c>
      <c r="L1379" s="46">
        <v>0</v>
      </c>
      <c r="M1379" s="46">
        <v>0</v>
      </c>
      <c r="N1379" s="46">
        <v>76.851851851851848</v>
      </c>
      <c r="O1379" s="46">
        <v>0</v>
      </c>
      <c r="P1379" s="46">
        <v>3.7037037037037037</v>
      </c>
      <c r="Q1379" s="46">
        <v>19.444444444444443</v>
      </c>
      <c r="R1379" s="47">
        <v>0</v>
      </c>
      <c r="S1379" s="43">
        <v>1.9074074074074072</v>
      </c>
      <c r="T1379" s="42">
        <v>3.7037037037037049E-2</v>
      </c>
      <c r="U1379" s="42">
        <v>0.87037037037037046</v>
      </c>
      <c r="V1379" s="42">
        <v>10.15740740740741</v>
      </c>
      <c r="W1379" s="42">
        <v>10.15740740740741</v>
      </c>
      <c r="X1379" s="44">
        <v>10.15740740740741</v>
      </c>
    </row>
    <row r="1380" spans="1:24" x14ac:dyDescent="0.25">
      <c r="A1380" s="7">
        <v>2270305205002</v>
      </c>
      <c r="B1380" s="2" t="s">
        <v>60</v>
      </c>
      <c r="C1380" s="2" t="s">
        <v>1617</v>
      </c>
      <c r="D1380" s="2" t="s">
        <v>951</v>
      </c>
      <c r="E1380" s="2" t="s">
        <v>951</v>
      </c>
      <c r="F1380" s="2" t="s">
        <v>1638</v>
      </c>
      <c r="G1380" s="2" t="s">
        <v>1640</v>
      </c>
      <c r="H1380" s="3" t="s">
        <v>3226</v>
      </c>
      <c r="I1380" s="39">
        <v>131</v>
      </c>
      <c r="J1380" s="57">
        <v>545</v>
      </c>
      <c r="K1380" s="45">
        <v>0.76335877862595425</v>
      </c>
      <c r="L1380" s="46">
        <v>0</v>
      </c>
      <c r="M1380" s="46">
        <v>19.083969465648856</v>
      </c>
      <c r="N1380" s="46">
        <v>65.648854961832058</v>
      </c>
      <c r="O1380" s="46">
        <v>0</v>
      </c>
      <c r="P1380" s="46">
        <v>10.687022900763358</v>
      </c>
      <c r="Q1380" s="46">
        <v>3.8167938931297711</v>
      </c>
      <c r="R1380" s="47">
        <v>0</v>
      </c>
      <c r="S1380" s="43">
        <v>2</v>
      </c>
      <c r="T1380" s="42">
        <v>3.0534351145038181E-2</v>
      </c>
      <c r="U1380" s="42">
        <v>1.4580152671755728</v>
      </c>
      <c r="V1380" s="42">
        <v>5.1603053435114488</v>
      </c>
      <c r="W1380" s="42">
        <v>5.1603053435114488</v>
      </c>
      <c r="X1380" s="44">
        <v>5.1603053435114488</v>
      </c>
    </row>
    <row r="1381" spans="1:24" x14ac:dyDescent="0.25">
      <c r="A1381" s="7">
        <v>2270305205003</v>
      </c>
      <c r="B1381" s="2" t="s">
        <v>60</v>
      </c>
      <c r="C1381" s="2" t="s">
        <v>1617</v>
      </c>
      <c r="D1381" s="2" t="s">
        <v>951</v>
      </c>
      <c r="E1381" s="2" t="s">
        <v>951</v>
      </c>
      <c r="F1381" s="2" t="s">
        <v>1638</v>
      </c>
      <c r="G1381" s="2" t="s">
        <v>37</v>
      </c>
      <c r="H1381" s="3" t="s">
        <v>3226</v>
      </c>
      <c r="I1381" s="39">
        <v>137</v>
      </c>
      <c r="J1381" s="57">
        <v>585</v>
      </c>
      <c r="K1381" s="45">
        <v>2.1897810218978102</v>
      </c>
      <c r="L1381" s="46">
        <v>0</v>
      </c>
      <c r="M1381" s="46">
        <v>11.678832116788321</v>
      </c>
      <c r="N1381" s="46">
        <v>70.072992700729927</v>
      </c>
      <c r="O1381" s="46">
        <v>0</v>
      </c>
      <c r="P1381" s="46">
        <v>10.218978102189782</v>
      </c>
      <c r="Q1381" s="46">
        <v>5.8394160583941606</v>
      </c>
      <c r="R1381" s="47">
        <v>0</v>
      </c>
      <c r="S1381" s="43">
        <v>1.1240875912408756</v>
      </c>
      <c r="T1381" s="42">
        <v>0.34306569343065685</v>
      </c>
      <c r="U1381" s="42">
        <v>0.75182481751824792</v>
      </c>
      <c r="V1381" s="42">
        <v>5.7080291970802959</v>
      </c>
      <c r="W1381" s="42">
        <v>5.6642335766423395</v>
      </c>
      <c r="X1381" s="44">
        <v>5.7080291970802959</v>
      </c>
    </row>
    <row r="1382" spans="1:24" x14ac:dyDescent="0.25">
      <c r="A1382" s="7">
        <v>2270305206001</v>
      </c>
      <c r="B1382" s="2" t="s">
        <v>60</v>
      </c>
      <c r="C1382" s="2" t="s">
        <v>1617</v>
      </c>
      <c r="D1382" s="2" t="s">
        <v>951</v>
      </c>
      <c r="E1382" s="2" t="s">
        <v>951</v>
      </c>
      <c r="F1382" s="2" t="s">
        <v>695</v>
      </c>
      <c r="G1382" s="2" t="s">
        <v>695</v>
      </c>
      <c r="H1382" s="3" t="s">
        <v>3226</v>
      </c>
      <c r="I1382" s="39">
        <v>23</v>
      </c>
      <c r="J1382" s="57">
        <v>83</v>
      </c>
      <c r="K1382" s="45" t="s">
        <v>3228</v>
      </c>
      <c r="L1382" s="46" t="s">
        <v>3228</v>
      </c>
      <c r="M1382" s="46" t="s">
        <v>3228</v>
      </c>
      <c r="N1382" s="46" t="s">
        <v>3228</v>
      </c>
      <c r="O1382" s="46" t="s">
        <v>3228</v>
      </c>
      <c r="P1382" s="46" t="s">
        <v>3228</v>
      </c>
      <c r="Q1382" s="46" t="s">
        <v>3228</v>
      </c>
      <c r="R1382" s="47" t="s">
        <v>3228</v>
      </c>
      <c r="S1382" s="43" t="s">
        <v>3228</v>
      </c>
      <c r="T1382" s="42" t="s">
        <v>3228</v>
      </c>
      <c r="U1382" s="42" t="s">
        <v>3228</v>
      </c>
      <c r="V1382" s="42" t="s">
        <v>3228</v>
      </c>
      <c r="W1382" s="42" t="s">
        <v>3228</v>
      </c>
      <c r="X1382" s="44" t="s">
        <v>3228</v>
      </c>
    </row>
    <row r="1383" spans="1:24" x14ac:dyDescent="0.25">
      <c r="A1383" s="7">
        <v>2270305206002</v>
      </c>
      <c r="B1383" s="2" t="s">
        <v>60</v>
      </c>
      <c r="C1383" s="2" t="s">
        <v>1617</v>
      </c>
      <c r="D1383" s="2" t="s">
        <v>951</v>
      </c>
      <c r="E1383" s="2" t="s">
        <v>951</v>
      </c>
      <c r="F1383" s="2" t="s">
        <v>695</v>
      </c>
      <c r="G1383" s="2" t="s">
        <v>1641</v>
      </c>
      <c r="H1383" s="3" t="s">
        <v>3226</v>
      </c>
      <c r="I1383" s="39">
        <v>18</v>
      </c>
      <c r="J1383" s="57">
        <v>64</v>
      </c>
      <c r="K1383" s="45" t="s">
        <v>3228</v>
      </c>
      <c r="L1383" s="46" t="s">
        <v>3228</v>
      </c>
      <c r="M1383" s="46" t="s">
        <v>3228</v>
      </c>
      <c r="N1383" s="46" t="s">
        <v>3228</v>
      </c>
      <c r="O1383" s="46" t="s">
        <v>3228</v>
      </c>
      <c r="P1383" s="46" t="s">
        <v>3228</v>
      </c>
      <c r="Q1383" s="46" t="s">
        <v>3228</v>
      </c>
      <c r="R1383" s="47" t="s">
        <v>3228</v>
      </c>
      <c r="S1383" s="43" t="s">
        <v>3228</v>
      </c>
      <c r="T1383" s="42" t="s">
        <v>3228</v>
      </c>
      <c r="U1383" s="42" t="s">
        <v>3228</v>
      </c>
      <c r="V1383" s="42" t="s">
        <v>3228</v>
      </c>
      <c r="W1383" s="42" t="s">
        <v>3228</v>
      </c>
      <c r="X1383" s="44" t="s">
        <v>3228</v>
      </c>
    </row>
    <row r="1384" spans="1:24" x14ac:dyDescent="0.25">
      <c r="A1384" s="7">
        <v>2270305206003</v>
      </c>
      <c r="B1384" s="2" t="s">
        <v>60</v>
      </c>
      <c r="C1384" s="2" t="s">
        <v>1617</v>
      </c>
      <c r="D1384" s="2" t="s">
        <v>951</v>
      </c>
      <c r="E1384" s="2" t="s">
        <v>951</v>
      </c>
      <c r="F1384" s="2" t="s">
        <v>695</v>
      </c>
      <c r="G1384" s="2" t="s">
        <v>1642</v>
      </c>
      <c r="H1384" s="3" t="s">
        <v>3227</v>
      </c>
      <c r="I1384" s="39">
        <v>9</v>
      </c>
      <c r="J1384" s="57">
        <v>32</v>
      </c>
      <c r="K1384" s="45" t="s">
        <v>3228</v>
      </c>
      <c r="L1384" s="46" t="s">
        <v>3228</v>
      </c>
      <c r="M1384" s="46" t="s">
        <v>3228</v>
      </c>
      <c r="N1384" s="46" t="s">
        <v>3228</v>
      </c>
      <c r="O1384" s="46" t="s">
        <v>3228</v>
      </c>
      <c r="P1384" s="46" t="s">
        <v>3228</v>
      </c>
      <c r="Q1384" s="46" t="s">
        <v>3228</v>
      </c>
      <c r="R1384" s="47" t="s">
        <v>3228</v>
      </c>
      <c r="S1384" s="43" t="s">
        <v>3228</v>
      </c>
      <c r="T1384" s="42" t="s">
        <v>3228</v>
      </c>
      <c r="U1384" s="42" t="s">
        <v>3228</v>
      </c>
      <c r="V1384" s="42" t="s">
        <v>3228</v>
      </c>
      <c r="W1384" s="42" t="s">
        <v>3228</v>
      </c>
      <c r="X1384" s="44" t="s">
        <v>3228</v>
      </c>
    </row>
    <row r="1385" spans="1:24" x14ac:dyDescent="0.25">
      <c r="A1385" s="7">
        <v>2270305206004</v>
      </c>
      <c r="B1385" s="2" t="s">
        <v>60</v>
      </c>
      <c r="C1385" s="2" t="s">
        <v>1617</v>
      </c>
      <c r="D1385" s="2" t="s">
        <v>951</v>
      </c>
      <c r="E1385" s="2" t="s">
        <v>951</v>
      </c>
      <c r="F1385" s="2" t="s">
        <v>695</v>
      </c>
      <c r="G1385" s="2" t="s">
        <v>1643</v>
      </c>
      <c r="H1385" s="3" t="s">
        <v>3227</v>
      </c>
      <c r="I1385" s="39">
        <v>60</v>
      </c>
      <c r="J1385" s="57">
        <v>251</v>
      </c>
      <c r="K1385" s="45">
        <v>0</v>
      </c>
      <c r="L1385" s="46">
        <v>0</v>
      </c>
      <c r="M1385" s="46">
        <v>0</v>
      </c>
      <c r="N1385" s="46">
        <v>33.333333333333336</v>
      </c>
      <c r="O1385" s="46">
        <v>0</v>
      </c>
      <c r="P1385" s="46">
        <v>0</v>
      </c>
      <c r="Q1385" s="46">
        <v>66.666666666666671</v>
      </c>
      <c r="R1385" s="47">
        <v>0</v>
      </c>
      <c r="S1385" s="43">
        <v>1.05</v>
      </c>
      <c r="T1385" s="42">
        <v>1.05</v>
      </c>
      <c r="U1385" s="42">
        <v>1.0166666666666668</v>
      </c>
      <c r="V1385" s="42">
        <v>10.100000000000003</v>
      </c>
      <c r="W1385" s="42">
        <v>10.100000000000003</v>
      </c>
      <c r="X1385" s="44">
        <v>10.083333333333332</v>
      </c>
    </row>
    <row r="1386" spans="1:24" x14ac:dyDescent="0.25">
      <c r="A1386" s="7">
        <v>2270305206005</v>
      </c>
      <c r="B1386" s="2" t="s">
        <v>60</v>
      </c>
      <c r="C1386" s="2" t="s">
        <v>1617</v>
      </c>
      <c r="D1386" s="2" t="s">
        <v>951</v>
      </c>
      <c r="E1386" s="2" t="s">
        <v>951</v>
      </c>
      <c r="F1386" s="2" t="s">
        <v>695</v>
      </c>
      <c r="G1386" s="2" t="s">
        <v>1644</v>
      </c>
      <c r="H1386" s="3" t="s">
        <v>3227</v>
      </c>
      <c r="I1386" s="39">
        <v>60</v>
      </c>
      <c r="J1386" s="57">
        <v>237</v>
      </c>
      <c r="K1386" s="45">
        <v>3.3333333333333335</v>
      </c>
      <c r="L1386" s="46">
        <v>0</v>
      </c>
      <c r="M1386" s="46">
        <v>0</v>
      </c>
      <c r="N1386" s="46">
        <v>40</v>
      </c>
      <c r="O1386" s="46">
        <v>0</v>
      </c>
      <c r="P1386" s="46">
        <v>41.666666666666664</v>
      </c>
      <c r="Q1386" s="46">
        <v>15</v>
      </c>
      <c r="R1386" s="47">
        <v>0</v>
      </c>
      <c r="S1386" s="43">
        <v>0</v>
      </c>
      <c r="T1386" s="42">
        <v>0</v>
      </c>
      <c r="U1386" s="42">
        <v>0</v>
      </c>
      <c r="V1386" s="42">
        <v>15</v>
      </c>
      <c r="W1386" s="42">
        <v>15</v>
      </c>
      <c r="X1386" s="44">
        <v>15</v>
      </c>
    </row>
    <row r="1387" spans="1:24" x14ac:dyDescent="0.25">
      <c r="A1387" s="7">
        <v>2270305206006</v>
      </c>
      <c r="B1387" s="2" t="s">
        <v>60</v>
      </c>
      <c r="C1387" s="2" t="s">
        <v>1617</v>
      </c>
      <c r="D1387" s="2" t="s">
        <v>951</v>
      </c>
      <c r="E1387" s="2" t="s">
        <v>951</v>
      </c>
      <c r="F1387" s="2" t="s">
        <v>695</v>
      </c>
      <c r="G1387" s="2" t="s">
        <v>1645</v>
      </c>
      <c r="H1387" s="3" t="s">
        <v>3226</v>
      </c>
      <c r="I1387" s="39">
        <v>69</v>
      </c>
      <c r="J1387" s="57">
        <v>283</v>
      </c>
      <c r="K1387" s="45">
        <v>0</v>
      </c>
      <c r="L1387" s="46">
        <v>0</v>
      </c>
      <c r="M1387" s="46">
        <v>0</v>
      </c>
      <c r="N1387" s="46">
        <v>28.985507246376812</v>
      </c>
      <c r="O1387" s="46">
        <v>1.4492753623188406</v>
      </c>
      <c r="P1387" s="46">
        <v>65.217391304347828</v>
      </c>
      <c r="Q1387" s="46">
        <v>4.3478260869565215</v>
      </c>
      <c r="R1387" s="47">
        <v>0</v>
      </c>
      <c r="S1387" s="43">
        <v>0.95652173913043459</v>
      </c>
      <c r="T1387" s="42">
        <v>0.95652173913043459</v>
      </c>
      <c r="U1387" s="42">
        <v>1.3913043478260867</v>
      </c>
      <c r="V1387" s="42">
        <v>7.7826086956521738</v>
      </c>
      <c r="W1387" s="42">
        <v>7.7826086956521738</v>
      </c>
      <c r="X1387" s="44">
        <v>7.7826086956521738</v>
      </c>
    </row>
    <row r="1388" spans="1:24" x14ac:dyDescent="0.25">
      <c r="A1388" s="7">
        <v>2270305206007</v>
      </c>
      <c r="B1388" s="2" t="s">
        <v>60</v>
      </c>
      <c r="C1388" s="2" t="s">
        <v>1617</v>
      </c>
      <c r="D1388" s="2" t="s">
        <v>951</v>
      </c>
      <c r="E1388" s="2" t="s">
        <v>951</v>
      </c>
      <c r="F1388" s="2" t="s">
        <v>695</v>
      </c>
      <c r="G1388" s="2" t="s">
        <v>1646</v>
      </c>
      <c r="H1388" s="3" t="s">
        <v>3226</v>
      </c>
      <c r="I1388" s="39">
        <v>54</v>
      </c>
      <c r="J1388" s="57">
        <v>229</v>
      </c>
      <c r="K1388" s="45">
        <v>0</v>
      </c>
      <c r="L1388" s="46">
        <v>0</v>
      </c>
      <c r="M1388" s="46">
        <v>0</v>
      </c>
      <c r="N1388" s="46">
        <v>27.777777777777779</v>
      </c>
      <c r="O1388" s="46">
        <v>0</v>
      </c>
      <c r="P1388" s="46">
        <v>62.962962962962962</v>
      </c>
      <c r="Q1388" s="46">
        <v>9.2592592592592595</v>
      </c>
      <c r="R1388" s="47">
        <v>0</v>
      </c>
      <c r="S1388" s="43">
        <v>0</v>
      </c>
      <c r="T1388" s="42">
        <v>0</v>
      </c>
      <c r="U1388" s="42">
        <v>0</v>
      </c>
      <c r="V1388" s="42">
        <v>7.0555555555555554</v>
      </c>
      <c r="W1388" s="42">
        <v>7.0555555555555554</v>
      </c>
      <c r="X1388" s="44">
        <v>7.0555555555555554</v>
      </c>
    </row>
    <row r="1389" spans="1:24" x14ac:dyDescent="0.25">
      <c r="A1389" s="7">
        <v>2270305206008</v>
      </c>
      <c r="B1389" s="2" t="s">
        <v>60</v>
      </c>
      <c r="C1389" s="2" t="s">
        <v>1617</v>
      </c>
      <c r="D1389" s="2" t="s">
        <v>951</v>
      </c>
      <c r="E1389" s="2" t="s">
        <v>951</v>
      </c>
      <c r="F1389" s="2" t="s">
        <v>695</v>
      </c>
      <c r="G1389" s="2" t="s">
        <v>1647</v>
      </c>
      <c r="H1389" s="3" t="s">
        <v>3226</v>
      </c>
      <c r="I1389" s="39">
        <v>62</v>
      </c>
      <c r="J1389" s="57">
        <v>256</v>
      </c>
      <c r="K1389" s="45">
        <v>0</v>
      </c>
      <c r="L1389" s="46">
        <v>0</v>
      </c>
      <c r="M1389" s="46">
        <v>0</v>
      </c>
      <c r="N1389" s="46">
        <v>29.032258064516128</v>
      </c>
      <c r="O1389" s="46">
        <v>0</v>
      </c>
      <c r="P1389" s="46">
        <v>66.129032258064512</v>
      </c>
      <c r="Q1389" s="46">
        <v>4.838709677419355</v>
      </c>
      <c r="R1389" s="47">
        <v>0</v>
      </c>
      <c r="S1389" s="43">
        <v>1.6129032258064516E-2</v>
      </c>
      <c r="T1389" s="42">
        <v>1.6129032258064516E-2</v>
      </c>
      <c r="U1389" s="42">
        <v>0.43548387096774188</v>
      </c>
      <c r="V1389" s="42">
        <v>8.4354838709677438</v>
      </c>
      <c r="W1389" s="42">
        <v>8.4354838709677438</v>
      </c>
      <c r="X1389" s="44">
        <v>8.4354838709677438</v>
      </c>
    </row>
    <row r="1390" spans="1:24" x14ac:dyDescent="0.25">
      <c r="A1390" s="7">
        <v>2270305206009</v>
      </c>
      <c r="B1390" s="2" t="s">
        <v>60</v>
      </c>
      <c r="C1390" s="2" t="s">
        <v>1617</v>
      </c>
      <c r="D1390" s="2" t="s">
        <v>951</v>
      </c>
      <c r="E1390" s="2" t="s">
        <v>951</v>
      </c>
      <c r="F1390" s="2" t="s">
        <v>695</v>
      </c>
      <c r="G1390" s="2" t="s">
        <v>1070</v>
      </c>
      <c r="H1390" s="3" t="s">
        <v>3227</v>
      </c>
      <c r="I1390" s="39">
        <v>83</v>
      </c>
      <c r="J1390" s="57">
        <v>347</v>
      </c>
      <c r="K1390" s="45">
        <v>0</v>
      </c>
      <c r="L1390" s="46">
        <v>0</v>
      </c>
      <c r="M1390" s="46">
        <v>0</v>
      </c>
      <c r="N1390" s="46">
        <v>39.75903614457831</v>
      </c>
      <c r="O1390" s="46">
        <v>0</v>
      </c>
      <c r="P1390" s="46">
        <v>51.807228915662648</v>
      </c>
      <c r="Q1390" s="46">
        <v>8.4337349397590362</v>
      </c>
      <c r="R1390" s="47">
        <v>0</v>
      </c>
      <c r="S1390" s="43">
        <v>0</v>
      </c>
      <c r="T1390" s="42">
        <v>0</v>
      </c>
      <c r="U1390" s="42">
        <v>8.4337349397590369E-2</v>
      </c>
      <c r="V1390" s="42">
        <v>4.4096385542168663</v>
      </c>
      <c r="W1390" s="42">
        <v>4.4096385542168663</v>
      </c>
      <c r="X1390" s="44">
        <v>4.4096385542168663</v>
      </c>
    </row>
    <row r="1391" spans="1:24" x14ac:dyDescent="0.25">
      <c r="A1391" s="7">
        <v>2270305206010</v>
      </c>
      <c r="B1391" s="2" t="s">
        <v>60</v>
      </c>
      <c r="C1391" s="2" t="s">
        <v>1617</v>
      </c>
      <c r="D1391" s="2" t="s">
        <v>951</v>
      </c>
      <c r="E1391" s="2" t="s">
        <v>951</v>
      </c>
      <c r="F1391" s="2" t="s">
        <v>695</v>
      </c>
      <c r="G1391" s="2" t="s">
        <v>1648</v>
      </c>
      <c r="H1391" s="3" t="s">
        <v>3227</v>
      </c>
      <c r="I1391" s="39">
        <v>43</v>
      </c>
      <c r="J1391" s="57">
        <v>188</v>
      </c>
      <c r="K1391" s="45">
        <v>0</v>
      </c>
      <c r="L1391" s="46">
        <v>0</v>
      </c>
      <c r="M1391" s="46">
        <v>0</v>
      </c>
      <c r="N1391" s="46">
        <v>27.906976744186046</v>
      </c>
      <c r="O1391" s="46">
        <v>0</v>
      </c>
      <c r="P1391" s="46">
        <v>72.093023255813947</v>
      </c>
      <c r="Q1391" s="46">
        <v>0</v>
      </c>
      <c r="R1391" s="47">
        <v>0</v>
      </c>
      <c r="S1391" s="43">
        <v>0</v>
      </c>
      <c r="T1391" s="42">
        <v>0</v>
      </c>
      <c r="U1391" s="42">
        <v>2.3255813953488386E-2</v>
      </c>
      <c r="V1391" s="42">
        <v>5.6976744186046506</v>
      </c>
      <c r="W1391" s="42">
        <v>5.6976744186046506</v>
      </c>
      <c r="X1391" s="44">
        <v>5.6976744186046506</v>
      </c>
    </row>
    <row r="1392" spans="1:24" x14ac:dyDescent="0.25">
      <c r="A1392" s="7">
        <v>2270305206011</v>
      </c>
      <c r="B1392" s="2" t="s">
        <v>60</v>
      </c>
      <c r="C1392" s="2" t="s">
        <v>1617</v>
      </c>
      <c r="D1392" s="2" t="s">
        <v>951</v>
      </c>
      <c r="E1392" s="2" t="s">
        <v>951</v>
      </c>
      <c r="F1392" s="2" t="s">
        <v>695</v>
      </c>
      <c r="G1392" s="2" t="s">
        <v>1649</v>
      </c>
      <c r="H1392" s="3" t="s">
        <v>3225</v>
      </c>
      <c r="I1392" s="39">
        <v>152</v>
      </c>
      <c r="J1392" s="57">
        <v>658</v>
      </c>
      <c r="K1392" s="45">
        <v>0</v>
      </c>
      <c r="L1392" s="46">
        <v>0</v>
      </c>
      <c r="M1392" s="46">
        <v>0</v>
      </c>
      <c r="N1392" s="46">
        <v>44.736842105263158</v>
      </c>
      <c r="O1392" s="46">
        <v>0</v>
      </c>
      <c r="P1392" s="46">
        <v>53.94736842105263</v>
      </c>
      <c r="Q1392" s="46">
        <v>0.65789473684210531</v>
      </c>
      <c r="R1392" s="47">
        <v>0.65789473684210531</v>
      </c>
      <c r="S1392" s="43">
        <v>0</v>
      </c>
      <c r="T1392" s="42">
        <v>0</v>
      </c>
      <c r="U1392" s="42">
        <v>6.5789473684210549E-3</v>
      </c>
      <c r="V1392" s="42">
        <v>7.2302631578947345</v>
      </c>
      <c r="W1392" s="42">
        <v>7.2302631578947345</v>
      </c>
      <c r="X1392" s="44">
        <v>7.2302631578947345</v>
      </c>
    </row>
    <row r="1393" spans="1:24" x14ac:dyDescent="0.25">
      <c r="A1393" s="7">
        <v>2270311202002</v>
      </c>
      <c r="B1393" s="2" t="s">
        <v>60</v>
      </c>
      <c r="C1393" s="2" t="s">
        <v>1617</v>
      </c>
      <c r="D1393" s="2" t="s">
        <v>951</v>
      </c>
      <c r="E1393" s="2" t="s">
        <v>1583</v>
      </c>
      <c r="F1393" s="2" t="s">
        <v>1650</v>
      </c>
      <c r="G1393" s="2" t="s">
        <v>1583</v>
      </c>
      <c r="H1393" s="3" t="s">
        <v>3227</v>
      </c>
      <c r="I1393" s="39">
        <v>85</v>
      </c>
      <c r="J1393" s="57">
        <v>385</v>
      </c>
      <c r="K1393" s="45">
        <v>4.7058823529411766</v>
      </c>
      <c r="L1393" s="46">
        <v>0</v>
      </c>
      <c r="M1393" s="46">
        <v>0</v>
      </c>
      <c r="N1393" s="46">
        <v>82.352941176470594</v>
      </c>
      <c r="O1393" s="46">
        <v>0</v>
      </c>
      <c r="P1393" s="46">
        <v>8.235294117647058</v>
      </c>
      <c r="Q1393" s="46">
        <v>2.3529411764705883</v>
      </c>
      <c r="R1393" s="47">
        <v>2.3529411764705883</v>
      </c>
      <c r="S1393" s="43">
        <v>1.0470588235294116</v>
      </c>
      <c r="T1393" s="42">
        <v>1</v>
      </c>
      <c r="U1393" s="42">
        <v>1.3176470588235301</v>
      </c>
      <c r="V1393" s="42">
        <v>1.7294117647058826</v>
      </c>
      <c r="W1393" s="42">
        <v>1.7294117647058826</v>
      </c>
      <c r="X1393" s="44">
        <v>1.7294117647058826</v>
      </c>
    </row>
    <row r="1394" spans="1:24" x14ac:dyDescent="0.25">
      <c r="A1394" s="7">
        <v>2270311202011</v>
      </c>
      <c r="B1394" s="2" t="s">
        <v>60</v>
      </c>
      <c r="C1394" s="2" t="s">
        <v>1617</v>
      </c>
      <c r="D1394" s="2" t="s">
        <v>951</v>
      </c>
      <c r="E1394" s="2" t="s">
        <v>1583</v>
      </c>
      <c r="F1394" s="2" t="s">
        <v>1650</v>
      </c>
      <c r="G1394" s="2" t="s">
        <v>1651</v>
      </c>
      <c r="H1394" s="3" t="s">
        <v>3227</v>
      </c>
      <c r="I1394" s="39">
        <v>637</v>
      </c>
      <c r="J1394" s="57">
        <v>2402</v>
      </c>
      <c r="K1394" s="45">
        <v>0.62794348508634223</v>
      </c>
      <c r="L1394" s="46">
        <v>0</v>
      </c>
      <c r="M1394" s="46">
        <v>7.2213500784929359</v>
      </c>
      <c r="N1394" s="46">
        <v>89.167974882260594</v>
      </c>
      <c r="O1394" s="46">
        <v>0.47095761381475665</v>
      </c>
      <c r="P1394" s="46">
        <v>2.197802197802198</v>
      </c>
      <c r="Q1394" s="46">
        <v>0.15698587127158556</v>
      </c>
      <c r="R1394" s="47">
        <v>0.15698587127158556</v>
      </c>
      <c r="S1394" s="43">
        <v>1.0031397174254317</v>
      </c>
      <c r="T1394" s="42">
        <v>1.0031397174254317</v>
      </c>
      <c r="U1394" s="42">
        <v>1.7111459968602825</v>
      </c>
      <c r="V1394" s="42">
        <v>1.803767660910518</v>
      </c>
      <c r="W1394" s="42">
        <v>1.8053375196232349</v>
      </c>
      <c r="X1394" s="44">
        <v>1.8053375196232349</v>
      </c>
    </row>
    <row r="1395" spans="1:24" x14ac:dyDescent="0.25">
      <c r="A1395" s="7">
        <v>2270311202012</v>
      </c>
      <c r="B1395" s="2" t="s">
        <v>60</v>
      </c>
      <c r="C1395" s="2" t="s">
        <v>1617</v>
      </c>
      <c r="D1395" s="2" t="s">
        <v>951</v>
      </c>
      <c r="E1395" s="2" t="s">
        <v>1583</v>
      </c>
      <c r="F1395" s="2" t="s">
        <v>1650</v>
      </c>
      <c r="G1395" s="2" t="s">
        <v>1652</v>
      </c>
      <c r="H1395" s="3" t="s">
        <v>3227</v>
      </c>
      <c r="I1395" s="39">
        <v>66</v>
      </c>
      <c r="J1395" s="57">
        <v>255</v>
      </c>
      <c r="K1395" s="45">
        <v>1.5151515151515151</v>
      </c>
      <c r="L1395" s="46">
        <v>0</v>
      </c>
      <c r="M1395" s="46">
        <v>0</v>
      </c>
      <c r="N1395" s="46">
        <v>60.606060606060609</v>
      </c>
      <c r="O1395" s="46">
        <v>0</v>
      </c>
      <c r="P1395" s="46">
        <v>37.878787878787875</v>
      </c>
      <c r="Q1395" s="46">
        <v>0</v>
      </c>
      <c r="R1395" s="47">
        <v>0</v>
      </c>
      <c r="S1395" s="43">
        <v>1.8787878787878787</v>
      </c>
      <c r="T1395" s="42">
        <v>1.8787878787878787</v>
      </c>
      <c r="U1395" s="42">
        <v>1.0454545454545454</v>
      </c>
      <c r="V1395" s="42">
        <v>2.0151515151515151</v>
      </c>
      <c r="W1395" s="42">
        <v>2.0151515151515151</v>
      </c>
      <c r="X1395" s="44">
        <v>2.0151515151515151</v>
      </c>
    </row>
    <row r="1396" spans="1:24" x14ac:dyDescent="0.25">
      <c r="A1396" s="7">
        <v>2270311202013</v>
      </c>
      <c r="B1396" s="2" t="s">
        <v>60</v>
      </c>
      <c r="C1396" s="2" t="s">
        <v>1617</v>
      </c>
      <c r="D1396" s="2" t="s">
        <v>951</v>
      </c>
      <c r="E1396" s="2" t="s">
        <v>1583</v>
      </c>
      <c r="F1396" s="2" t="s">
        <v>1650</v>
      </c>
      <c r="G1396" s="2" t="s">
        <v>1653</v>
      </c>
      <c r="H1396" s="3" t="s">
        <v>3227</v>
      </c>
      <c r="I1396" s="39">
        <v>223</v>
      </c>
      <c r="J1396" s="57">
        <v>969</v>
      </c>
      <c r="K1396" s="45">
        <v>2.2421524663677128</v>
      </c>
      <c r="L1396" s="46">
        <v>0</v>
      </c>
      <c r="M1396" s="46">
        <v>1.7937219730941705</v>
      </c>
      <c r="N1396" s="46">
        <v>91.928251121076229</v>
      </c>
      <c r="O1396" s="46">
        <v>0.44843049327354262</v>
      </c>
      <c r="P1396" s="46">
        <v>3.1390134529147984</v>
      </c>
      <c r="Q1396" s="46">
        <v>0</v>
      </c>
      <c r="R1396" s="47">
        <v>0.44843049327354262</v>
      </c>
      <c r="S1396" s="43">
        <v>0.78026905829596416</v>
      </c>
      <c r="T1396" s="42">
        <v>0.78026905829596416</v>
      </c>
      <c r="U1396" s="42">
        <v>1.0089686098654711</v>
      </c>
      <c r="V1396" s="42">
        <v>1.8430493273542605</v>
      </c>
      <c r="W1396" s="42">
        <v>1.8520179372197321</v>
      </c>
      <c r="X1396" s="44">
        <v>1.8520179372197321</v>
      </c>
    </row>
    <row r="1397" spans="1:24" x14ac:dyDescent="0.25">
      <c r="A1397" s="7">
        <v>2270311202014</v>
      </c>
      <c r="B1397" s="2" t="s">
        <v>60</v>
      </c>
      <c r="C1397" s="2" t="s">
        <v>1617</v>
      </c>
      <c r="D1397" s="2" t="s">
        <v>951</v>
      </c>
      <c r="E1397" s="2" t="s">
        <v>1583</v>
      </c>
      <c r="F1397" s="2" t="s">
        <v>1650</v>
      </c>
      <c r="G1397" s="2" t="s">
        <v>1654</v>
      </c>
      <c r="H1397" s="3" t="s">
        <v>3227</v>
      </c>
      <c r="I1397" s="39">
        <v>125</v>
      </c>
      <c r="J1397" s="57">
        <v>549</v>
      </c>
      <c r="K1397" s="45">
        <v>0</v>
      </c>
      <c r="L1397" s="46">
        <v>0</v>
      </c>
      <c r="M1397" s="46">
        <v>0</v>
      </c>
      <c r="N1397" s="46">
        <v>79.2</v>
      </c>
      <c r="O1397" s="46">
        <v>0.8</v>
      </c>
      <c r="P1397" s="46">
        <v>12.8</v>
      </c>
      <c r="Q1397" s="46">
        <v>4.8</v>
      </c>
      <c r="R1397" s="47">
        <v>2.4</v>
      </c>
      <c r="S1397" s="43">
        <v>1</v>
      </c>
      <c r="T1397" s="42">
        <v>1</v>
      </c>
      <c r="U1397" s="42">
        <v>1.9279999999999997</v>
      </c>
      <c r="V1397" s="42">
        <v>3.0160000000000005</v>
      </c>
      <c r="W1397" s="42">
        <v>3.0240000000000005</v>
      </c>
      <c r="X1397" s="44">
        <v>3.032</v>
      </c>
    </row>
    <row r="1398" spans="1:24" x14ac:dyDescent="0.25">
      <c r="A1398" s="7">
        <v>2270311202015</v>
      </c>
      <c r="B1398" s="2" t="s">
        <v>60</v>
      </c>
      <c r="C1398" s="2" t="s">
        <v>1617</v>
      </c>
      <c r="D1398" s="2" t="s">
        <v>951</v>
      </c>
      <c r="E1398" s="2" t="s">
        <v>1583</v>
      </c>
      <c r="F1398" s="2" t="s">
        <v>1650</v>
      </c>
      <c r="G1398" s="2" t="s">
        <v>1655</v>
      </c>
      <c r="H1398" s="3" t="s">
        <v>3227</v>
      </c>
      <c r="I1398" s="39">
        <v>163</v>
      </c>
      <c r="J1398" s="57">
        <v>728</v>
      </c>
      <c r="K1398" s="45">
        <v>0.61349693251533743</v>
      </c>
      <c r="L1398" s="46">
        <v>0</v>
      </c>
      <c r="M1398" s="46">
        <v>0</v>
      </c>
      <c r="N1398" s="46">
        <v>84.049079754601223</v>
      </c>
      <c r="O1398" s="46">
        <v>0.61349693251533743</v>
      </c>
      <c r="P1398" s="46">
        <v>14.110429447852761</v>
      </c>
      <c r="Q1398" s="46">
        <v>0</v>
      </c>
      <c r="R1398" s="47">
        <v>0.61349693251533743</v>
      </c>
      <c r="S1398" s="43">
        <v>1.0061349693251538</v>
      </c>
      <c r="T1398" s="42">
        <v>1</v>
      </c>
      <c r="U1398" s="42">
        <v>1.3865030674846626</v>
      </c>
      <c r="V1398" s="42">
        <v>2.9938650306748462</v>
      </c>
      <c r="W1398" s="42">
        <v>3.0122699386503085</v>
      </c>
      <c r="X1398" s="44">
        <v>3.0122699386503085</v>
      </c>
    </row>
    <row r="1399" spans="1:24" x14ac:dyDescent="0.25">
      <c r="A1399" s="7">
        <v>2270311202017</v>
      </c>
      <c r="B1399" s="2" t="s">
        <v>60</v>
      </c>
      <c r="C1399" s="2" t="s">
        <v>1617</v>
      </c>
      <c r="D1399" s="2" t="s">
        <v>951</v>
      </c>
      <c r="E1399" s="2" t="s">
        <v>1583</v>
      </c>
      <c r="F1399" s="2" t="s">
        <v>1650</v>
      </c>
      <c r="G1399" s="2" t="s">
        <v>1656</v>
      </c>
      <c r="H1399" s="3" t="s">
        <v>3227</v>
      </c>
      <c r="I1399" s="39">
        <v>17</v>
      </c>
      <c r="J1399" s="57">
        <v>62</v>
      </c>
      <c r="K1399" s="45" t="s">
        <v>3228</v>
      </c>
      <c r="L1399" s="46" t="s">
        <v>3228</v>
      </c>
      <c r="M1399" s="46" t="s">
        <v>3228</v>
      </c>
      <c r="N1399" s="46" t="s">
        <v>3228</v>
      </c>
      <c r="O1399" s="46" t="s">
        <v>3228</v>
      </c>
      <c r="P1399" s="46" t="s">
        <v>3228</v>
      </c>
      <c r="Q1399" s="46" t="s">
        <v>3228</v>
      </c>
      <c r="R1399" s="47" t="s">
        <v>3228</v>
      </c>
      <c r="S1399" s="43" t="s">
        <v>3228</v>
      </c>
      <c r="T1399" s="42" t="s">
        <v>3228</v>
      </c>
      <c r="U1399" s="42" t="s">
        <v>3228</v>
      </c>
      <c r="V1399" s="42" t="s">
        <v>3228</v>
      </c>
      <c r="W1399" s="42" t="s">
        <v>3228</v>
      </c>
      <c r="X1399" s="44" t="s">
        <v>3228</v>
      </c>
    </row>
    <row r="1400" spans="1:24" x14ac:dyDescent="0.25">
      <c r="A1400" s="7">
        <v>2270311202018</v>
      </c>
      <c r="B1400" s="2" t="s">
        <v>60</v>
      </c>
      <c r="C1400" s="2" t="s">
        <v>1617</v>
      </c>
      <c r="D1400" s="2" t="s">
        <v>951</v>
      </c>
      <c r="E1400" s="2" t="s">
        <v>1583</v>
      </c>
      <c r="F1400" s="2" t="s">
        <v>1650</v>
      </c>
      <c r="G1400" s="2" t="s">
        <v>1657</v>
      </c>
      <c r="H1400" s="3" t="s">
        <v>3227</v>
      </c>
      <c r="I1400" s="39">
        <v>24</v>
      </c>
      <c r="J1400" s="57">
        <v>120</v>
      </c>
      <c r="K1400" s="45" t="s">
        <v>3228</v>
      </c>
      <c r="L1400" s="46" t="s">
        <v>3228</v>
      </c>
      <c r="M1400" s="46" t="s">
        <v>3228</v>
      </c>
      <c r="N1400" s="46" t="s">
        <v>3228</v>
      </c>
      <c r="O1400" s="46" t="s">
        <v>3228</v>
      </c>
      <c r="P1400" s="46" t="s">
        <v>3228</v>
      </c>
      <c r="Q1400" s="46" t="s">
        <v>3228</v>
      </c>
      <c r="R1400" s="47" t="s">
        <v>3228</v>
      </c>
      <c r="S1400" s="43" t="s">
        <v>3228</v>
      </c>
      <c r="T1400" s="42" t="s">
        <v>3228</v>
      </c>
      <c r="U1400" s="42" t="s">
        <v>3228</v>
      </c>
      <c r="V1400" s="42" t="s">
        <v>3228</v>
      </c>
      <c r="W1400" s="42" t="s">
        <v>3228</v>
      </c>
      <c r="X1400" s="44" t="s">
        <v>3228</v>
      </c>
    </row>
    <row r="1401" spans="1:24" x14ac:dyDescent="0.25">
      <c r="A1401" s="7">
        <v>2270311202021</v>
      </c>
      <c r="B1401" s="2" t="s">
        <v>60</v>
      </c>
      <c r="C1401" s="2" t="s">
        <v>1617</v>
      </c>
      <c r="D1401" s="2" t="s">
        <v>951</v>
      </c>
      <c r="E1401" s="2" t="s">
        <v>1583</v>
      </c>
      <c r="F1401" s="2" t="s">
        <v>1650</v>
      </c>
      <c r="G1401" s="2" t="s">
        <v>1658</v>
      </c>
      <c r="H1401" s="3" t="s">
        <v>3226</v>
      </c>
      <c r="I1401" s="39">
        <v>169</v>
      </c>
      <c r="J1401" s="57">
        <v>689</v>
      </c>
      <c r="K1401" s="45">
        <v>0.59171597633136097</v>
      </c>
      <c r="L1401" s="46">
        <v>0</v>
      </c>
      <c r="M1401" s="46">
        <v>0</v>
      </c>
      <c r="N1401" s="46">
        <v>94.674556213017752</v>
      </c>
      <c r="O1401" s="46">
        <v>2.3668639053254439</v>
      </c>
      <c r="P1401" s="46">
        <v>1.7751479289940828</v>
      </c>
      <c r="Q1401" s="46">
        <v>0</v>
      </c>
      <c r="R1401" s="47">
        <v>0.59171597633136097</v>
      </c>
      <c r="S1401" s="43">
        <v>0.91124260355029518</v>
      </c>
      <c r="T1401" s="42">
        <v>0.91124260355029518</v>
      </c>
      <c r="U1401" s="42">
        <v>1.4556213017751471</v>
      </c>
      <c r="V1401" s="42">
        <v>3.5798816568047331</v>
      </c>
      <c r="W1401" s="42">
        <v>3.5798816568047331</v>
      </c>
      <c r="X1401" s="44">
        <v>3.5798816568047331</v>
      </c>
    </row>
    <row r="1402" spans="1:24" x14ac:dyDescent="0.25">
      <c r="A1402" s="7">
        <v>2270311202033</v>
      </c>
      <c r="B1402" s="2" t="s">
        <v>60</v>
      </c>
      <c r="C1402" s="2" t="s">
        <v>1617</v>
      </c>
      <c r="D1402" s="2" t="s">
        <v>951</v>
      </c>
      <c r="E1402" s="2" t="s">
        <v>1583</v>
      </c>
      <c r="F1402" s="2" t="s">
        <v>1650</v>
      </c>
      <c r="G1402" s="2" t="s">
        <v>1659</v>
      </c>
      <c r="H1402" s="3" t="s">
        <v>3226</v>
      </c>
      <c r="I1402" s="39">
        <v>63</v>
      </c>
      <c r="J1402" s="57">
        <v>232</v>
      </c>
      <c r="K1402" s="45">
        <v>1.5873015873015872</v>
      </c>
      <c r="L1402" s="46">
        <v>0</v>
      </c>
      <c r="M1402" s="46">
        <v>1.5873015873015872</v>
      </c>
      <c r="N1402" s="46">
        <v>90.476190476190482</v>
      </c>
      <c r="O1402" s="46">
        <v>1.5873015873015872</v>
      </c>
      <c r="P1402" s="46">
        <v>0</v>
      </c>
      <c r="Q1402" s="46">
        <v>0</v>
      </c>
      <c r="R1402" s="47">
        <v>4.7619047619047619</v>
      </c>
      <c r="S1402" s="43">
        <v>1</v>
      </c>
      <c r="T1402" s="42">
        <v>1</v>
      </c>
      <c r="U1402" s="42">
        <v>1.0158730158730158</v>
      </c>
      <c r="V1402" s="42">
        <v>1.0952380952380953</v>
      </c>
      <c r="W1402" s="42">
        <v>1.0952380952380953</v>
      </c>
      <c r="X1402" s="44">
        <v>1.0952380952380953</v>
      </c>
    </row>
    <row r="1403" spans="1:24" x14ac:dyDescent="0.25">
      <c r="A1403" s="7">
        <v>2270311203001</v>
      </c>
      <c r="B1403" s="2" t="s">
        <v>60</v>
      </c>
      <c r="C1403" s="2" t="s">
        <v>1617</v>
      </c>
      <c r="D1403" s="2" t="s">
        <v>951</v>
      </c>
      <c r="E1403" s="2" t="s">
        <v>1583</v>
      </c>
      <c r="F1403" s="2" t="s">
        <v>1660</v>
      </c>
      <c r="G1403" s="2" t="s">
        <v>1661</v>
      </c>
      <c r="H1403" s="3" t="s">
        <v>3226</v>
      </c>
      <c r="I1403" s="39">
        <v>67</v>
      </c>
      <c r="J1403" s="57">
        <v>307</v>
      </c>
      <c r="K1403" s="45">
        <v>0</v>
      </c>
      <c r="L1403" s="46">
        <v>0</v>
      </c>
      <c r="M1403" s="46">
        <v>0</v>
      </c>
      <c r="N1403" s="46">
        <v>0</v>
      </c>
      <c r="O1403" s="46">
        <v>0</v>
      </c>
      <c r="P1403" s="46">
        <v>100</v>
      </c>
      <c r="Q1403" s="46">
        <v>0</v>
      </c>
      <c r="R1403" s="47">
        <v>0</v>
      </c>
      <c r="S1403" s="43">
        <v>0.64179104477611937</v>
      </c>
      <c r="T1403" s="42">
        <v>0.37313432835820892</v>
      </c>
      <c r="U1403" s="42">
        <v>1.1492537313432836</v>
      </c>
      <c r="V1403" s="42">
        <v>19.059701492537304</v>
      </c>
      <c r="W1403" s="42">
        <v>19.059701492537304</v>
      </c>
      <c r="X1403" s="44">
        <v>19.059701492537304</v>
      </c>
    </row>
    <row r="1404" spans="1:24" x14ac:dyDescent="0.25">
      <c r="A1404" s="7">
        <v>2270311203002</v>
      </c>
      <c r="B1404" s="2" t="s">
        <v>60</v>
      </c>
      <c r="C1404" s="2" t="s">
        <v>1617</v>
      </c>
      <c r="D1404" s="2" t="s">
        <v>951</v>
      </c>
      <c r="E1404" s="2" t="s">
        <v>1583</v>
      </c>
      <c r="F1404" s="2" t="s">
        <v>1660</v>
      </c>
      <c r="G1404" s="2" t="s">
        <v>1608</v>
      </c>
      <c r="H1404" s="3" t="s">
        <v>3226</v>
      </c>
      <c r="I1404" s="39">
        <v>19</v>
      </c>
      <c r="J1404" s="57">
        <v>73</v>
      </c>
      <c r="K1404" s="45" t="s">
        <v>3228</v>
      </c>
      <c r="L1404" s="46" t="s">
        <v>3228</v>
      </c>
      <c r="M1404" s="46" t="s">
        <v>3228</v>
      </c>
      <c r="N1404" s="46" t="s">
        <v>3228</v>
      </c>
      <c r="O1404" s="46" t="s">
        <v>3228</v>
      </c>
      <c r="P1404" s="46" t="s">
        <v>3228</v>
      </c>
      <c r="Q1404" s="46" t="s">
        <v>3228</v>
      </c>
      <c r="R1404" s="47" t="s">
        <v>3228</v>
      </c>
      <c r="S1404" s="43" t="s">
        <v>3228</v>
      </c>
      <c r="T1404" s="42" t="s">
        <v>3228</v>
      </c>
      <c r="U1404" s="42" t="s">
        <v>3228</v>
      </c>
      <c r="V1404" s="42" t="s">
        <v>3228</v>
      </c>
      <c r="W1404" s="42" t="s">
        <v>3228</v>
      </c>
      <c r="X1404" s="44" t="s">
        <v>3228</v>
      </c>
    </row>
    <row r="1405" spans="1:24" x14ac:dyDescent="0.25">
      <c r="A1405" s="7">
        <v>2270311203003</v>
      </c>
      <c r="B1405" s="2" t="s">
        <v>60</v>
      </c>
      <c r="C1405" s="2" t="s">
        <v>1617</v>
      </c>
      <c r="D1405" s="2" t="s">
        <v>951</v>
      </c>
      <c r="E1405" s="2" t="s">
        <v>1583</v>
      </c>
      <c r="F1405" s="2" t="s">
        <v>1660</v>
      </c>
      <c r="G1405" s="2" t="s">
        <v>1154</v>
      </c>
      <c r="H1405" s="3" t="s">
        <v>3226</v>
      </c>
      <c r="I1405" s="39">
        <v>81</v>
      </c>
      <c r="J1405" s="57">
        <v>390</v>
      </c>
      <c r="K1405" s="45">
        <v>0</v>
      </c>
      <c r="L1405" s="46">
        <v>0</v>
      </c>
      <c r="M1405" s="46">
        <v>0</v>
      </c>
      <c r="N1405" s="46">
        <v>0</v>
      </c>
      <c r="O1405" s="46">
        <v>0</v>
      </c>
      <c r="P1405" s="46">
        <v>100</v>
      </c>
      <c r="Q1405" s="46">
        <v>0</v>
      </c>
      <c r="R1405" s="47">
        <v>0</v>
      </c>
      <c r="S1405" s="43">
        <v>0.37037037037037041</v>
      </c>
      <c r="T1405" s="42">
        <v>0.37037037037037041</v>
      </c>
      <c r="U1405" s="42">
        <v>0.74074074074074092</v>
      </c>
      <c r="V1405" s="42">
        <v>16.308641975308635</v>
      </c>
      <c r="W1405" s="42">
        <v>16.308641975308635</v>
      </c>
      <c r="X1405" s="44">
        <v>16.308641975308635</v>
      </c>
    </row>
    <row r="1406" spans="1:24" x14ac:dyDescent="0.25">
      <c r="A1406" s="7">
        <v>2270311203004</v>
      </c>
      <c r="B1406" s="2" t="s">
        <v>60</v>
      </c>
      <c r="C1406" s="2" t="s">
        <v>1617</v>
      </c>
      <c r="D1406" s="2" t="s">
        <v>951</v>
      </c>
      <c r="E1406" s="2" t="s">
        <v>1583</v>
      </c>
      <c r="F1406" s="2" t="s">
        <v>1660</v>
      </c>
      <c r="G1406" s="2" t="s">
        <v>1662</v>
      </c>
      <c r="H1406" s="3" t="s">
        <v>3227</v>
      </c>
      <c r="I1406" s="39">
        <v>25</v>
      </c>
      <c r="J1406" s="57">
        <v>125</v>
      </c>
      <c r="K1406" s="45" t="s">
        <v>3228</v>
      </c>
      <c r="L1406" s="46" t="s">
        <v>3228</v>
      </c>
      <c r="M1406" s="46" t="s">
        <v>3228</v>
      </c>
      <c r="N1406" s="46" t="s">
        <v>3228</v>
      </c>
      <c r="O1406" s="46" t="s">
        <v>3228</v>
      </c>
      <c r="P1406" s="46" t="s">
        <v>3228</v>
      </c>
      <c r="Q1406" s="46" t="s">
        <v>3228</v>
      </c>
      <c r="R1406" s="47" t="s">
        <v>3228</v>
      </c>
      <c r="S1406" s="43" t="s">
        <v>3228</v>
      </c>
      <c r="T1406" s="42" t="s">
        <v>3228</v>
      </c>
      <c r="U1406" s="42" t="s">
        <v>3228</v>
      </c>
      <c r="V1406" s="42" t="s">
        <v>3228</v>
      </c>
      <c r="W1406" s="42" t="s">
        <v>3228</v>
      </c>
      <c r="X1406" s="44" t="s">
        <v>3228</v>
      </c>
    </row>
    <row r="1407" spans="1:24" x14ac:dyDescent="0.25">
      <c r="A1407" s="7">
        <v>2270311203005</v>
      </c>
      <c r="B1407" s="2" t="s">
        <v>60</v>
      </c>
      <c r="C1407" s="2" t="s">
        <v>1617</v>
      </c>
      <c r="D1407" s="2" t="s">
        <v>951</v>
      </c>
      <c r="E1407" s="2" t="s">
        <v>1583</v>
      </c>
      <c r="F1407" s="2" t="s">
        <v>1660</v>
      </c>
      <c r="G1407" s="2" t="s">
        <v>1663</v>
      </c>
      <c r="H1407" s="3" t="s">
        <v>3227</v>
      </c>
      <c r="I1407" s="39">
        <v>73</v>
      </c>
      <c r="J1407" s="57">
        <v>354</v>
      </c>
      <c r="K1407" s="45">
        <v>0</v>
      </c>
      <c r="L1407" s="46">
        <v>0</v>
      </c>
      <c r="M1407" s="46">
        <v>1.3698630136986301</v>
      </c>
      <c r="N1407" s="46">
        <v>10.95890410958904</v>
      </c>
      <c r="O1407" s="46">
        <v>0</v>
      </c>
      <c r="P1407" s="46">
        <v>87.671232876712324</v>
      </c>
      <c r="Q1407" s="46">
        <v>0</v>
      </c>
      <c r="R1407" s="47">
        <v>0</v>
      </c>
      <c r="S1407" s="43">
        <v>1</v>
      </c>
      <c r="T1407" s="42">
        <v>1</v>
      </c>
      <c r="U1407" s="42">
        <v>1.3835616438356166</v>
      </c>
      <c r="V1407" s="42">
        <v>18.205479452054789</v>
      </c>
      <c r="W1407" s="42">
        <v>18.205479452054789</v>
      </c>
      <c r="X1407" s="44">
        <v>18.205479452054789</v>
      </c>
    </row>
    <row r="1408" spans="1:24" x14ac:dyDescent="0.25">
      <c r="A1408" s="7">
        <v>2270311203006</v>
      </c>
      <c r="B1408" s="2" t="s">
        <v>60</v>
      </c>
      <c r="C1408" s="2" t="s">
        <v>1617</v>
      </c>
      <c r="D1408" s="2" t="s">
        <v>951</v>
      </c>
      <c r="E1408" s="2" t="s">
        <v>1583</v>
      </c>
      <c r="F1408" s="2" t="s">
        <v>1660</v>
      </c>
      <c r="G1408" s="2" t="s">
        <v>1664</v>
      </c>
      <c r="H1408" s="3" t="s">
        <v>3227</v>
      </c>
      <c r="I1408" s="39">
        <v>75</v>
      </c>
      <c r="J1408" s="57">
        <v>300</v>
      </c>
      <c r="K1408" s="45">
        <v>0</v>
      </c>
      <c r="L1408" s="46">
        <v>0</v>
      </c>
      <c r="M1408" s="46">
        <v>0</v>
      </c>
      <c r="N1408" s="46">
        <v>25.333333333333332</v>
      </c>
      <c r="O1408" s="46">
        <v>1.3333333333333333</v>
      </c>
      <c r="P1408" s="46">
        <v>36</v>
      </c>
      <c r="Q1408" s="46">
        <v>36</v>
      </c>
      <c r="R1408" s="47">
        <v>1.3333333333333333</v>
      </c>
      <c r="S1408" s="43">
        <v>0.50666666666666649</v>
      </c>
      <c r="T1408" s="42">
        <v>0.45333333333333314</v>
      </c>
      <c r="U1408" s="42">
        <v>0.82666666666666611</v>
      </c>
      <c r="V1408" s="42">
        <v>13.906666666666666</v>
      </c>
      <c r="W1408" s="42">
        <v>13.92</v>
      </c>
      <c r="X1408" s="44">
        <v>13.906666666666666</v>
      </c>
    </row>
    <row r="1409" spans="1:24" x14ac:dyDescent="0.25">
      <c r="A1409" s="7">
        <v>2270311203007</v>
      </c>
      <c r="B1409" s="2" t="s">
        <v>60</v>
      </c>
      <c r="C1409" s="2" t="s">
        <v>1617</v>
      </c>
      <c r="D1409" s="2" t="s">
        <v>951</v>
      </c>
      <c r="E1409" s="2" t="s">
        <v>1583</v>
      </c>
      <c r="F1409" s="2" t="s">
        <v>1660</v>
      </c>
      <c r="G1409" s="2" t="s">
        <v>1665</v>
      </c>
      <c r="H1409" s="3" t="s">
        <v>3226</v>
      </c>
      <c r="I1409" s="39">
        <v>102</v>
      </c>
      <c r="J1409" s="57">
        <v>430</v>
      </c>
      <c r="K1409" s="45">
        <v>0</v>
      </c>
      <c r="L1409" s="46">
        <v>0</v>
      </c>
      <c r="M1409" s="46">
        <v>0</v>
      </c>
      <c r="N1409" s="46">
        <v>20.588235294117649</v>
      </c>
      <c r="O1409" s="46">
        <v>0.98039215686274506</v>
      </c>
      <c r="P1409" s="46">
        <v>75.490196078431367</v>
      </c>
      <c r="Q1409" s="46">
        <v>2.9411764705882355</v>
      </c>
      <c r="R1409" s="47">
        <v>0</v>
      </c>
      <c r="S1409" s="43">
        <v>1.1666666666666665</v>
      </c>
      <c r="T1409" s="42">
        <v>1.1666666666666665</v>
      </c>
      <c r="U1409" s="42">
        <v>2.0588235294117654</v>
      </c>
      <c r="V1409" s="42">
        <v>11.362745098039216</v>
      </c>
      <c r="W1409" s="42">
        <v>11.294117647058824</v>
      </c>
      <c r="X1409" s="44">
        <v>11.294117647058824</v>
      </c>
    </row>
    <row r="1410" spans="1:24" x14ac:dyDescent="0.25">
      <c r="A1410" s="7">
        <v>2270311203008</v>
      </c>
      <c r="B1410" s="2" t="s">
        <v>60</v>
      </c>
      <c r="C1410" s="2" t="s">
        <v>1617</v>
      </c>
      <c r="D1410" s="2" t="s">
        <v>951</v>
      </c>
      <c r="E1410" s="2" t="s">
        <v>1583</v>
      </c>
      <c r="F1410" s="2" t="s">
        <v>1660</v>
      </c>
      <c r="G1410" s="2" t="s">
        <v>1666</v>
      </c>
      <c r="H1410" s="3" t="s">
        <v>3226</v>
      </c>
      <c r="I1410" s="39">
        <v>52</v>
      </c>
      <c r="J1410" s="57">
        <v>230</v>
      </c>
      <c r="K1410" s="45">
        <v>0</v>
      </c>
      <c r="L1410" s="46">
        <v>0</v>
      </c>
      <c r="M1410" s="46">
        <v>0</v>
      </c>
      <c r="N1410" s="46">
        <v>32.692307692307693</v>
      </c>
      <c r="O1410" s="46">
        <v>0</v>
      </c>
      <c r="P1410" s="46">
        <v>53.846153846153847</v>
      </c>
      <c r="Q1410" s="46">
        <v>13.461538461538462</v>
      </c>
      <c r="R1410" s="47">
        <v>0</v>
      </c>
      <c r="S1410" s="43">
        <v>1.2692307692307694</v>
      </c>
      <c r="T1410" s="42">
        <v>1.2692307692307694</v>
      </c>
      <c r="U1410" s="42">
        <v>1.3846153846153848</v>
      </c>
      <c r="V1410" s="42">
        <v>8.3461538461538467</v>
      </c>
      <c r="W1410" s="42">
        <v>8.3461538461538467</v>
      </c>
      <c r="X1410" s="44">
        <v>8.3461538461538467</v>
      </c>
    </row>
    <row r="1411" spans="1:24" x14ac:dyDescent="0.25">
      <c r="A1411" s="7">
        <v>2270311203009</v>
      </c>
      <c r="B1411" s="2" t="s">
        <v>60</v>
      </c>
      <c r="C1411" s="2" t="s">
        <v>1617</v>
      </c>
      <c r="D1411" s="2" t="s">
        <v>951</v>
      </c>
      <c r="E1411" s="2" t="s">
        <v>1583</v>
      </c>
      <c r="F1411" s="2" t="s">
        <v>1660</v>
      </c>
      <c r="G1411" s="2" t="s">
        <v>1667</v>
      </c>
      <c r="H1411" s="3" t="s">
        <v>3226</v>
      </c>
      <c r="I1411" s="39">
        <v>29</v>
      </c>
      <c r="J1411" s="57">
        <v>129</v>
      </c>
      <c r="K1411" s="45" t="s">
        <v>3228</v>
      </c>
      <c r="L1411" s="46" t="s">
        <v>3228</v>
      </c>
      <c r="M1411" s="46" t="s">
        <v>3228</v>
      </c>
      <c r="N1411" s="46" t="s">
        <v>3228</v>
      </c>
      <c r="O1411" s="46" t="s">
        <v>3228</v>
      </c>
      <c r="P1411" s="46" t="s">
        <v>3228</v>
      </c>
      <c r="Q1411" s="46" t="s">
        <v>3228</v>
      </c>
      <c r="R1411" s="47" t="s">
        <v>3228</v>
      </c>
      <c r="S1411" s="43" t="s">
        <v>3228</v>
      </c>
      <c r="T1411" s="42" t="s">
        <v>3228</v>
      </c>
      <c r="U1411" s="42" t="s">
        <v>3228</v>
      </c>
      <c r="V1411" s="42" t="s">
        <v>3228</v>
      </c>
      <c r="W1411" s="42" t="s">
        <v>3228</v>
      </c>
      <c r="X1411" s="44" t="s">
        <v>3228</v>
      </c>
    </row>
    <row r="1412" spans="1:24" x14ac:dyDescent="0.25">
      <c r="A1412" s="7">
        <v>2270311203010</v>
      </c>
      <c r="B1412" s="2" t="s">
        <v>60</v>
      </c>
      <c r="C1412" s="2" t="s">
        <v>1617</v>
      </c>
      <c r="D1412" s="2" t="s">
        <v>951</v>
      </c>
      <c r="E1412" s="2" t="s">
        <v>1583</v>
      </c>
      <c r="F1412" s="2" t="s">
        <v>1660</v>
      </c>
      <c r="G1412" s="2" t="s">
        <v>1668</v>
      </c>
      <c r="H1412" s="3" t="s">
        <v>3227</v>
      </c>
      <c r="I1412" s="39">
        <v>101</v>
      </c>
      <c r="J1412" s="57">
        <v>431</v>
      </c>
      <c r="K1412" s="45">
        <v>1.9801980198019802</v>
      </c>
      <c r="L1412" s="46">
        <v>0</v>
      </c>
      <c r="M1412" s="46">
        <v>0</v>
      </c>
      <c r="N1412" s="46">
        <v>69.306930693069305</v>
      </c>
      <c r="O1412" s="46">
        <v>0</v>
      </c>
      <c r="P1412" s="46">
        <v>21.782178217821784</v>
      </c>
      <c r="Q1412" s="46">
        <v>5.9405940594059405</v>
      </c>
      <c r="R1412" s="47">
        <v>0.99009900990099009</v>
      </c>
      <c r="S1412" s="43">
        <v>1.0594059405940595</v>
      </c>
      <c r="T1412" s="42">
        <v>1.0297029702970297</v>
      </c>
      <c r="U1412" s="42">
        <v>1.0594059405940597</v>
      </c>
      <c r="V1412" s="42">
        <v>8.4950495049504955</v>
      </c>
      <c r="W1412" s="42">
        <v>8.4950495049504955</v>
      </c>
      <c r="X1412" s="44">
        <v>8.4950495049504955</v>
      </c>
    </row>
    <row r="1413" spans="1:24" x14ac:dyDescent="0.25">
      <c r="A1413" s="7">
        <v>2270311203016</v>
      </c>
      <c r="B1413" s="2" t="s">
        <v>60</v>
      </c>
      <c r="C1413" s="2" t="s">
        <v>1617</v>
      </c>
      <c r="D1413" s="2" t="s">
        <v>951</v>
      </c>
      <c r="E1413" s="2" t="s">
        <v>1583</v>
      </c>
      <c r="F1413" s="2" t="s">
        <v>1660</v>
      </c>
      <c r="G1413" s="2" t="s">
        <v>1669</v>
      </c>
      <c r="H1413" s="3" t="s">
        <v>3225</v>
      </c>
      <c r="I1413" s="39">
        <v>209</v>
      </c>
      <c r="J1413" s="57">
        <v>841</v>
      </c>
      <c r="K1413" s="45">
        <v>0.4784688995215311</v>
      </c>
      <c r="L1413" s="46">
        <v>0</v>
      </c>
      <c r="M1413" s="46">
        <v>0.4784688995215311</v>
      </c>
      <c r="N1413" s="46">
        <v>75.119617224880386</v>
      </c>
      <c r="O1413" s="46">
        <v>1.9138755980861244</v>
      </c>
      <c r="P1413" s="46">
        <v>20.574162679425836</v>
      </c>
      <c r="Q1413" s="46">
        <v>0.4784688995215311</v>
      </c>
      <c r="R1413" s="47">
        <v>0.9569377990430622</v>
      </c>
      <c r="S1413" s="43">
        <v>1.7990430622009574</v>
      </c>
      <c r="T1413" s="42">
        <v>1.7990430622009574</v>
      </c>
      <c r="U1413" s="42">
        <v>1.7511961722488036</v>
      </c>
      <c r="V1413" s="42">
        <v>4.3588516746411443</v>
      </c>
      <c r="W1413" s="42">
        <v>4.3732057416267915</v>
      </c>
      <c r="X1413" s="44">
        <v>4.3732057416267915</v>
      </c>
    </row>
    <row r="1414" spans="1:24" x14ac:dyDescent="0.25">
      <c r="A1414" s="7">
        <v>2270311203022</v>
      </c>
      <c r="B1414" s="2" t="s">
        <v>60</v>
      </c>
      <c r="C1414" s="2" t="s">
        <v>1617</v>
      </c>
      <c r="D1414" s="2" t="s">
        <v>951</v>
      </c>
      <c r="E1414" s="2" t="s">
        <v>1583</v>
      </c>
      <c r="F1414" s="2" t="s">
        <v>1660</v>
      </c>
      <c r="G1414" s="2" t="s">
        <v>1670</v>
      </c>
      <c r="H1414" s="3" t="s">
        <v>3227</v>
      </c>
      <c r="I1414" s="39">
        <v>11</v>
      </c>
      <c r="J1414" s="57">
        <v>35</v>
      </c>
      <c r="K1414" s="45" t="s">
        <v>3228</v>
      </c>
      <c r="L1414" s="46" t="s">
        <v>3228</v>
      </c>
      <c r="M1414" s="46" t="s">
        <v>3228</v>
      </c>
      <c r="N1414" s="46" t="s">
        <v>3228</v>
      </c>
      <c r="O1414" s="46" t="s">
        <v>3228</v>
      </c>
      <c r="P1414" s="46" t="s">
        <v>3228</v>
      </c>
      <c r="Q1414" s="46" t="s">
        <v>3228</v>
      </c>
      <c r="R1414" s="47" t="s">
        <v>3228</v>
      </c>
      <c r="S1414" s="43" t="s">
        <v>3228</v>
      </c>
      <c r="T1414" s="42" t="s">
        <v>3228</v>
      </c>
      <c r="U1414" s="42" t="s">
        <v>3228</v>
      </c>
      <c r="V1414" s="42" t="s">
        <v>3228</v>
      </c>
      <c r="W1414" s="42" t="s">
        <v>3228</v>
      </c>
      <c r="X1414" s="44" t="s">
        <v>3228</v>
      </c>
    </row>
    <row r="1415" spans="1:24" x14ac:dyDescent="0.25">
      <c r="A1415" s="7">
        <v>2270313201001</v>
      </c>
      <c r="B1415" s="2" t="s">
        <v>60</v>
      </c>
      <c r="C1415" s="2" t="s">
        <v>1617</v>
      </c>
      <c r="D1415" s="2" t="s">
        <v>951</v>
      </c>
      <c r="E1415" s="2" t="s">
        <v>1671</v>
      </c>
      <c r="F1415" s="2" t="s">
        <v>1672</v>
      </c>
      <c r="G1415" s="2" t="s">
        <v>1672</v>
      </c>
      <c r="H1415" s="3" t="s">
        <v>3227</v>
      </c>
      <c r="I1415" s="39">
        <v>326</v>
      </c>
      <c r="J1415" s="57">
        <v>1092</v>
      </c>
      <c r="K1415" s="45">
        <v>2.4539877300613497</v>
      </c>
      <c r="L1415" s="46">
        <v>13.803680981595091</v>
      </c>
      <c r="M1415" s="46">
        <v>0.92024539877300615</v>
      </c>
      <c r="N1415" s="46">
        <v>80.061349693251529</v>
      </c>
      <c r="O1415" s="46">
        <v>0.30674846625766872</v>
      </c>
      <c r="P1415" s="46">
        <v>0.61349693251533743</v>
      </c>
      <c r="Q1415" s="46">
        <v>1.2269938650306749</v>
      </c>
      <c r="R1415" s="47">
        <v>0.61349693251533743</v>
      </c>
      <c r="S1415" s="43">
        <v>0.30061349693251527</v>
      </c>
      <c r="T1415" s="42">
        <v>0.47852760736196348</v>
      </c>
      <c r="U1415" s="42">
        <v>1.7147239263803671</v>
      </c>
      <c r="V1415" s="42">
        <v>3.2331288343558278</v>
      </c>
      <c r="W1415" s="42">
        <v>4.6196319018404948</v>
      </c>
      <c r="X1415" s="44">
        <v>1.6319018404907988</v>
      </c>
    </row>
    <row r="1416" spans="1:24" x14ac:dyDescent="0.25">
      <c r="A1416" s="7">
        <v>2270313201002</v>
      </c>
      <c r="B1416" s="2" t="s">
        <v>60</v>
      </c>
      <c r="C1416" s="2" t="s">
        <v>1617</v>
      </c>
      <c r="D1416" s="2" t="s">
        <v>951</v>
      </c>
      <c r="E1416" s="2" t="s">
        <v>1671</v>
      </c>
      <c r="F1416" s="2" t="s">
        <v>1672</v>
      </c>
      <c r="G1416" s="2" t="s">
        <v>1673</v>
      </c>
      <c r="H1416" s="3" t="s">
        <v>3227</v>
      </c>
      <c r="I1416" s="39">
        <v>131</v>
      </c>
      <c r="J1416" s="57">
        <v>537</v>
      </c>
      <c r="K1416" s="45">
        <v>0.76335877862595425</v>
      </c>
      <c r="L1416" s="46">
        <v>0</v>
      </c>
      <c r="M1416" s="46">
        <v>0</v>
      </c>
      <c r="N1416" s="46">
        <v>41.984732824427482</v>
      </c>
      <c r="O1416" s="46">
        <v>0.76335877862595425</v>
      </c>
      <c r="P1416" s="46">
        <v>40.458015267175576</v>
      </c>
      <c r="Q1416" s="46">
        <v>15.267175572519085</v>
      </c>
      <c r="R1416" s="47">
        <v>0.76335877862595425</v>
      </c>
      <c r="S1416" s="43">
        <v>2.2900763358778636E-2</v>
      </c>
      <c r="T1416" s="42">
        <v>2.2900763358778636E-2</v>
      </c>
      <c r="U1416" s="42">
        <v>0.11450381679389317</v>
      </c>
      <c r="V1416" s="42">
        <v>9.9465648854961817</v>
      </c>
      <c r="W1416" s="42">
        <v>9.9312977099236619</v>
      </c>
      <c r="X1416" s="44">
        <v>9.9541984732824407</v>
      </c>
    </row>
    <row r="1417" spans="1:24" x14ac:dyDescent="0.25">
      <c r="A1417" s="7">
        <v>2270313201003</v>
      </c>
      <c r="B1417" s="2" t="s">
        <v>60</v>
      </c>
      <c r="C1417" s="2" t="s">
        <v>1617</v>
      </c>
      <c r="D1417" s="2" t="s">
        <v>951</v>
      </c>
      <c r="E1417" s="2" t="s">
        <v>1671</v>
      </c>
      <c r="F1417" s="2" t="s">
        <v>1672</v>
      </c>
      <c r="G1417" s="2" t="s">
        <v>255</v>
      </c>
      <c r="H1417" s="3" t="s">
        <v>3227</v>
      </c>
      <c r="I1417" s="39">
        <v>497</v>
      </c>
      <c r="J1417" s="57">
        <v>1757</v>
      </c>
      <c r="K1417" s="45">
        <v>1.0060362173038229</v>
      </c>
      <c r="L1417" s="46">
        <v>17.907444668008047</v>
      </c>
      <c r="M1417" s="46">
        <v>2.0120724346076457</v>
      </c>
      <c r="N1417" s="46">
        <v>78.470824949698184</v>
      </c>
      <c r="O1417" s="46">
        <v>0.2012072434607646</v>
      </c>
      <c r="P1417" s="46">
        <v>0</v>
      </c>
      <c r="Q1417" s="46">
        <v>0.2012072434607646</v>
      </c>
      <c r="R1417" s="47">
        <v>0.2012072434607646</v>
      </c>
      <c r="S1417" s="43">
        <v>0.16297786720321916</v>
      </c>
      <c r="T1417" s="42">
        <v>0.47082494969818917</v>
      </c>
      <c r="U1417" s="42">
        <v>1.1690140845070425</v>
      </c>
      <c r="V1417" s="42">
        <v>5.6519114688128766</v>
      </c>
      <c r="W1417" s="42">
        <v>5.4486921529175065</v>
      </c>
      <c r="X1417" s="44">
        <v>4.1187122736418473</v>
      </c>
    </row>
    <row r="1418" spans="1:24" x14ac:dyDescent="0.25">
      <c r="A1418" s="7">
        <v>2270313202001</v>
      </c>
      <c r="B1418" s="2" t="s">
        <v>60</v>
      </c>
      <c r="C1418" s="2" t="s">
        <v>1617</v>
      </c>
      <c r="D1418" s="2" t="s">
        <v>951</v>
      </c>
      <c r="E1418" s="2" t="s">
        <v>1671</v>
      </c>
      <c r="F1418" s="2" t="s">
        <v>1674</v>
      </c>
      <c r="G1418" s="2" t="s">
        <v>1674</v>
      </c>
      <c r="H1418" s="3" t="s">
        <v>3227</v>
      </c>
      <c r="I1418" s="39">
        <v>30</v>
      </c>
      <c r="J1418" s="57">
        <v>142</v>
      </c>
      <c r="K1418" s="45">
        <v>0</v>
      </c>
      <c r="L1418" s="46">
        <v>0</v>
      </c>
      <c r="M1418" s="46">
        <v>0</v>
      </c>
      <c r="N1418" s="46">
        <v>100</v>
      </c>
      <c r="O1418" s="46">
        <v>0</v>
      </c>
      <c r="P1418" s="46">
        <v>0</v>
      </c>
      <c r="Q1418" s="46">
        <v>0</v>
      </c>
      <c r="R1418" s="47">
        <v>0</v>
      </c>
      <c r="S1418" s="43">
        <v>1</v>
      </c>
      <c r="T1418" s="42">
        <v>1</v>
      </c>
      <c r="U1418" s="42">
        <v>3.7000000000000006</v>
      </c>
      <c r="V1418" s="42">
        <v>9.9000000000000021</v>
      </c>
      <c r="W1418" s="42">
        <v>12.566666666666668</v>
      </c>
      <c r="X1418" s="44">
        <v>7.8333333333333313</v>
      </c>
    </row>
    <row r="1419" spans="1:24" x14ac:dyDescent="0.25">
      <c r="A1419" s="7">
        <v>2270313202002</v>
      </c>
      <c r="B1419" s="2" t="s">
        <v>60</v>
      </c>
      <c r="C1419" s="2" t="s">
        <v>1617</v>
      </c>
      <c r="D1419" s="2" t="s">
        <v>951</v>
      </c>
      <c r="E1419" s="2" t="s">
        <v>1671</v>
      </c>
      <c r="F1419" s="2" t="s">
        <v>1674</v>
      </c>
      <c r="G1419" s="2" t="s">
        <v>223</v>
      </c>
      <c r="H1419" s="3" t="s">
        <v>3227</v>
      </c>
      <c r="I1419" s="39">
        <v>212</v>
      </c>
      <c r="J1419" s="57">
        <v>610</v>
      </c>
      <c r="K1419" s="45">
        <v>2.8301886792452828</v>
      </c>
      <c r="L1419" s="46">
        <v>0</v>
      </c>
      <c r="M1419" s="46">
        <v>0</v>
      </c>
      <c r="N1419" s="46">
        <v>96.698113207547166</v>
      </c>
      <c r="O1419" s="46">
        <v>0</v>
      </c>
      <c r="P1419" s="46">
        <v>0</v>
      </c>
      <c r="Q1419" s="46">
        <v>0</v>
      </c>
      <c r="R1419" s="47">
        <v>0.47169811320754718</v>
      </c>
      <c r="S1419" s="43">
        <v>0.87735849056603732</v>
      </c>
      <c r="T1419" s="42">
        <v>0.88207547169811329</v>
      </c>
      <c r="U1419" s="42">
        <v>1</v>
      </c>
      <c r="V1419" s="42">
        <v>15.665094339622632</v>
      </c>
      <c r="W1419" s="42">
        <v>12.136792452830182</v>
      </c>
      <c r="X1419" s="44">
        <v>8.0188679245282906</v>
      </c>
    </row>
    <row r="1420" spans="1:24" x14ac:dyDescent="0.25">
      <c r="A1420" s="7">
        <v>2270313203001</v>
      </c>
      <c r="B1420" s="2" t="s">
        <v>60</v>
      </c>
      <c r="C1420" s="2" t="s">
        <v>1617</v>
      </c>
      <c r="D1420" s="2" t="s">
        <v>951</v>
      </c>
      <c r="E1420" s="2" t="s">
        <v>1671</v>
      </c>
      <c r="F1420" s="2" t="s">
        <v>958</v>
      </c>
      <c r="G1420" s="2" t="s">
        <v>958</v>
      </c>
      <c r="H1420" s="3" t="s">
        <v>3227</v>
      </c>
      <c r="I1420" s="39">
        <v>110</v>
      </c>
      <c r="J1420" s="57">
        <v>489</v>
      </c>
      <c r="K1420" s="45">
        <v>1.8181818181818181</v>
      </c>
      <c r="L1420" s="46">
        <v>0</v>
      </c>
      <c r="M1420" s="46">
        <v>0</v>
      </c>
      <c r="N1420" s="46">
        <v>57.272727272727273</v>
      </c>
      <c r="O1420" s="46">
        <v>0</v>
      </c>
      <c r="P1420" s="46">
        <v>29.09090909090909</v>
      </c>
      <c r="Q1420" s="46">
        <v>10</v>
      </c>
      <c r="R1420" s="47">
        <v>1.8181818181818181</v>
      </c>
      <c r="S1420" s="43">
        <v>0.94545454545454555</v>
      </c>
      <c r="T1420" s="42">
        <v>0.94545454545454555</v>
      </c>
      <c r="U1420" s="42">
        <v>1.8363636363636362</v>
      </c>
      <c r="V1420" s="42">
        <v>10.872727272727275</v>
      </c>
      <c r="W1420" s="42">
        <v>9.9090909090909065</v>
      </c>
      <c r="X1420" s="44">
        <v>7.1363636363636376</v>
      </c>
    </row>
    <row r="1421" spans="1:24" x14ac:dyDescent="0.25">
      <c r="A1421" s="7">
        <v>2270313203002</v>
      </c>
      <c r="B1421" s="2" t="s">
        <v>60</v>
      </c>
      <c r="C1421" s="2" t="s">
        <v>1617</v>
      </c>
      <c r="D1421" s="2" t="s">
        <v>951</v>
      </c>
      <c r="E1421" s="2" t="s">
        <v>1671</v>
      </c>
      <c r="F1421" s="2" t="s">
        <v>958</v>
      </c>
      <c r="G1421" s="2" t="s">
        <v>1675</v>
      </c>
      <c r="H1421" s="3" t="s">
        <v>3227</v>
      </c>
      <c r="I1421" s="39">
        <v>128</v>
      </c>
      <c r="J1421" s="57">
        <v>496</v>
      </c>
      <c r="K1421" s="45">
        <v>5.46875</v>
      </c>
      <c r="L1421" s="46">
        <v>0</v>
      </c>
      <c r="M1421" s="46">
        <v>3.125</v>
      </c>
      <c r="N1421" s="46">
        <v>86.71875</v>
      </c>
      <c r="O1421" s="46">
        <v>2.34375</v>
      </c>
      <c r="P1421" s="46">
        <v>0</v>
      </c>
      <c r="Q1421" s="46">
        <v>0</v>
      </c>
      <c r="R1421" s="47">
        <v>2.34375</v>
      </c>
      <c r="S1421" s="43">
        <v>0.18750000000000011</v>
      </c>
      <c r="T1421" s="42">
        <v>1.1406249999999998</v>
      </c>
      <c r="U1421" s="42">
        <v>5.8749999999999982</v>
      </c>
      <c r="V1421" s="42">
        <v>8.3750000000000036</v>
      </c>
      <c r="W1421" s="42">
        <v>10.359374999999996</v>
      </c>
      <c r="X1421" s="44">
        <v>4.5390625000000018</v>
      </c>
    </row>
    <row r="1422" spans="1:24" x14ac:dyDescent="0.25">
      <c r="A1422" s="7">
        <v>2270313204001</v>
      </c>
      <c r="B1422" s="2" t="s">
        <v>60</v>
      </c>
      <c r="C1422" s="2" t="s">
        <v>1617</v>
      </c>
      <c r="D1422" s="2" t="s">
        <v>951</v>
      </c>
      <c r="E1422" s="2" t="s">
        <v>1671</v>
      </c>
      <c r="F1422" s="2" t="s">
        <v>1676</v>
      </c>
      <c r="G1422" s="2" t="s">
        <v>330</v>
      </c>
      <c r="H1422" s="3" t="s">
        <v>3227</v>
      </c>
      <c r="I1422" s="39">
        <v>117</v>
      </c>
      <c r="J1422" s="57">
        <v>475</v>
      </c>
      <c r="K1422" s="45">
        <v>0</v>
      </c>
      <c r="L1422" s="46">
        <v>0.85470085470085466</v>
      </c>
      <c r="M1422" s="46">
        <v>0</v>
      </c>
      <c r="N1422" s="46">
        <v>61.53846153846154</v>
      </c>
      <c r="O1422" s="46">
        <v>1.7094017094017093</v>
      </c>
      <c r="P1422" s="46">
        <v>0</v>
      </c>
      <c r="Q1422" s="46">
        <v>34.188034188034187</v>
      </c>
      <c r="R1422" s="47">
        <v>1.7094017094017093</v>
      </c>
      <c r="S1422" s="43">
        <v>4.2735042735042708E-2</v>
      </c>
      <c r="T1422" s="42">
        <v>0.73504273504273521</v>
      </c>
      <c r="U1422" s="42">
        <v>1.5042735042735047</v>
      </c>
      <c r="V1422" s="42">
        <v>13.752136752136753</v>
      </c>
      <c r="W1422" s="42">
        <v>13.641025641025637</v>
      </c>
      <c r="X1422" s="44">
        <v>17.461538461538463</v>
      </c>
    </row>
    <row r="1423" spans="1:24" x14ac:dyDescent="0.25">
      <c r="A1423" s="7">
        <v>2270313204002</v>
      </c>
      <c r="B1423" s="2" t="s">
        <v>60</v>
      </c>
      <c r="C1423" s="2" t="s">
        <v>1617</v>
      </c>
      <c r="D1423" s="2" t="s">
        <v>951</v>
      </c>
      <c r="E1423" s="2" t="s">
        <v>1671</v>
      </c>
      <c r="F1423" s="2" t="s">
        <v>1676</v>
      </c>
      <c r="G1423" s="2" t="s">
        <v>1677</v>
      </c>
      <c r="H1423" s="3" t="s">
        <v>3227</v>
      </c>
      <c r="I1423" s="39">
        <v>47</v>
      </c>
      <c r="J1423" s="57">
        <v>210</v>
      </c>
      <c r="K1423" s="45">
        <v>0</v>
      </c>
      <c r="L1423" s="46">
        <v>0</v>
      </c>
      <c r="M1423" s="46">
        <v>0</v>
      </c>
      <c r="N1423" s="46">
        <v>74.468085106382972</v>
      </c>
      <c r="O1423" s="46">
        <v>0</v>
      </c>
      <c r="P1423" s="46">
        <v>0</v>
      </c>
      <c r="Q1423" s="46">
        <v>25.531914893617021</v>
      </c>
      <c r="R1423" s="47">
        <v>0</v>
      </c>
      <c r="S1423" s="43">
        <v>0</v>
      </c>
      <c r="T1423" s="42">
        <v>6.3829787234042562E-2</v>
      </c>
      <c r="U1423" s="42">
        <v>0.27659574468085102</v>
      </c>
      <c r="V1423" s="42">
        <v>13.063829787234042</v>
      </c>
      <c r="W1423" s="42">
        <v>13.063829787234042</v>
      </c>
      <c r="X1423" s="44">
        <v>17.085106382978722</v>
      </c>
    </row>
    <row r="1424" spans="1:24" x14ac:dyDescent="0.25">
      <c r="A1424" s="7">
        <v>2270313204003</v>
      </c>
      <c r="B1424" s="2" t="s">
        <v>60</v>
      </c>
      <c r="C1424" s="2" t="s">
        <v>1617</v>
      </c>
      <c r="D1424" s="2" t="s">
        <v>951</v>
      </c>
      <c r="E1424" s="2" t="s">
        <v>1671</v>
      </c>
      <c r="F1424" s="2" t="s">
        <v>1676</v>
      </c>
      <c r="G1424" s="2" t="s">
        <v>1676</v>
      </c>
      <c r="H1424" s="3" t="s">
        <v>3227</v>
      </c>
      <c r="I1424" s="39">
        <v>51</v>
      </c>
      <c r="J1424" s="57">
        <v>206</v>
      </c>
      <c r="K1424" s="45">
        <v>0</v>
      </c>
      <c r="L1424" s="46">
        <v>0</v>
      </c>
      <c r="M1424" s="46">
        <v>0</v>
      </c>
      <c r="N1424" s="46">
        <v>31.372549019607842</v>
      </c>
      <c r="O1424" s="46">
        <v>0</v>
      </c>
      <c r="P1424" s="46">
        <v>50.980392156862742</v>
      </c>
      <c r="Q1424" s="46">
        <v>17.647058823529413</v>
      </c>
      <c r="R1424" s="47">
        <v>0</v>
      </c>
      <c r="S1424" s="43">
        <v>2.04</v>
      </c>
      <c r="T1424" s="42">
        <v>2.06</v>
      </c>
      <c r="U1424" s="42">
        <v>0.8</v>
      </c>
      <c r="V1424" s="42">
        <v>15.62</v>
      </c>
      <c r="W1424" s="42">
        <v>15.62</v>
      </c>
      <c r="X1424" s="44">
        <v>18.759999999999998</v>
      </c>
    </row>
    <row r="1425" spans="1:24" x14ac:dyDescent="0.25">
      <c r="A1425" s="7">
        <v>2270313204004</v>
      </c>
      <c r="B1425" s="2" t="s">
        <v>60</v>
      </c>
      <c r="C1425" s="2" t="s">
        <v>1617</v>
      </c>
      <c r="D1425" s="2" t="s">
        <v>951</v>
      </c>
      <c r="E1425" s="2" t="s">
        <v>1671</v>
      </c>
      <c r="F1425" s="2" t="s">
        <v>1676</v>
      </c>
      <c r="G1425" s="2" t="s">
        <v>1678</v>
      </c>
      <c r="H1425" s="3" t="s">
        <v>3227</v>
      </c>
      <c r="I1425" s="39">
        <v>72</v>
      </c>
      <c r="J1425" s="57">
        <v>281</v>
      </c>
      <c r="K1425" s="45">
        <v>0</v>
      </c>
      <c r="L1425" s="46">
        <v>0</v>
      </c>
      <c r="M1425" s="46">
        <v>0</v>
      </c>
      <c r="N1425" s="46">
        <v>52.777777777777779</v>
      </c>
      <c r="O1425" s="46">
        <v>0</v>
      </c>
      <c r="P1425" s="46">
        <v>0</v>
      </c>
      <c r="Q1425" s="46">
        <v>47.222222222222221</v>
      </c>
      <c r="R1425" s="47">
        <v>0</v>
      </c>
      <c r="S1425" s="43">
        <v>1.3888888888888892E-2</v>
      </c>
      <c r="T1425" s="42">
        <v>0.25000000000000022</v>
      </c>
      <c r="U1425" s="42">
        <v>0.48611111111111122</v>
      </c>
      <c r="V1425" s="42">
        <v>13.944444444444441</v>
      </c>
      <c r="W1425" s="42">
        <v>13.944444444444441</v>
      </c>
      <c r="X1425" s="44">
        <v>17.694444444444439</v>
      </c>
    </row>
    <row r="1426" spans="1:24" x14ac:dyDescent="0.25">
      <c r="A1426" s="7">
        <v>2270313205001</v>
      </c>
      <c r="B1426" s="2" t="s">
        <v>60</v>
      </c>
      <c r="C1426" s="2" t="s">
        <v>1617</v>
      </c>
      <c r="D1426" s="2" t="s">
        <v>951</v>
      </c>
      <c r="E1426" s="2" t="s">
        <v>1671</v>
      </c>
      <c r="F1426" s="2" t="s">
        <v>1679</v>
      </c>
      <c r="G1426" s="2" t="s">
        <v>1679</v>
      </c>
      <c r="H1426" s="3" t="s">
        <v>3227</v>
      </c>
      <c r="I1426" s="39">
        <v>422</v>
      </c>
      <c r="J1426" s="57">
        <v>1370</v>
      </c>
      <c r="K1426" s="45">
        <v>0.7109004739336493</v>
      </c>
      <c r="L1426" s="46">
        <v>0.23696682464454977</v>
      </c>
      <c r="M1426" s="46">
        <v>0.23696682464454977</v>
      </c>
      <c r="N1426" s="46">
        <v>96.919431279620852</v>
      </c>
      <c r="O1426" s="46">
        <v>0</v>
      </c>
      <c r="P1426" s="46">
        <v>0</v>
      </c>
      <c r="Q1426" s="46">
        <v>0.47393364928909953</v>
      </c>
      <c r="R1426" s="47">
        <v>1.4218009478672986</v>
      </c>
      <c r="S1426" s="43">
        <v>1.1208530805687205</v>
      </c>
      <c r="T1426" s="42">
        <v>1.0829383886255923</v>
      </c>
      <c r="U1426" s="42">
        <v>1.0521327014218018</v>
      </c>
      <c r="V1426" s="42">
        <v>10.834123222748826</v>
      </c>
      <c r="W1426" s="42">
        <v>12.981042654028421</v>
      </c>
      <c r="X1426" s="44">
        <v>8.1018957345971678</v>
      </c>
    </row>
    <row r="1427" spans="1:24" x14ac:dyDescent="0.25">
      <c r="A1427" s="7">
        <v>2270313205006</v>
      </c>
      <c r="B1427" s="2" t="s">
        <v>60</v>
      </c>
      <c r="C1427" s="2" t="s">
        <v>1617</v>
      </c>
      <c r="D1427" s="2" t="s">
        <v>951</v>
      </c>
      <c r="E1427" s="2" t="s">
        <v>1671</v>
      </c>
      <c r="F1427" s="2" t="s">
        <v>1679</v>
      </c>
      <c r="G1427" s="2" t="s">
        <v>1680</v>
      </c>
      <c r="H1427" s="3" t="s">
        <v>3227</v>
      </c>
      <c r="I1427" s="39">
        <v>48</v>
      </c>
      <c r="J1427" s="57">
        <v>162</v>
      </c>
      <c r="K1427" s="45">
        <v>0</v>
      </c>
      <c r="L1427" s="46">
        <v>0</v>
      </c>
      <c r="M1427" s="46">
        <v>0</v>
      </c>
      <c r="N1427" s="46">
        <v>95.833333333333329</v>
      </c>
      <c r="O1427" s="46">
        <v>0</v>
      </c>
      <c r="P1427" s="46">
        <v>2.0833333333333335</v>
      </c>
      <c r="Q1427" s="46">
        <v>0</v>
      </c>
      <c r="R1427" s="47">
        <v>2.0833333333333335</v>
      </c>
      <c r="S1427" s="43">
        <v>1</v>
      </c>
      <c r="T1427" s="42">
        <v>1</v>
      </c>
      <c r="U1427" s="42">
        <v>1</v>
      </c>
      <c r="V1427" s="42">
        <v>12</v>
      </c>
      <c r="W1427" s="42">
        <v>12</v>
      </c>
      <c r="X1427" s="44">
        <v>8</v>
      </c>
    </row>
    <row r="1428" spans="1:24" x14ac:dyDescent="0.25">
      <c r="A1428" s="7">
        <v>2270313205007</v>
      </c>
      <c r="B1428" s="2" t="s">
        <v>60</v>
      </c>
      <c r="C1428" s="2" t="s">
        <v>1617</v>
      </c>
      <c r="D1428" s="2" t="s">
        <v>951</v>
      </c>
      <c r="E1428" s="2" t="s">
        <v>1671</v>
      </c>
      <c r="F1428" s="2" t="s">
        <v>1679</v>
      </c>
      <c r="G1428" s="2" t="s">
        <v>1681</v>
      </c>
      <c r="H1428" s="3" t="s">
        <v>3227</v>
      </c>
      <c r="I1428" s="39">
        <v>36</v>
      </c>
      <c r="J1428" s="57">
        <v>143</v>
      </c>
      <c r="K1428" s="45">
        <v>0</v>
      </c>
      <c r="L1428" s="46">
        <v>0</v>
      </c>
      <c r="M1428" s="46">
        <v>0</v>
      </c>
      <c r="N1428" s="46">
        <v>97.222222222222229</v>
      </c>
      <c r="O1428" s="46">
        <v>0</v>
      </c>
      <c r="P1428" s="46">
        <v>0</v>
      </c>
      <c r="Q1428" s="46">
        <v>0</v>
      </c>
      <c r="R1428" s="47">
        <v>2.7777777777777777</v>
      </c>
      <c r="S1428" s="43">
        <v>4.6111111111111116</v>
      </c>
      <c r="T1428" s="42">
        <v>3.3611111111111107</v>
      </c>
      <c r="U1428" s="42">
        <v>3.9444444444444438</v>
      </c>
      <c r="V1428" s="42">
        <v>10.722222222222223</v>
      </c>
      <c r="W1428" s="42">
        <v>13.361111111111109</v>
      </c>
      <c r="X1428" s="44">
        <v>11.500000000000002</v>
      </c>
    </row>
    <row r="1429" spans="1:24" x14ac:dyDescent="0.25">
      <c r="A1429" s="7">
        <v>2270313205008</v>
      </c>
      <c r="B1429" s="2" t="s">
        <v>60</v>
      </c>
      <c r="C1429" s="2" t="s">
        <v>1617</v>
      </c>
      <c r="D1429" s="2" t="s">
        <v>951</v>
      </c>
      <c r="E1429" s="2" t="s">
        <v>1671</v>
      </c>
      <c r="F1429" s="2" t="s">
        <v>1679</v>
      </c>
      <c r="G1429" s="2" t="s">
        <v>1682</v>
      </c>
      <c r="H1429" s="3" t="s">
        <v>3227</v>
      </c>
      <c r="I1429" s="39">
        <v>126</v>
      </c>
      <c r="J1429" s="57">
        <v>336</v>
      </c>
      <c r="K1429" s="45">
        <v>0</v>
      </c>
      <c r="L1429" s="46">
        <v>0.79365079365079361</v>
      </c>
      <c r="M1429" s="46">
        <v>0.79365079365079361</v>
      </c>
      <c r="N1429" s="46">
        <v>96.825396825396822</v>
      </c>
      <c r="O1429" s="46">
        <v>0</v>
      </c>
      <c r="P1429" s="46">
        <v>0</v>
      </c>
      <c r="Q1429" s="46">
        <v>0</v>
      </c>
      <c r="R1429" s="47">
        <v>1.5873015873015872</v>
      </c>
      <c r="S1429" s="43">
        <v>1.2619047619047619</v>
      </c>
      <c r="T1429" s="42">
        <v>1.0158730158730163</v>
      </c>
      <c r="U1429" s="42">
        <v>2.8095238095238098</v>
      </c>
      <c r="V1429" s="42">
        <v>5.9841269841269833</v>
      </c>
      <c r="W1429" s="42">
        <v>9.4126984126984166</v>
      </c>
      <c r="X1429" s="44">
        <v>4.4444444444444446</v>
      </c>
    </row>
    <row r="1430" spans="1:24" x14ac:dyDescent="0.25">
      <c r="A1430" s="7">
        <v>2270313205009</v>
      </c>
      <c r="B1430" s="2" t="s">
        <v>60</v>
      </c>
      <c r="C1430" s="2" t="s">
        <v>1617</v>
      </c>
      <c r="D1430" s="2" t="s">
        <v>951</v>
      </c>
      <c r="E1430" s="2" t="s">
        <v>1671</v>
      </c>
      <c r="F1430" s="2" t="s">
        <v>1679</v>
      </c>
      <c r="G1430" s="2" t="s">
        <v>1683</v>
      </c>
      <c r="H1430" s="3" t="s">
        <v>3227</v>
      </c>
      <c r="I1430" s="39">
        <v>146</v>
      </c>
      <c r="J1430" s="57">
        <v>488</v>
      </c>
      <c r="K1430" s="45">
        <v>2.7397260273972601</v>
      </c>
      <c r="L1430" s="46">
        <v>0</v>
      </c>
      <c r="M1430" s="46">
        <v>0</v>
      </c>
      <c r="N1430" s="46">
        <v>96.575342465753423</v>
      </c>
      <c r="O1430" s="46">
        <v>0</v>
      </c>
      <c r="P1430" s="46">
        <v>0</v>
      </c>
      <c r="Q1430" s="46">
        <v>0</v>
      </c>
      <c r="R1430" s="47">
        <v>0.68493150684931503</v>
      </c>
      <c r="S1430" s="43">
        <v>1.4383561643835621</v>
      </c>
      <c r="T1430" s="42">
        <v>0.99999999999999989</v>
      </c>
      <c r="U1430" s="42">
        <v>2.0068493150684921</v>
      </c>
      <c r="V1430" s="42">
        <v>5.5273972602739718</v>
      </c>
      <c r="W1430" s="42">
        <v>9.8493150684931479</v>
      </c>
      <c r="X1430" s="44">
        <v>4.417808219178081</v>
      </c>
    </row>
    <row r="1431" spans="1:24" x14ac:dyDescent="0.25">
      <c r="A1431" s="7">
        <v>2270313206001</v>
      </c>
      <c r="B1431" s="2" t="s">
        <v>60</v>
      </c>
      <c r="C1431" s="2" t="s">
        <v>1617</v>
      </c>
      <c r="D1431" s="2" t="s">
        <v>951</v>
      </c>
      <c r="E1431" s="2" t="s">
        <v>1671</v>
      </c>
      <c r="F1431" s="2" t="s">
        <v>1684</v>
      </c>
      <c r="G1431" s="2" t="s">
        <v>1684</v>
      </c>
      <c r="H1431" s="3" t="s">
        <v>3226</v>
      </c>
      <c r="I1431" s="39">
        <v>176</v>
      </c>
      <c r="J1431" s="57">
        <v>727</v>
      </c>
      <c r="K1431" s="45">
        <v>0.56818181818181823</v>
      </c>
      <c r="L1431" s="46">
        <v>0</v>
      </c>
      <c r="M1431" s="46">
        <v>1.1363636363636365</v>
      </c>
      <c r="N1431" s="46">
        <v>97.727272727272734</v>
      </c>
      <c r="O1431" s="46">
        <v>0</v>
      </c>
      <c r="P1431" s="46">
        <v>0</v>
      </c>
      <c r="Q1431" s="46">
        <v>0</v>
      </c>
      <c r="R1431" s="47">
        <v>0.56818181818181823</v>
      </c>
      <c r="S1431" s="43">
        <v>11.954545454545444</v>
      </c>
      <c r="T1431" s="42">
        <v>11.931818181818182</v>
      </c>
      <c r="U1431" s="42">
        <v>0.14772727272727273</v>
      </c>
      <c r="V1431" s="42">
        <v>11.931818181818182</v>
      </c>
      <c r="W1431" s="42">
        <v>11.943181818181818</v>
      </c>
      <c r="X1431" s="44">
        <v>11.931818181818182</v>
      </c>
    </row>
    <row r="1432" spans="1:24" x14ac:dyDescent="0.25">
      <c r="A1432" s="7">
        <v>2270313206002</v>
      </c>
      <c r="B1432" s="2" t="s">
        <v>60</v>
      </c>
      <c r="C1432" s="2" t="s">
        <v>1617</v>
      </c>
      <c r="D1432" s="2" t="s">
        <v>951</v>
      </c>
      <c r="E1432" s="2" t="s">
        <v>1671</v>
      </c>
      <c r="F1432" s="2" t="s">
        <v>1684</v>
      </c>
      <c r="G1432" s="2" t="s">
        <v>1685</v>
      </c>
      <c r="H1432" s="3" t="s">
        <v>3226</v>
      </c>
      <c r="I1432" s="39">
        <v>49</v>
      </c>
      <c r="J1432" s="57">
        <v>197</v>
      </c>
      <c r="K1432" s="45">
        <v>0</v>
      </c>
      <c r="L1432" s="46">
        <v>0</v>
      </c>
      <c r="M1432" s="46">
        <v>0</v>
      </c>
      <c r="N1432" s="46">
        <v>91.836734693877546</v>
      </c>
      <c r="O1432" s="46">
        <v>0</v>
      </c>
      <c r="P1432" s="46">
        <v>2.0408163265306123</v>
      </c>
      <c r="Q1432" s="46">
        <v>4.0816326530612246</v>
      </c>
      <c r="R1432" s="47">
        <v>2.0408163265306123</v>
      </c>
      <c r="S1432" s="43">
        <v>12</v>
      </c>
      <c r="T1432" s="42">
        <v>12</v>
      </c>
      <c r="U1432" s="42">
        <v>0</v>
      </c>
      <c r="V1432" s="42">
        <v>12</v>
      </c>
      <c r="W1432" s="42">
        <v>11.755102040816327</v>
      </c>
      <c r="X1432" s="44">
        <v>12</v>
      </c>
    </row>
    <row r="1433" spans="1:24" x14ac:dyDescent="0.25">
      <c r="A1433" s="7">
        <v>2270313207001</v>
      </c>
      <c r="B1433" s="2" t="s">
        <v>60</v>
      </c>
      <c r="C1433" s="2" t="s">
        <v>1617</v>
      </c>
      <c r="D1433" s="2" t="s">
        <v>951</v>
      </c>
      <c r="E1433" s="2" t="s">
        <v>1671</v>
      </c>
      <c r="F1433" s="2" t="s">
        <v>1686</v>
      </c>
      <c r="G1433" s="2" t="s">
        <v>1687</v>
      </c>
      <c r="H1433" s="3" t="s">
        <v>3227</v>
      </c>
      <c r="I1433" s="39">
        <v>60</v>
      </c>
      <c r="J1433" s="57">
        <v>273</v>
      </c>
      <c r="K1433" s="45">
        <v>1.6666666666666667</v>
      </c>
      <c r="L1433" s="46">
        <v>0</v>
      </c>
      <c r="M1433" s="46">
        <v>0</v>
      </c>
      <c r="N1433" s="46">
        <v>88.333333333333329</v>
      </c>
      <c r="O1433" s="46">
        <v>0</v>
      </c>
      <c r="P1433" s="46">
        <v>5</v>
      </c>
      <c r="Q1433" s="46">
        <v>5</v>
      </c>
      <c r="R1433" s="47">
        <v>0</v>
      </c>
      <c r="S1433" s="43">
        <v>5.6166666666666654</v>
      </c>
      <c r="T1433" s="42">
        <v>5.4499999999999993</v>
      </c>
      <c r="U1433" s="42">
        <v>5.3666666666666671</v>
      </c>
      <c r="V1433" s="42">
        <v>5.7333333333333343</v>
      </c>
      <c r="W1433" s="42">
        <v>10.516666666666673</v>
      </c>
      <c r="X1433" s="44">
        <v>9.899999999999995</v>
      </c>
    </row>
    <row r="1434" spans="1:24" x14ac:dyDescent="0.25">
      <c r="A1434" s="7">
        <v>2270313207002</v>
      </c>
      <c r="B1434" s="2" t="s">
        <v>60</v>
      </c>
      <c r="C1434" s="2" t="s">
        <v>1617</v>
      </c>
      <c r="D1434" s="2" t="s">
        <v>951</v>
      </c>
      <c r="E1434" s="2" t="s">
        <v>1671</v>
      </c>
      <c r="F1434" s="2" t="s">
        <v>1686</v>
      </c>
      <c r="G1434" s="2" t="s">
        <v>1688</v>
      </c>
      <c r="H1434" s="3" t="s">
        <v>3227</v>
      </c>
      <c r="I1434" s="39">
        <v>218</v>
      </c>
      <c r="J1434" s="57">
        <v>917</v>
      </c>
      <c r="K1434" s="45">
        <v>0</v>
      </c>
      <c r="L1434" s="46">
        <v>0</v>
      </c>
      <c r="M1434" s="46">
        <v>0</v>
      </c>
      <c r="N1434" s="46">
        <v>85.779816513761475</v>
      </c>
      <c r="O1434" s="46">
        <v>0.91743119266055051</v>
      </c>
      <c r="P1434" s="46">
        <v>3.2110091743119265</v>
      </c>
      <c r="Q1434" s="46">
        <v>9.1743119266055047</v>
      </c>
      <c r="R1434" s="47">
        <v>0.91743119266055051</v>
      </c>
      <c r="S1434" s="43">
        <v>3.1559633027522951</v>
      </c>
      <c r="T1434" s="42">
        <v>3.160550458715595</v>
      </c>
      <c r="U1434" s="42">
        <v>1.0596330275229358</v>
      </c>
      <c r="V1434" s="42">
        <v>1.0917431192660538</v>
      </c>
      <c r="W1434" s="42">
        <v>10.894495412844032</v>
      </c>
      <c r="X1434" s="44">
        <v>5.6192660550458742</v>
      </c>
    </row>
    <row r="1435" spans="1:24" x14ac:dyDescent="0.25">
      <c r="A1435" s="7">
        <v>2270313207003</v>
      </c>
      <c r="B1435" s="2" t="s">
        <v>60</v>
      </c>
      <c r="C1435" s="2" t="s">
        <v>1617</v>
      </c>
      <c r="D1435" s="2" t="s">
        <v>951</v>
      </c>
      <c r="E1435" s="2" t="s">
        <v>1671</v>
      </c>
      <c r="F1435" s="2" t="s">
        <v>1686</v>
      </c>
      <c r="G1435" s="2" t="s">
        <v>1689</v>
      </c>
      <c r="H1435" s="3" t="s">
        <v>3227</v>
      </c>
      <c r="I1435" s="39">
        <v>29</v>
      </c>
      <c r="J1435" s="57">
        <v>95</v>
      </c>
      <c r="K1435" s="45" t="s">
        <v>3228</v>
      </c>
      <c r="L1435" s="46" t="s">
        <v>3228</v>
      </c>
      <c r="M1435" s="46" t="s">
        <v>3228</v>
      </c>
      <c r="N1435" s="46" t="s">
        <v>3228</v>
      </c>
      <c r="O1435" s="46" t="s">
        <v>3228</v>
      </c>
      <c r="P1435" s="46" t="s">
        <v>3228</v>
      </c>
      <c r="Q1435" s="46" t="s">
        <v>3228</v>
      </c>
      <c r="R1435" s="47" t="s">
        <v>3228</v>
      </c>
      <c r="S1435" s="43" t="s">
        <v>3228</v>
      </c>
      <c r="T1435" s="42" t="s">
        <v>3228</v>
      </c>
      <c r="U1435" s="42" t="s">
        <v>3228</v>
      </c>
      <c r="V1435" s="42" t="s">
        <v>3228</v>
      </c>
      <c r="W1435" s="42" t="s">
        <v>3228</v>
      </c>
      <c r="X1435" s="44" t="s">
        <v>3228</v>
      </c>
    </row>
    <row r="1436" spans="1:24" x14ac:dyDescent="0.25">
      <c r="A1436" s="7">
        <v>2270313208001</v>
      </c>
      <c r="B1436" s="2" t="s">
        <v>60</v>
      </c>
      <c r="C1436" s="2" t="s">
        <v>1617</v>
      </c>
      <c r="D1436" s="2" t="s">
        <v>951</v>
      </c>
      <c r="E1436" s="2" t="s">
        <v>1671</v>
      </c>
      <c r="F1436" s="2" t="s">
        <v>1690</v>
      </c>
      <c r="G1436" s="2" t="s">
        <v>1691</v>
      </c>
      <c r="H1436" s="3" t="s">
        <v>3227</v>
      </c>
      <c r="I1436" s="39">
        <v>95</v>
      </c>
      <c r="J1436" s="57">
        <v>349</v>
      </c>
      <c r="K1436" s="45">
        <v>0</v>
      </c>
      <c r="L1436" s="46">
        <v>0</v>
      </c>
      <c r="M1436" s="46">
        <v>20</v>
      </c>
      <c r="N1436" s="46">
        <v>61.05263157894737</v>
      </c>
      <c r="O1436" s="46">
        <v>0</v>
      </c>
      <c r="P1436" s="46">
        <v>11.578947368421053</v>
      </c>
      <c r="Q1436" s="46">
        <v>6.3157894736842106</v>
      </c>
      <c r="R1436" s="47">
        <v>1.0526315789473684</v>
      </c>
      <c r="S1436" s="43">
        <v>1.5368421052631578</v>
      </c>
      <c r="T1436" s="42">
        <v>1.3684210526315788</v>
      </c>
      <c r="U1436" s="42">
        <v>1.2736842105263153</v>
      </c>
      <c r="V1436" s="42">
        <v>8.2947368421052623</v>
      </c>
      <c r="W1436" s="42">
        <v>8.2947368421052623</v>
      </c>
      <c r="X1436" s="44">
        <v>12.799999999999999</v>
      </c>
    </row>
    <row r="1437" spans="1:24" x14ac:dyDescent="0.25">
      <c r="A1437" s="7">
        <v>2270313208002</v>
      </c>
      <c r="B1437" s="2" t="s">
        <v>60</v>
      </c>
      <c r="C1437" s="2" t="s">
        <v>1617</v>
      </c>
      <c r="D1437" s="2" t="s">
        <v>951</v>
      </c>
      <c r="E1437" s="2" t="s">
        <v>1671</v>
      </c>
      <c r="F1437" s="2" t="s">
        <v>1690</v>
      </c>
      <c r="G1437" s="2" t="s">
        <v>1690</v>
      </c>
      <c r="H1437" s="3" t="s">
        <v>3227</v>
      </c>
      <c r="I1437" s="39">
        <v>311</v>
      </c>
      <c r="J1437" s="57">
        <v>1290</v>
      </c>
      <c r="K1437" s="45">
        <v>0</v>
      </c>
      <c r="L1437" s="46">
        <v>0</v>
      </c>
      <c r="M1437" s="46">
        <v>30.54662379421222</v>
      </c>
      <c r="N1437" s="46">
        <v>63.022508038585208</v>
      </c>
      <c r="O1437" s="46">
        <v>0.64308681672025725</v>
      </c>
      <c r="P1437" s="46">
        <v>4.180064308681672</v>
      </c>
      <c r="Q1437" s="46">
        <v>0.64308681672025725</v>
      </c>
      <c r="R1437" s="47">
        <v>0.96463022508038587</v>
      </c>
      <c r="S1437" s="43">
        <v>1.1286173633440513</v>
      </c>
      <c r="T1437" s="42">
        <v>0.71061093247588447</v>
      </c>
      <c r="U1437" s="42">
        <v>1.1704180064308685</v>
      </c>
      <c r="V1437" s="42">
        <v>7.1189710610932471</v>
      </c>
      <c r="W1437" s="42">
        <v>7.141479099678457</v>
      </c>
      <c r="X1437" s="44">
        <v>11.093247588424436</v>
      </c>
    </row>
    <row r="1438" spans="1:24" x14ac:dyDescent="0.25">
      <c r="A1438" s="7">
        <v>2270321203001</v>
      </c>
      <c r="B1438" s="2" t="s">
        <v>60</v>
      </c>
      <c r="C1438" s="2" t="s">
        <v>1617</v>
      </c>
      <c r="D1438" s="2" t="s">
        <v>951</v>
      </c>
      <c r="E1438" s="2" t="s">
        <v>1692</v>
      </c>
      <c r="F1438" s="2" t="s">
        <v>1693</v>
      </c>
      <c r="G1438" s="2" t="s">
        <v>761</v>
      </c>
      <c r="H1438" s="3" t="s">
        <v>3225</v>
      </c>
      <c r="I1438" s="39">
        <v>132</v>
      </c>
      <c r="J1438" s="57">
        <v>424</v>
      </c>
      <c r="K1438" s="45">
        <v>0</v>
      </c>
      <c r="L1438" s="46">
        <v>0</v>
      </c>
      <c r="M1438" s="46">
        <v>0</v>
      </c>
      <c r="N1438" s="46">
        <v>51.515151515151516</v>
      </c>
      <c r="O1438" s="46">
        <v>0</v>
      </c>
      <c r="P1438" s="46">
        <v>0</v>
      </c>
      <c r="Q1438" s="46">
        <v>48.484848484848484</v>
      </c>
      <c r="R1438" s="47">
        <v>0</v>
      </c>
      <c r="S1438" s="43">
        <v>10.613636363636363</v>
      </c>
      <c r="T1438" s="42">
        <v>8.3333333333333329E-2</v>
      </c>
      <c r="U1438" s="42">
        <v>1.2954545454545456</v>
      </c>
      <c r="V1438" s="42">
        <v>11.977272727272725</v>
      </c>
      <c r="W1438" s="42">
        <v>11.977272727272725</v>
      </c>
      <c r="X1438" s="44">
        <v>11.977272727272725</v>
      </c>
    </row>
    <row r="1439" spans="1:24" x14ac:dyDescent="0.25">
      <c r="A1439" s="7">
        <v>2270321203002</v>
      </c>
      <c r="B1439" s="2" t="s">
        <v>60</v>
      </c>
      <c r="C1439" s="2" t="s">
        <v>1617</v>
      </c>
      <c r="D1439" s="2" t="s">
        <v>951</v>
      </c>
      <c r="E1439" s="2" t="s">
        <v>1692</v>
      </c>
      <c r="F1439" s="2" t="s">
        <v>1693</v>
      </c>
      <c r="G1439" s="2" t="s">
        <v>1693</v>
      </c>
      <c r="H1439" s="3" t="s">
        <v>3225</v>
      </c>
      <c r="I1439" s="39">
        <v>126</v>
      </c>
      <c r="J1439" s="57">
        <v>496</v>
      </c>
      <c r="K1439" s="45">
        <v>0</v>
      </c>
      <c r="L1439" s="46">
        <v>0</v>
      </c>
      <c r="M1439" s="46">
        <v>0.79365079365079361</v>
      </c>
      <c r="N1439" s="46">
        <v>61.904761904761905</v>
      </c>
      <c r="O1439" s="46">
        <v>0</v>
      </c>
      <c r="P1439" s="46">
        <v>0</v>
      </c>
      <c r="Q1439" s="46">
        <v>37.301587301587304</v>
      </c>
      <c r="R1439" s="47">
        <v>0</v>
      </c>
      <c r="S1439" s="43">
        <v>3.3968253968253963</v>
      </c>
      <c r="T1439" s="42">
        <v>0.60317460317460303</v>
      </c>
      <c r="U1439" s="42">
        <v>1.5238095238095239</v>
      </c>
      <c r="V1439" s="42">
        <v>13.801587301587304</v>
      </c>
      <c r="W1439" s="42">
        <v>13.801587301587304</v>
      </c>
      <c r="X1439" s="44">
        <v>13.801587301587304</v>
      </c>
    </row>
    <row r="1440" spans="1:24" x14ac:dyDescent="0.25">
      <c r="A1440" s="7">
        <v>2270321203007</v>
      </c>
      <c r="B1440" s="2" t="s">
        <v>60</v>
      </c>
      <c r="C1440" s="2" t="s">
        <v>1617</v>
      </c>
      <c r="D1440" s="2" t="s">
        <v>951</v>
      </c>
      <c r="E1440" s="2" t="s">
        <v>1692</v>
      </c>
      <c r="F1440" s="2" t="s">
        <v>1693</v>
      </c>
      <c r="G1440" s="2" t="s">
        <v>1694</v>
      </c>
      <c r="H1440" s="3" t="s">
        <v>3227</v>
      </c>
      <c r="I1440" s="39">
        <v>78</v>
      </c>
      <c r="J1440" s="57">
        <v>285</v>
      </c>
      <c r="K1440" s="45">
        <v>1.2820512820512822</v>
      </c>
      <c r="L1440" s="46">
        <v>0</v>
      </c>
      <c r="M1440" s="46">
        <v>0</v>
      </c>
      <c r="N1440" s="46">
        <v>78.205128205128204</v>
      </c>
      <c r="O1440" s="46">
        <v>0</v>
      </c>
      <c r="P1440" s="46">
        <v>0</v>
      </c>
      <c r="Q1440" s="46">
        <v>16.666666666666668</v>
      </c>
      <c r="R1440" s="47">
        <v>3.8461538461538463</v>
      </c>
      <c r="S1440" s="43">
        <v>2.9743589743589736</v>
      </c>
      <c r="T1440" s="42">
        <v>1</v>
      </c>
      <c r="U1440" s="42">
        <v>1.1794871794871795</v>
      </c>
      <c r="V1440" s="42">
        <v>23.576923076923077</v>
      </c>
      <c r="W1440" s="42">
        <v>23.576923076923077</v>
      </c>
      <c r="X1440" s="44">
        <v>23.615384615384617</v>
      </c>
    </row>
    <row r="1441" spans="1:24" x14ac:dyDescent="0.25">
      <c r="A1441" s="7">
        <v>2270321204001</v>
      </c>
      <c r="B1441" s="2" t="s">
        <v>60</v>
      </c>
      <c r="C1441" s="2" t="s">
        <v>1617</v>
      </c>
      <c r="D1441" s="2" t="s">
        <v>951</v>
      </c>
      <c r="E1441" s="2" t="s">
        <v>1692</v>
      </c>
      <c r="F1441" s="2" t="s">
        <v>1695</v>
      </c>
      <c r="G1441" s="2" t="s">
        <v>1696</v>
      </c>
      <c r="H1441" s="3" t="s">
        <v>3227</v>
      </c>
      <c r="I1441" s="39">
        <v>17</v>
      </c>
      <c r="J1441" s="57">
        <v>61</v>
      </c>
      <c r="K1441" s="45" t="s">
        <v>3228</v>
      </c>
      <c r="L1441" s="46" t="s">
        <v>3228</v>
      </c>
      <c r="M1441" s="46" t="s">
        <v>3228</v>
      </c>
      <c r="N1441" s="46" t="s">
        <v>3228</v>
      </c>
      <c r="O1441" s="46" t="s">
        <v>3228</v>
      </c>
      <c r="P1441" s="46" t="s">
        <v>3228</v>
      </c>
      <c r="Q1441" s="46" t="s">
        <v>3228</v>
      </c>
      <c r="R1441" s="47" t="s">
        <v>3228</v>
      </c>
      <c r="S1441" s="43" t="s">
        <v>3228</v>
      </c>
      <c r="T1441" s="42" t="s">
        <v>3228</v>
      </c>
      <c r="U1441" s="42" t="s">
        <v>3228</v>
      </c>
      <c r="V1441" s="42" t="s">
        <v>3228</v>
      </c>
      <c r="W1441" s="42" t="s">
        <v>3228</v>
      </c>
      <c r="X1441" s="44" t="s">
        <v>3228</v>
      </c>
    </row>
    <row r="1442" spans="1:24" x14ac:dyDescent="0.25">
      <c r="A1442" s="7">
        <v>2270321204002</v>
      </c>
      <c r="B1442" s="2" t="s">
        <v>60</v>
      </c>
      <c r="C1442" s="2" t="s">
        <v>1617</v>
      </c>
      <c r="D1442" s="2" t="s">
        <v>951</v>
      </c>
      <c r="E1442" s="2" t="s">
        <v>1692</v>
      </c>
      <c r="F1442" s="2" t="s">
        <v>1695</v>
      </c>
      <c r="G1442" s="2" t="s">
        <v>1697</v>
      </c>
      <c r="H1442" s="3" t="s">
        <v>3225</v>
      </c>
      <c r="I1442" s="39">
        <v>130</v>
      </c>
      <c r="J1442" s="57">
        <v>440</v>
      </c>
      <c r="K1442" s="45">
        <v>0</v>
      </c>
      <c r="L1442" s="46">
        <v>0</v>
      </c>
      <c r="M1442" s="46">
        <v>0</v>
      </c>
      <c r="N1442" s="46">
        <v>73.84615384615384</v>
      </c>
      <c r="O1442" s="46">
        <v>0</v>
      </c>
      <c r="P1442" s="46">
        <v>3.8461538461538463</v>
      </c>
      <c r="Q1442" s="46">
        <v>21.53846153846154</v>
      </c>
      <c r="R1442" s="47">
        <v>0.76923076923076927</v>
      </c>
      <c r="S1442" s="43">
        <v>1.0769230769230769</v>
      </c>
      <c r="T1442" s="42">
        <v>1.0230769230769234</v>
      </c>
      <c r="U1442" s="42">
        <v>1.3615384615384616</v>
      </c>
      <c r="V1442" s="42">
        <v>11.861538461538462</v>
      </c>
      <c r="W1442" s="42">
        <v>11.86923076923077</v>
      </c>
      <c r="X1442" s="44">
        <v>11.861538461538462</v>
      </c>
    </row>
    <row r="1443" spans="1:24" x14ac:dyDescent="0.25">
      <c r="A1443" s="7">
        <v>2270321204003</v>
      </c>
      <c r="B1443" s="2" t="s">
        <v>60</v>
      </c>
      <c r="C1443" s="2" t="s">
        <v>1617</v>
      </c>
      <c r="D1443" s="2" t="s">
        <v>951</v>
      </c>
      <c r="E1443" s="2" t="s">
        <v>1692</v>
      </c>
      <c r="F1443" s="2" t="s">
        <v>1695</v>
      </c>
      <c r="G1443" s="2" t="s">
        <v>1695</v>
      </c>
      <c r="H1443" s="3" t="s">
        <v>3227</v>
      </c>
      <c r="I1443" s="39">
        <v>106</v>
      </c>
      <c r="J1443" s="57">
        <v>398</v>
      </c>
      <c r="K1443" s="45">
        <v>0</v>
      </c>
      <c r="L1443" s="46">
        <v>0</v>
      </c>
      <c r="M1443" s="46">
        <v>0</v>
      </c>
      <c r="N1443" s="46">
        <v>79.245283018867923</v>
      </c>
      <c r="O1443" s="46">
        <v>0</v>
      </c>
      <c r="P1443" s="46">
        <v>13.20754716981132</v>
      </c>
      <c r="Q1443" s="46">
        <v>7.5471698113207548</v>
      </c>
      <c r="R1443" s="47">
        <v>0</v>
      </c>
      <c r="S1443" s="43">
        <v>1.2924528301886791</v>
      </c>
      <c r="T1443" s="42">
        <v>1</v>
      </c>
      <c r="U1443" s="42">
        <v>1</v>
      </c>
      <c r="V1443" s="42">
        <v>11.047169811320757</v>
      </c>
      <c r="W1443" s="42">
        <v>11.056603773584909</v>
      </c>
      <c r="X1443" s="44">
        <v>11.047169811320757</v>
      </c>
    </row>
    <row r="1444" spans="1:24" x14ac:dyDescent="0.25">
      <c r="A1444" s="7">
        <v>2270321204004</v>
      </c>
      <c r="B1444" s="2" t="s">
        <v>60</v>
      </c>
      <c r="C1444" s="2" t="s">
        <v>1617</v>
      </c>
      <c r="D1444" s="2" t="s">
        <v>951</v>
      </c>
      <c r="E1444" s="2" t="s">
        <v>1692</v>
      </c>
      <c r="F1444" s="2" t="s">
        <v>1695</v>
      </c>
      <c r="G1444" s="2" t="s">
        <v>1698</v>
      </c>
      <c r="H1444" s="3" t="s">
        <v>3227</v>
      </c>
      <c r="I1444" s="39">
        <v>82</v>
      </c>
      <c r="J1444" s="57">
        <v>297</v>
      </c>
      <c r="K1444" s="45">
        <v>0</v>
      </c>
      <c r="L1444" s="46">
        <v>0</v>
      </c>
      <c r="M1444" s="46">
        <v>0</v>
      </c>
      <c r="N1444" s="46">
        <v>85.365853658536579</v>
      </c>
      <c r="O1444" s="46">
        <v>0</v>
      </c>
      <c r="P1444" s="46">
        <v>7.3170731707317076</v>
      </c>
      <c r="Q1444" s="46">
        <v>7.3170731707317076</v>
      </c>
      <c r="R1444" s="47">
        <v>0</v>
      </c>
      <c r="S1444" s="43">
        <v>2.8170731707317072</v>
      </c>
      <c r="T1444" s="42">
        <v>1</v>
      </c>
      <c r="U1444" s="42">
        <v>1</v>
      </c>
      <c r="V1444" s="42">
        <v>16</v>
      </c>
      <c r="W1444" s="42">
        <v>16</v>
      </c>
      <c r="X1444" s="44">
        <v>16</v>
      </c>
    </row>
    <row r="1445" spans="1:24" x14ac:dyDescent="0.25">
      <c r="A1445" s="7">
        <v>2270321205001</v>
      </c>
      <c r="B1445" s="2" t="s">
        <v>60</v>
      </c>
      <c r="C1445" s="2" t="s">
        <v>1617</v>
      </c>
      <c r="D1445" s="2" t="s">
        <v>951</v>
      </c>
      <c r="E1445" s="2" t="s">
        <v>1692</v>
      </c>
      <c r="F1445" s="2" t="s">
        <v>1699</v>
      </c>
      <c r="G1445" s="2" t="s">
        <v>1700</v>
      </c>
      <c r="H1445" s="3" t="s">
        <v>3227</v>
      </c>
      <c r="I1445" s="39">
        <v>31</v>
      </c>
      <c r="J1445" s="57">
        <v>125</v>
      </c>
      <c r="K1445" s="45">
        <v>0</v>
      </c>
      <c r="L1445" s="46">
        <v>0</v>
      </c>
      <c r="M1445" s="46">
        <v>0</v>
      </c>
      <c r="N1445" s="46">
        <v>35.483870967741936</v>
      </c>
      <c r="O1445" s="46">
        <v>0</v>
      </c>
      <c r="P1445" s="46">
        <v>0</v>
      </c>
      <c r="Q1445" s="46">
        <v>64.516129032258064</v>
      </c>
      <c r="R1445" s="47">
        <v>0</v>
      </c>
      <c r="S1445" s="43">
        <v>8.9677419354838737</v>
      </c>
      <c r="T1445" s="42">
        <v>1</v>
      </c>
      <c r="U1445" s="42">
        <v>1.0322580645161294</v>
      </c>
      <c r="V1445" s="42">
        <v>26</v>
      </c>
      <c r="W1445" s="42">
        <v>25.225806451612904</v>
      </c>
      <c r="X1445" s="44">
        <v>25.903225806451612</v>
      </c>
    </row>
    <row r="1446" spans="1:24" x14ac:dyDescent="0.25">
      <c r="A1446" s="7">
        <v>2270321205002</v>
      </c>
      <c r="B1446" s="2" t="s">
        <v>60</v>
      </c>
      <c r="C1446" s="2" t="s">
        <v>1617</v>
      </c>
      <c r="D1446" s="2" t="s">
        <v>951</v>
      </c>
      <c r="E1446" s="2" t="s">
        <v>1692</v>
      </c>
      <c r="F1446" s="2" t="s">
        <v>1699</v>
      </c>
      <c r="G1446" s="2" t="s">
        <v>1701</v>
      </c>
      <c r="H1446" s="3" t="s">
        <v>3225</v>
      </c>
      <c r="I1446" s="39">
        <v>196</v>
      </c>
      <c r="J1446" s="57">
        <v>886</v>
      </c>
      <c r="K1446" s="45">
        <v>0</v>
      </c>
      <c r="L1446" s="46">
        <v>0</v>
      </c>
      <c r="M1446" s="46">
        <v>0</v>
      </c>
      <c r="N1446" s="46">
        <v>83.673469387755105</v>
      </c>
      <c r="O1446" s="46">
        <v>0.51020408163265307</v>
      </c>
      <c r="P1446" s="46">
        <v>3.0612244897959182</v>
      </c>
      <c r="Q1446" s="46">
        <v>12.244897959183673</v>
      </c>
      <c r="R1446" s="47">
        <v>0.51020408163265307</v>
      </c>
      <c r="S1446" s="43">
        <v>4.0561224489795915</v>
      </c>
      <c r="T1446" s="42">
        <v>1.2193877551020407</v>
      </c>
      <c r="U1446" s="42">
        <v>1.918367346938775</v>
      </c>
      <c r="V1446" s="42">
        <v>19.836734693877538</v>
      </c>
      <c r="W1446" s="42">
        <v>19.836734693877538</v>
      </c>
      <c r="X1446" s="44">
        <v>19.836734693877538</v>
      </c>
    </row>
    <row r="1447" spans="1:24" x14ac:dyDescent="0.25">
      <c r="A1447" s="7">
        <v>2270321205003</v>
      </c>
      <c r="B1447" s="2" t="s">
        <v>60</v>
      </c>
      <c r="C1447" s="2" t="s">
        <v>1617</v>
      </c>
      <c r="D1447" s="2" t="s">
        <v>951</v>
      </c>
      <c r="E1447" s="2" t="s">
        <v>1692</v>
      </c>
      <c r="F1447" s="2" t="s">
        <v>1699</v>
      </c>
      <c r="G1447" s="2" t="s">
        <v>1702</v>
      </c>
      <c r="H1447" s="3" t="s">
        <v>3225</v>
      </c>
      <c r="I1447" s="39">
        <v>106</v>
      </c>
      <c r="J1447" s="57">
        <v>441</v>
      </c>
      <c r="K1447" s="45">
        <v>0</v>
      </c>
      <c r="L1447" s="46">
        <v>0.94339622641509435</v>
      </c>
      <c r="M1447" s="46">
        <v>0.94339622641509435</v>
      </c>
      <c r="N1447" s="46">
        <v>91.509433962264154</v>
      </c>
      <c r="O1447" s="46">
        <v>0</v>
      </c>
      <c r="P1447" s="46">
        <v>5.6603773584905657</v>
      </c>
      <c r="Q1447" s="46">
        <v>0.94339622641509435</v>
      </c>
      <c r="R1447" s="47">
        <v>0</v>
      </c>
      <c r="S1447" s="43">
        <v>4.9622641509433931</v>
      </c>
      <c r="T1447" s="42">
        <v>1.6698113207547169</v>
      </c>
      <c r="U1447" s="42">
        <v>2.3584905660377355</v>
      </c>
      <c r="V1447" s="42">
        <v>19.839622641509436</v>
      </c>
      <c r="W1447" s="42">
        <v>19.839622641509436</v>
      </c>
      <c r="X1447" s="44">
        <v>19.839622641509436</v>
      </c>
    </row>
    <row r="1448" spans="1:24" x14ac:dyDescent="0.25">
      <c r="A1448" s="7">
        <v>2270321205004</v>
      </c>
      <c r="B1448" s="2" t="s">
        <v>60</v>
      </c>
      <c r="C1448" s="2" t="s">
        <v>1617</v>
      </c>
      <c r="D1448" s="2" t="s">
        <v>951</v>
      </c>
      <c r="E1448" s="2" t="s">
        <v>1692</v>
      </c>
      <c r="F1448" s="2" t="s">
        <v>1699</v>
      </c>
      <c r="G1448" s="2" t="s">
        <v>1703</v>
      </c>
      <c r="H1448" s="3" t="s">
        <v>3225</v>
      </c>
      <c r="I1448" s="39">
        <v>94</v>
      </c>
      <c r="J1448" s="57">
        <v>354</v>
      </c>
      <c r="K1448" s="45">
        <v>0</v>
      </c>
      <c r="L1448" s="46">
        <v>0</v>
      </c>
      <c r="M1448" s="46">
        <v>0</v>
      </c>
      <c r="N1448" s="46">
        <v>61.702127659574465</v>
      </c>
      <c r="O1448" s="46">
        <v>1.0638297872340425</v>
      </c>
      <c r="P1448" s="46">
        <v>5.3191489361702127</v>
      </c>
      <c r="Q1448" s="46">
        <v>31.914893617021278</v>
      </c>
      <c r="R1448" s="47">
        <v>0</v>
      </c>
      <c r="S1448" s="43">
        <v>6.2659574468085086</v>
      </c>
      <c r="T1448" s="42">
        <v>1.1595744680851068</v>
      </c>
      <c r="U1448" s="42">
        <v>1.8723404255319152</v>
      </c>
      <c r="V1448" s="42">
        <v>6.3510638297872291</v>
      </c>
      <c r="W1448" s="42">
        <v>6.3191489361702127</v>
      </c>
      <c r="X1448" s="44">
        <v>6.3191489361702127</v>
      </c>
    </row>
    <row r="1449" spans="1:24" x14ac:dyDescent="0.25">
      <c r="A1449" s="7">
        <v>2270321206001</v>
      </c>
      <c r="B1449" s="2" t="s">
        <v>60</v>
      </c>
      <c r="C1449" s="2" t="s">
        <v>1617</v>
      </c>
      <c r="D1449" s="2" t="s">
        <v>951</v>
      </c>
      <c r="E1449" s="2" t="s">
        <v>1692</v>
      </c>
      <c r="F1449" s="2" t="s">
        <v>1692</v>
      </c>
      <c r="G1449" s="2" t="s">
        <v>1692</v>
      </c>
      <c r="H1449" s="3" t="s">
        <v>3227</v>
      </c>
      <c r="I1449" s="39">
        <v>169</v>
      </c>
      <c r="J1449" s="57">
        <v>681</v>
      </c>
      <c r="K1449" s="45">
        <v>0</v>
      </c>
      <c r="L1449" s="46">
        <v>13.609467455621301</v>
      </c>
      <c r="M1449" s="46">
        <v>0.59171597633136097</v>
      </c>
      <c r="N1449" s="46">
        <v>75.739644970414204</v>
      </c>
      <c r="O1449" s="46">
        <v>0.59171597633136097</v>
      </c>
      <c r="P1449" s="46">
        <v>0</v>
      </c>
      <c r="Q1449" s="46">
        <v>8.8757396449704142</v>
      </c>
      <c r="R1449" s="47">
        <v>0.59171597633136097</v>
      </c>
      <c r="S1449" s="43">
        <v>0.89940828402366957</v>
      </c>
      <c r="T1449" s="42">
        <v>0.78698224852071019</v>
      </c>
      <c r="U1449" s="42">
        <v>1.0236686390532559</v>
      </c>
      <c r="V1449" s="42">
        <v>0.97041420118343169</v>
      </c>
      <c r="W1449" s="42">
        <v>0.96449704142011916</v>
      </c>
      <c r="X1449" s="44">
        <v>1.0236686390532557</v>
      </c>
    </row>
    <row r="1450" spans="1:24" x14ac:dyDescent="0.25">
      <c r="A1450" s="7">
        <v>2270321206002</v>
      </c>
      <c r="B1450" s="2" t="s">
        <v>60</v>
      </c>
      <c r="C1450" s="2" t="s">
        <v>1617</v>
      </c>
      <c r="D1450" s="2" t="s">
        <v>951</v>
      </c>
      <c r="E1450" s="2" t="s">
        <v>1692</v>
      </c>
      <c r="F1450" s="2" t="s">
        <v>1692</v>
      </c>
      <c r="G1450" s="2" t="s">
        <v>690</v>
      </c>
      <c r="H1450" s="3" t="s">
        <v>3227</v>
      </c>
      <c r="I1450" s="39">
        <v>256</v>
      </c>
      <c r="J1450" s="57">
        <v>1104</v>
      </c>
      <c r="K1450" s="45">
        <v>0</v>
      </c>
      <c r="L1450" s="46">
        <v>0</v>
      </c>
      <c r="M1450" s="46">
        <v>0.390625</v>
      </c>
      <c r="N1450" s="46">
        <v>67.96875</v>
      </c>
      <c r="O1450" s="46">
        <v>0</v>
      </c>
      <c r="P1450" s="46">
        <v>0.78125</v>
      </c>
      <c r="Q1450" s="46">
        <v>30.859375</v>
      </c>
      <c r="R1450" s="47">
        <v>0</v>
      </c>
      <c r="S1450" s="43">
        <v>4.1249999999999964</v>
      </c>
      <c r="T1450" s="42">
        <v>0.87109374999999989</v>
      </c>
      <c r="U1450" s="42">
        <v>1.9453125000000009</v>
      </c>
      <c r="V1450" s="42">
        <v>4.3710937499999982</v>
      </c>
      <c r="W1450" s="42">
        <v>4.3710937499999982</v>
      </c>
      <c r="X1450" s="44">
        <v>4.3710937499999982</v>
      </c>
    </row>
    <row r="1451" spans="1:24" x14ac:dyDescent="0.25">
      <c r="A1451" s="7">
        <v>2270321206003</v>
      </c>
      <c r="B1451" s="2" t="s">
        <v>60</v>
      </c>
      <c r="C1451" s="2" t="s">
        <v>1617</v>
      </c>
      <c r="D1451" s="2" t="s">
        <v>951</v>
      </c>
      <c r="E1451" s="2" t="s">
        <v>1692</v>
      </c>
      <c r="F1451" s="2" t="s">
        <v>1692</v>
      </c>
      <c r="G1451" s="2" t="s">
        <v>1704</v>
      </c>
      <c r="H1451" s="3" t="s">
        <v>3227</v>
      </c>
      <c r="I1451" s="39">
        <v>95</v>
      </c>
      <c r="J1451" s="57">
        <v>390</v>
      </c>
      <c r="K1451" s="45">
        <v>1.0526315789473684</v>
      </c>
      <c r="L1451" s="46">
        <v>2.1052631578947367</v>
      </c>
      <c r="M1451" s="46">
        <v>0</v>
      </c>
      <c r="N1451" s="46">
        <v>66.315789473684205</v>
      </c>
      <c r="O1451" s="46">
        <v>0</v>
      </c>
      <c r="P1451" s="46">
        <v>0</v>
      </c>
      <c r="Q1451" s="46">
        <v>29.473684210526315</v>
      </c>
      <c r="R1451" s="47">
        <v>1.0526315789473684</v>
      </c>
      <c r="S1451" s="43">
        <v>9.4736842105263161E-2</v>
      </c>
      <c r="T1451" s="42">
        <v>0</v>
      </c>
      <c r="U1451" s="42">
        <v>0.72631578947368436</v>
      </c>
      <c r="V1451" s="42">
        <v>1.600000000000001</v>
      </c>
      <c r="W1451" s="42">
        <v>1.56842105263158</v>
      </c>
      <c r="X1451" s="44">
        <v>0.72631578947368458</v>
      </c>
    </row>
    <row r="1452" spans="1:24" x14ac:dyDescent="0.25">
      <c r="A1452" s="7">
        <v>2270321206004</v>
      </c>
      <c r="B1452" s="2" t="s">
        <v>60</v>
      </c>
      <c r="C1452" s="2" t="s">
        <v>1617</v>
      </c>
      <c r="D1452" s="2" t="s">
        <v>951</v>
      </c>
      <c r="E1452" s="2" t="s">
        <v>1692</v>
      </c>
      <c r="F1452" s="2" t="s">
        <v>1692</v>
      </c>
      <c r="G1452" s="2" t="s">
        <v>4</v>
      </c>
      <c r="H1452" s="3" t="s">
        <v>3225</v>
      </c>
      <c r="I1452" s="39">
        <v>105</v>
      </c>
      <c r="J1452" s="57">
        <v>403</v>
      </c>
      <c r="K1452" s="45">
        <v>0</v>
      </c>
      <c r="L1452" s="46">
        <v>0</v>
      </c>
      <c r="M1452" s="46">
        <v>0.95238095238095233</v>
      </c>
      <c r="N1452" s="46">
        <v>55.238095238095241</v>
      </c>
      <c r="O1452" s="46">
        <v>0.95238095238095233</v>
      </c>
      <c r="P1452" s="46">
        <v>0</v>
      </c>
      <c r="Q1452" s="46">
        <v>41.904761904761905</v>
      </c>
      <c r="R1452" s="47">
        <v>0.95238095238095233</v>
      </c>
      <c r="S1452" s="43">
        <v>2.2952380952380951</v>
      </c>
      <c r="T1452" s="42">
        <v>0.10476190476190488</v>
      </c>
      <c r="U1452" s="42">
        <v>0.34285714285714292</v>
      </c>
      <c r="V1452" s="42">
        <v>3.5523809523809526</v>
      </c>
      <c r="W1452" s="42">
        <v>3.5523809523809526</v>
      </c>
      <c r="X1452" s="44">
        <v>2.952380952380953</v>
      </c>
    </row>
    <row r="1453" spans="1:24" x14ac:dyDescent="0.25">
      <c r="A1453" s="7">
        <v>2270321207001</v>
      </c>
      <c r="B1453" s="2" t="s">
        <v>60</v>
      </c>
      <c r="C1453" s="2" t="s">
        <v>1617</v>
      </c>
      <c r="D1453" s="2" t="s">
        <v>951</v>
      </c>
      <c r="E1453" s="2" t="s">
        <v>1692</v>
      </c>
      <c r="F1453" s="2" t="s">
        <v>1705</v>
      </c>
      <c r="G1453" s="2" t="s">
        <v>1706</v>
      </c>
      <c r="H1453" s="3" t="s">
        <v>3225</v>
      </c>
      <c r="I1453" s="39">
        <v>186</v>
      </c>
      <c r="J1453" s="57">
        <v>686</v>
      </c>
      <c r="K1453" s="45">
        <v>0</v>
      </c>
      <c r="L1453" s="46">
        <v>0</v>
      </c>
      <c r="M1453" s="46">
        <v>2.150537634408602</v>
      </c>
      <c r="N1453" s="46">
        <v>66.666666666666671</v>
      </c>
      <c r="O1453" s="46">
        <v>0</v>
      </c>
      <c r="P1453" s="46">
        <v>10.21505376344086</v>
      </c>
      <c r="Q1453" s="46">
        <v>20.43010752688172</v>
      </c>
      <c r="R1453" s="47">
        <v>0.5376344086021505</v>
      </c>
      <c r="S1453" s="43">
        <v>0.20967741935483875</v>
      </c>
      <c r="T1453" s="42">
        <v>0.25806451612903225</v>
      </c>
      <c r="U1453" s="42">
        <v>1.5752688172043003</v>
      </c>
      <c r="V1453" s="42">
        <v>6.5806451612903238</v>
      </c>
      <c r="W1453" s="42">
        <v>6.5806451612903238</v>
      </c>
      <c r="X1453" s="44">
        <v>6.5806451612903238</v>
      </c>
    </row>
    <row r="1454" spans="1:24" x14ac:dyDescent="0.25">
      <c r="A1454" s="7">
        <v>2270321207002</v>
      </c>
      <c r="B1454" s="2" t="s">
        <v>60</v>
      </c>
      <c r="C1454" s="2" t="s">
        <v>1617</v>
      </c>
      <c r="D1454" s="2" t="s">
        <v>951</v>
      </c>
      <c r="E1454" s="2" t="s">
        <v>1692</v>
      </c>
      <c r="F1454" s="2" t="s">
        <v>1705</v>
      </c>
      <c r="G1454" s="2" t="s">
        <v>1707</v>
      </c>
      <c r="H1454" s="3" t="s">
        <v>3227</v>
      </c>
      <c r="I1454" s="39">
        <v>30</v>
      </c>
      <c r="J1454" s="57">
        <v>101</v>
      </c>
      <c r="K1454" s="45">
        <v>0</v>
      </c>
      <c r="L1454" s="46">
        <v>0</v>
      </c>
      <c r="M1454" s="46">
        <v>0</v>
      </c>
      <c r="N1454" s="46">
        <v>76.666666666666671</v>
      </c>
      <c r="O1454" s="46">
        <v>0</v>
      </c>
      <c r="P1454" s="46">
        <v>10</v>
      </c>
      <c r="Q1454" s="46">
        <v>13.333333333333334</v>
      </c>
      <c r="R1454" s="47">
        <v>0</v>
      </c>
      <c r="S1454" s="43">
        <v>0.20000000000000004</v>
      </c>
      <c r="T1454" s="42">
        <v>0.20000000000000004</v>
      </c>
      <c r="U1454" s="42">
        <v>0.83333333333333326</v>
      </c>
      <c r="V1454" s="42">
        <v>8.8666666666666671</v>
      </c>
      <c r="W1454" s="42">
        <v>8.8666666666666671</v>
      </c>
      <c r="X1454" s="44">
        <v>8.8666666666666671</v>
      </c>
    </row>
    <row r="1455" spans="1:24" x14ac:dyDescent="0.25">
      <c r="A1455" s="7">
        <v>2270321207003</v>
      </c>
      <c r="B1455" s="2" t="s">
        <v>60</v>
      </c>
      <c r="C1455" s="2" t="s">
        <v>1617</v>
      </c>
      <c r="D1455" s="2" t="s">
        <v>951</v>
      </c>
      <c r="E1455" s="2" t="s">
        <v>1692</v>
      </c>
      <c r="F1455" s="2" t="s">
        <v>1705</v>
      </c>
      <c r="G1455" s="2" t="s">
        <v>1708</v>
      </c>
      <c r="H1455" s="3" t="s">
        <v>3225</v>
      </c>
      <c r="I1455" s="39">
        <v>210</v>
      </c>
      <c r="J1455" s="57">
        <v>873</v>
      </c>
      <c r="K1455" s="45">
        <v>0</v>
      </c>
      <c r="L1455" s="46">
        <v>0</v>
      </c>
      <c r="M1455" s="46">
        <v>0.9569377990430622</v>
      </c>
      <c r="N1455" s="46">
        <v>56.459330143540669</v>
      </c>
      <c r="O1455" s="46">
        <v>0</v>
      </c>
      <c r="P1455" s="46">
        <v>12.440191387559809</v>
      </c>
      <c r="Q1455" s="46">
        <v>30.14354066985646</v>
      </c>
      <c r="R1455" s="47">
        <v>0</v>
      </c>
      <c r="S1455" s="43">
        <v>0.65550239234449803</v>
      </c>
      <c r="T1455" s="42">
        <v>0.30622009569377978</v>
      </c>
      <c r="U1455" s="42">
        <v>1.5119617224880384</v>
      </c>
      <c r="V1455" s="42">
        <v>9.1004784688995244</v>
      </c>
      <c r="W1455" s="42">
        <v>9.1004784688995244</v>
      </c>
      <c r="X1455" s="44">
        <v>9.1004784688995244</v>
      </c>
    </row>
    <row r="1456" spans="1:24" x14ac:dyDescent="0.25">
      <c r="A1456" s="7">
        <v>2270321208001</v>
      </c>
      <c r="B1456" s="2" t="s">
        <v>60</v>
      </c>
      <c r="C1456" s="2" t="s">
        <v>1617</v>
      </c>
      <c r="D1456" s="2" t="s">
        <v>951</v>
      </c>
      <c r="E1456" s="2" t="s">
        <v>1692</v>
      </c>
      <c r="F1456" s="2" t="s">
        <v>1709</v>
      </c>
      <c r="G1456" s="2" t="s">
        <v>1710</v>
      </c>
      <c r="H1456" s="3" t="s">
        <v>3225</v>
      </c>
      <c r="I1456" s="39">
        <v>127</v>
      </c>
      <c r="J1456" s="57">
        <v>483</v>
      </c>
      <c r="K1456" s="45">
        <v>0.78740157480314965</v>
      </c>
      <c r="L1456" s="46">
        <v>0</v>
      </c>
      <c r="M1456" s="46">
        <v>0</v>
      </c>
      <c r="N1456" s="46">
        <v>76.377952755905511</v>
      </c>
      <c r="O1456" s="46">
        <v>0</v>
      </c>
      <c r="P1456" s="46">
        <v>4.7244094488188972</v>
      </c>
      <c r="Q1456" s="46">
        <v>17.322834645669293</v>
      </c>
      <c r="R1456" s="47">
        <v>0.78740157480314965</v>
      </c>
      <c r="S1456" s="43">
        <v>2.7007874015748046</v>
      </c>
      <c r="T1456" s="42">
        <v>1.0393700787401581</v>
      </c>
      <c r="U1456" s="42">
        <v>1.4566929133858271</v>
      </c>
      <c r="V1456" s="42">
        <v>19.023622047244093</v>
      </c>
      <c r="W1456" s="42">
        <v>19.13385826771653</v>
      </c>
      <c r="X1456" s="44">
        <v>19.13385826771653</v>
      </c>
    </row>
    <row r="1457" spans="1:24" x14ac:dyDescent="0.25">
      <c r="A1457" s="7">
        <v>2270321208002</v>
      </c>
      <c r="B1457" s="2" t="s">
        <v>60</v>
      </c>
      <c r="C1457" s="2" t="s">
        <v>1617</v>
      </c>
      <c r="D1457" s="2" t="s">
        <v>951</v>
      </c>
      <c r="E1457" s="2" t="s">
        <v>1692</v>
      </c>
      <c r="F1457" s="2" t="s">
        <v>1709</v>
      </c>
      <c r="G1457" s="2" t="s">
        <v>1711</v>
      </c>
      <c r="H1457" s="3" t="s">
        <v>3227</v>
      </c>
      <c r="I1457" s="39">
        <v>109</v>
      </c>
      <c r="J1457" s="57">
        <v>377</v>
      </c>
      <c r="K1457" s="45">
        <v>4.5871559633027523</v>
      </c>
      <c r="L1457" s="46">
        <v>0</v>
      </c>
      <c r="M1457" s="46">
        <v>0</v>
      </c>
      <c r="N1457" s="46">
        <v>85.321100917431195</v>
      </c>
      <c r="O1457" s="46">
        <v>1.834862385321101</v>
      </c>
      <c r="P1457" s="46">
        <v>0</v>
      </c>
      <c r="Q1457" s="46">
        <v>7.3394495412844041</v>
      </c>
      <c r="R1457" s="47">
        <v>0.91743119266055051</v>
      </c>
      <c r="S1457" s="43">
        <v>1.0091743119266052</v>
      </c>
      <c r="T1457" s="42">
        <v>1.0091743119266052</v>
      </c>
      <c r="U1457" s="42">
        <v>1.3394495412844036</v>
      </c>
      <c r="V1457" s="42">
        <v>14.95412844036697</v>
      </c>
      <c r="W1457" s="42">
        <v>15.073394495412845</v>
      </c>
      <c r="X1457" s="44">
        <v>15.100917431192658</v>
      </c>
    </row>
    <row r="1458" spans="1:24" x14ac:dyDescent="0.25">
      <c r="A1458" s="7">
        <v>2270501201001</v>
      </c>
      <c r="B1458" s="2" t="s">
        <v>60</v>
      </c>
      <c r="C1458" s="2" t="s">
        <v>1617</v>
      </c>
      <c r="D1458" s="2" t="s">
        <v>1712</v>
      </c>
      <c r="E1458" s="2" t="s">
        <v>1713</v>
      </c>
      <c r="F1458" s="2" t="s">
        <v>1714</v>
      </c>
      <c r="G1458" s="2" t="s">
        <v>1715</v>
      </c>
      <c r="H1458" s="3" t="s">
        <v>3226</v>
      </c>
      <c r="I1458" s="39">
        <v>748</v>
      </c>
      <c r="J1458" s="57">
        <v>2796</v>
      </c>
      <c r="K1458" s="45">
        <v>6.6844919786096257</v>
      </c>
      <c r="L1458" s="46">
        <v>0.53475935828877008</v>
      </c>
      <c r="M1458" s="46">
        <v>0.26737967914438504</v>
      </c>
      <c r="N1458" s="46">
        <v>88.63636363636364</v>
      </c>
      <c r="O1458" s="46">
        <v>0.53475935828877008</v>
      </c>
      <c r="P1458" s="46">
        <v>0.26737967914438504</v>
      </c>
      <c r="Q1458" s="46">
        <v>0.80213903743315507</v>
      </c>
      <c r="R1458" s="47">
        <v>2.2727272727272725</v>
      </c>
      <c r="S1458" s="43">
        <v>0.32658569500674789</v>
      </c>
      <c r="T1458" s="42">
        <v>0.43994601889338775</v>
      </c>
      <c r="U1458" s="42">
        <v>1.1282051282051295</v>
      </c>
      <c r="V1458" s="42">
        <v>4.2456140350877236</v>
      </c>
      <c r="W1458" s="42">
        <v>4.3306342780027043</v>
      </c>
      <c r="X1458" s="44">
        <v>4.3346828609986465</v>
      </c>
    </row>
    <row r="1459" spans="1:24" x14ac:dyDescent="0.25">
      <c r="A1459" s="7">
        <v>2270501201003</v>
      </c>
      <c r="B1459" s="2" t="s">
        <v>60</v>
      </c>
      <c r="C1459" s="2" t="s">
        <v>1617</v>
      </c>
      <c r="D1459" s="2" t="s">
        <v>1712</v>
      </c>
      <c r="E1459" s="2" t="s">
        <v>1713</v>
      </c>
      <c r="F1459" s="2" t="s">
        <v>1714</v>
      </c>
      <c r="G1459" s="2" t="s">
        <v>1714</v>
      </c>
      <c r="H1459" s="3" t="s">
        <v>3227</v>
      </c>
      <c r="I1459" s="39">
        <v>595</v>
      </c>
      <c r="J1459" s="57">
        <v>2242</v>
      </c>
      <c r="K1459" s="45">
        <v>4.8739495798319323</v>
      </c>
      <c r="L1459" s="46">
        <v>0.67226890756302526</v>
      </c>
      <c r="M1459" s="46">
        <v>0.33613445378151263</v>
      </c>
      <c r="N1459" s="46">
        <v>90.420168067226896</v>
      </c>
      <c r="O1459" s="46">
        <v>1.5126050420168067</v>
      </c>
      <c r="P1459" s="46">
        <v>0.33613445378151263</v>
      </c>
      <c r="Q1459" s="46">
        <v>0.67226890756302526</v>
      </c>
      <c r="R1459" s="47">
        <v>1.1764705882352942</v>
      </c>
      <c r="S1459" s="43">
        <v>0.27046263345195731</v>
      </c>
      <c r="T1459" s="42">
        <v>0.30249110320284733</v>
      </c>
      <c r="U1459" s="42">
        <v>0.40213523131672629</v>
      </c>
      <c r="V1459" s="42">
        <v>0.77046263345195731</v>
      </c>
      <c r="W1459" s="42">
        <v>1.2864768683274024</v>
      </c>
      <c r="X1459" s="44">
        <v>1.0658362989323849</v>
      </c>
    </row>
    <row r="1460" spans="1:24" x14ac:dyDescent="0.25">
      <c r="A1460" s="7">
        <v>2270501202002</v>
      </c>
      <c r="B1460" s="2" t="s">
        <v>60</v>
      </c>
      <c r="C1460" s="2" t="s">
        <v>1617</v>
      </c>
      <c r="D1460" s="2" t="s">
        <v>1712</v>
      </c>
      <c r="E1460" s="2" t="s">
        <v>1713</v>
      </c>
      <c r="F1460" s="2" t="s">
        <v>1716</v>
      </c>
      <c r="G1460" s="2" t="s">
        <v>1716</v>
      </c>
      <c r="H1460" s="3" t="s">
        <v>3225</v>
      </c>
      <c r="I1460" s="39">
        <v>1527</v>
      </c>
      <c r="J1460" s="57">
        <v>6300</v>
      </c>
      <c r="K1460" s="45">
        <v>0.19646365422396855</v>
      </c>
      <c r="L1460" s="46">
        <v>0.13097576948264572</v>
      </c>
      <c r="M1460" s="46">
        <v>0.52390307793058288</v>
      </c>
      <c r="N1460" s="46">
        <v>96.856581532416499</v>
      </c>
      <c r="O1460" s="46">
        <v>0.39292730844793711</v>
      </c>
      <c r="P1460" s="46">
        <v>0.26195153896529144</v>
      </c>
      <c r="Q1460" s="46">
        <v>0.98231827111984282</v>
      </c>
      <c r="R1460" s="47">
        <v>0.65487884741322855</v>
      </c>
      <c r="S1460" s="43">
        <v>0.1748849441157134</v>
      </c>
      <c r="T1460" s="42">
        <v>9.4017094017094308E-2</v>
      </c>
      <c r="U1460" s="42">
        <v>1.0177514792899405</v>
      </c>
      <c r="V1460" s="42">
        <v>7.3261012491781825</v>
      </c>
      <c r="W1460" s="42">
        <v>8.1203155818540491</v>
      </c>
      <c r="X1460" s="44">
        <v>8.1301775147928996</v>
      </c>
    </row>
    <row r="1461" spans="1:24" x14ac:dyDescent="0.25">
      <c r="A1461" s="7">
        <v>2270501203001</v>
      </c>
      <c r="B1461" s="2" t="s">
        <v>60</v>
      </c>
      <c r="C1461" s="2" t="s">
        <v>1617</v>
      </c>
      <c r="D1461" s="2" t="s">
        <v>1712</v>
      </c>
      <c r="E1461" s="2" t="s">
        <v>1713</v>
      </c>
      <c r="F1461" s="2" t="s">
        <v>1717</v>
      </c>
      <c r="G1461" s="2" t="s">
        <v>1718</v>
      </c>
      <c r="H1461" s="3" t="s">
        <v>3227</v>
      </c>
      <c r="I1461" s="39">
        <v>167</v>
      </c>
      <c r="J1461" s="57">
        <v>672</v>
      </c>
      <c r="K1461" s="45">
        <v>1.1976047904191616</v>
      </c>
      <c r="L1461" s="46">
        <v>0</v>
      </c>
      <c r="M1461" s="46">
        <v>0</v>
      </c>
      <c r="N1461" s="46">
        <v>91.616766467065872</v>
      </c>
      <c r="O1461" s="46">
        <v>0</v>
      </c>
      <c r="P1461" s="46">
        <v>0.59880239520958078</v>
      </c>
      <c r="Q1461" s="46">
        <v>6.5868263473053892</v>
      </c>
      <c r="R1461" s="47">
        <v>0</v>
      </c>
      <c r="S1461" s="43">
        <v>0.19760479041916174</v>
      </c>
      <c r="T1461" s="42">
        <v>8.982035928143714E-2</v>
      </c>
      <c r="U1461" s="42">
        <v>0.86826347305389218</v>
      </c>
      <c r="V1461" s="42">
        <v>3.3473053892215563</v>
      </c>
      <c r="W1461" s="42">
        <v>4.9461077844311374</v>
      </c>
      <c r="X1461" s="44">
        <v>4.9461077844311374</v>
      </c>
    </row>
    <row r="1462" spans="1:24" x14ac:dyDescent="0.25">
      <c r="A1462" s="7">
        <v>2270501203002</v>
      </c>
      <c r="B1462" s="2" t="s">
        <v>60</v>
      </c>
      <c r="C1462" s="2" t="s">
        <v>1617</v>
      </c>
      <c r="D1462" s="2" t="s">
        <v>1712</v>
      </c>
      <c r="E1462" s="2" t="s">
        <v>1713</v>
      </c>
      <c r="F1462" s="2" t="s">
        <v>1717</v>
      </c>
      <c r="G1462" s="2" t="s">
        <v>1717</v>
      </c>
      <c r="H1462" s="3" t="s">
        <v>3227</v>
      </c>
      <c r="I1462" s="39">
        <v>108</v>
      </c>
      <c r="J1462" s="57">
        <v>447</v>
      </c>
      <c r="K1462" s="45">
        <v>2.7777777777777777</v>
      </c>
      <c r="L1462" s="46">
        <v>0</v>
      </c>
      <c r="M1462" s="46">
        <v>0.92592592592592593</v>
      </c>
      <c r="N1462" s="46">
        <v>46.296296296296298</v>
      </c>
      <c r="O1462" s="46">
        <v>8.3333333333333339</v>
      </c>
      <c r="P1462" s="46">
        <v>14.814814814814815</v>
      </c>
      <c r="Q1462" s="46">
        <v>25.925925925925927</v>
      </c>
      <c r="R1462" s="47">
        <v>0.92592592592592593</v>
      </c>
      <c r="S1462" s="43">
        <v>0.37962962962962954</v>
      </c>
      <c r="T1462" s="42">
        <v>5.5555555555555559E-2</v>
      </c>
      <c r="U1462" s="42">
        <v>0.99999999999999989</v>
      </c>
      <c r="V1462" s="42">
        <v>4.2314814814814836</v>
      </c>
      <c r="W1462" s="42">
        <v>5.3425925925925917</v>
      </c>
      <c r="X1462" s="44">
        <v>5.3148148148148131</v>
      </c>
    </row>
    <row r="1463" spans="1:24" x14ac:dyDescent="0.25">
      <c r="A1463" s="7">
        <v>2270501203003</v>
      </c>
      <c r="B1463" s="2" t="s">
        <v>60</v>
      </c>
      <c r="C1463" s="2" t="s">
        <v>1617</v>
      </c>
      <c r="D1463" s="2" t="s">
        <v>1712</v>
      </c>
      <c r="E1463" s="2" t="s">
        <v>1713</v>
      </c>
      <c r="F1463" s="2" t="s">
        <v>1717</v>
      </c>
      <c r="G1463" s="2" t="s">
        <v>1719</v>
      </c>
      <c r="H1463" s="3" t="s">
        <v>3227</v>
      </c>
      <c r="I1463" s="39">
        <v>39</v>
      </c>
      <c r="J1463" s="57">
        <v>171</v>
      </c>
      <c r="K1463" s="45">
        <v>0</v>
      </c>
      <c r="L1463" s="46">
        <v>0</v>
      </c>
      <c r="M1463" s="46">
        <v>0</v>
      </c>
      <c r="N1463" s="46">
        <v>84.615384615384613</v>
      </c>
      <c r="O1463" s="46">
        <v>0</v>
      </c>
      <c r="P1463" s="46">
        <v>5.1282051282051286</v>
      </c>
      <c r="Q1463" s="46">
        <v>10.256410256410257</v>
      </c>
      <c r="R1463" s="47">
        <v>0</v>
      </c>
      <c r="S1463" s="43">
        <v>0</v>
      </c>
      <c r="T1463" s="42">
        <v>0</v>
      </c>
      <c r="U1463" s="42">
        <v>0.89743589743589747</v>
      </c>
      <c r="V1463" s="42">
        <v>3.2051282051282048</v>
      </c>
      <c r="W1463" s="42">
        <v>5</v>
      </c>
      <c r="X1463" s="44">
        <v>5</v>
      </c>
    </row>
    <row r="1464" spans="1:24" x14ac:dyDescent="0.25">
      <c r="A1464" s="7">
        <v>2270501204001</v>
      </c>
      <c r="B1464" s="2" t="s">
        <v>60</v>
      </c>
      <c r="C1464" s="2" t="s">
        <v>1617</v>
      </c>
      <c r="D1464" s="2" t="s">
        <v>1712</v>
      </c>
      <c r="E1464" s="2" t="s">
        <v>1713</v>
      </c>
      <c r="F1464" s="2" t="s">
        <v>1720</v>
      </c>
      <c r="G1464" s="2" t="s">
        <v>1721</v>
      </c>
      <c r="H1464" s="3" t="s">
        <v>3225</v>
      </c>
      <c r="I1464" s="39">
        <v>658</v>
      </c>
      <c r="J1464" s="57">
        <v>2555</v>
      </c>
      <c r="K1464" s="45">
        <v>1.3677811550151975</v>
      </c>
      <c r="L1464" s="46">
        <v>0.1519756838905775</v>
      </c>
      <c r="M1464" s="46">
        <v>0</v>
      </c>
      <c r="N1464" s="46">
        <v>93.61702127659575</v>
      </c>
      <c r="O1464" s="46">
        <v>0.60790273556231</v>
      </c>
      <c r="P1464" s="46">
        <v>0</v>
      </c>
      <c r="Q1464" s="46">
        <v>3.4954407294832825</v>
      </c>
      <c r="R1464" s="47">
        <v>0.75987841945288759</v>
      </c>
      <c r="S1464" s="43">
        <v>0.21124620060790295</v>
      </c>
      <c r="T1464" s="42">
        <v>3.9513677811550178E-2</v>
      </c>
      <c r="U1464" s="42">
        <v>0.80395136778115461</v>
      </c>
      <c r="V1464" s="42">
        <v>0.81458966565349578</v>
      </c>
      <c r="W1464" s="42">
        <v>2.2629179331306988</v>
      </c>
      <c r="X1464" s="44">
        <v>2.2629179331306988</v>
      </c>
    </row>
    <row r="1465" spans="1:24" x14ac:dyDescent="0.25">
      <c r="A1465" s="7">
        <v>2270501204002</v>
      </c>
      <c r="B1465" s="2" t="s">
        <v>60</v>
      </c>
      <c r="C1465" s="2" t="s">
        <v>1617</v>
      </c>
      <c r="D1465" s="2" t="s">
        <v>1712</v>
      </c>
      <c r="E1465" s="2" t="s">
        <v>1713</v>
      </c>
      <c r="F1465" s="2" t="s">
        <v>1720</v>
      </c>
      <c r="G1465" s="2" t="s">
        <v>1720</v>
      </c>
      <c r="H1465" s="3" t="s">
        <v>3227</v>
      </c>
      <c r="I1465" s="39">
        <v>70</v>
      </c>
      <c r="J1465" s="57">
        <v>274</v>
      </c>
      <c r="K1465" s="45">
        <v>0</v>
      </c>
      <c r="L1465" s="46">
        <v>0</v>
      </c>
      <c r="M1465" s="46">
        <v>0</v>
      </c>
      <c r="N1465" s="46">
        <v>91.428571428571431</v>
      </c>
      <c r="O1465" s="46">
        <v>0</v>
      </c>
      <c r="P1465" s="46">
        <v>0</v>
      </c>
      <c r="Q1465" s="46">
        <v>8.5714285714285712</v>
      </c>
      <c r="R1465" s="47">
        <v>0</v>
      </c>
      <c r="S1465" s="43">
        <v>1.4285714285714285E-2</v>
      </c>
      <c r="T1465" s="42">
        <v>1.4285714285714285E-2</v>
      </c>
      <c r="U1465" s="42">
        <v>1.0142857142857142</v>
      </c>
      <c r="V1465" s="42">
        <v>2.8714285714285719</v>
      </c>
      <c r="W1465" s="42">
        <v>4.8428571428571434</v>
      </c>
      <c r="X1465" s="44">
        <v>4.8428571428571434</v>
      </c>
    </row>
    <row r="1466" spans="1:24" x14ac:dyDescent="0.25">
      <c r="A1466" s="7">
        <v>2270505201001</v>
      </c>
      <c r="B1466" s="2" t="s">
        <v>60</v>
      </c>
      <c r="C1466" s="2" t="s">
        <v>1617</v>
      </c>
      <c r="D1466" s="2" t="s">
        <v>1712</v>
      </c>
      <c r="E1466" s="2" t="s">
        <v>1722</v>
      </c>
      <c r="F1466" s="2" t="s">
        <v>1722</v>
      </c>
      <c r="G1466" s="2" t="s">
        <v>1723</v>
      </c>
      <c r="H1466" s="3" t="s">
        <v>3227</v>
      </c>
      <c r="I1466" s="39">
        <v>348</v>
      </c>
      <c r="J1466" s="57">
        <v>1396</v>
      </c>
      <c r="K1466" s="45">
        <v>0.57471264367816088</v>
      </c>
      <c r="L1466" s="46">
        <v>0</v>
      </c>
      <c r="M1466" s="46">
        <v>0.86206896551724133</v>
      </c>
      <c r="N1466" s="46">
        <v>41.954022988505749</v>
      </c>
      <c r="O1466" s="46">
        <v>0.28735632183908044</v>
      </c>
      <c r="P1466" s="46">
        <v>11.206896551724139</v>
      </c>
      <c r="Q1466" s="46">
        <v>45.114942528735632</v>
      </c>
      <c r="R1466" s="47">
        <v>0</v>
      </c>
      <c r="S1466" s="43">
        <v>2.7586206896551717</v>
      </c>
      <c r="T1466" s="42">
        <v>3.4482758620689669E-2</v>
      </c>
      <c r="U1466" s="42">
        <v>1.2758620689655165</v>
      </c>
      <c r="V1466" s="42">
        <v>9.637931034482758</v>
      </c>
      <c r="W1466" s="42">
        <v>9.6149425287356269</v>
      </c>
      <c r="X1466" s="44">
        <v>9.6235632183908013</v>
      </c>
    </row>
    <row r="1467" spans="1:24" x14ac:dyDescent="0.25">
      <c r="A1467" s="7">
        <v>2270505201002</v>
      </c>
      <c r="B1467" s="2" t="s">
        <v>60</v>
      </c>
      <c r="C1467" s="2" t="s">
        <v>1617</v>
      </c>
      <c r="D1467" s="2" t="s">
        <v>1712</v>
      </c>
      <c r="E1467" s="2" t="s">
        <v>1722</v>
      </c>
      <c r="F1467" s="2" t="s">
        <v>1722</v>
      </c>
      <c r="G1467" s="2" t="s">
        <v>1724</v>
      </c>
      <c r="H1467" s="3" t="s">
        <v>3227</v>
      </c>
      <c r="I1467" s="39">
        <v>162</v>
      </c>
      <c r="J1467" s="57">
        <v>670</v>
      </c>
      <c r="K1467" s="45">
        <v>0.61728395061728392</v>
      </c>
      <c r="L1467" s="46">
        <v>0</v>
      </c>
      <c r="M1467" s="46">
        <v>1.8518518518518519</v>
      </c>
      <c r="N1467" s="46">
        <v>35.185185185185183</v>
      </c>
      <c r="O1467" s="46">
        <v>0</v>
      </c>
      <c r="P1467" s="46">
        <v>21.604938271604937</v>
      </c>
      <c r="Q1467" s="46">
        <v>40.74074074074074</v>
      </c>
      <c r="R1467" s="47">
        <v>0</v>
      </c>
      <c r="S1467" s="43">
        <v>4.938271604938272E-2</v>
      </c>
      <c r="T1467" s="42">
        <v>9.876543209876544E-2</v>
      </c>
      <c r="U1467" s="42">
        <v>0.10493827160493827</v>
      </c>
      <c r="V1467" s="42">
        <v>9.4135802469135879</v>
      </c>
      <c r="W1467" s="42">
        <v>9.3950617283950653</v>
      </c>
      <c r="X1467" s="44">
        <v>9.4135802469135879</v>
      </c>
    </row>
    <row r="1468" spans="1:24" x14ac:dyDescent="0.25">
      <c r="A1468" s="7">
        <v>2270505201003</v>
      </c>
      <c r="B1468" s="2" t="s">
        <v>60</v>
      </c>
      <c r="C1468" s="2" t="s">
        <v>1617</v>
      </c>
      <c r="D1468" s="2" t="s">
        <v>1712</v>
      </c>
      <c r="E1468" s="2" t="s">
        <v>1722</v>
      </c>
      <c r="F1468" s="2" t="s">
        <v>1722</v>
      </c>
      <c r="G1468" s="2" t="s">
        <v>1725</v>
      </c>
      <c r="H1468" s="3" t="s">
        <v>3225</v>
      </c>
      <c r="I1468" s="39">
        <v>277</v>
      </c>
      <c r="J1468" s="57">
        <v>1065</v>
      </c>
      <c r="K1468" s="45">
        <v>0.72202166064981954</v>
      </c>
      <c r="L1468" s="46">
        <v>0</v>
      </c>
      <c r="M1468" s="46">
        <v>0</v>
      </c>
      <c r="N1468" s="46">
        <v>66.064981949458485</v>
      </c>
      <c r="O1468" s="46">
        <v>0</v>
      </c>
      <c r="P1468" s="46">
        <v>16.60649819494585</v>
      </c>
      <c r="Q1468" s="46">
        <v>15.884476534296029</v>
      </c>
      <c r="R1468" s="47">
        <v>0.72202166064981954</v>
      </c>
      <c r="S1468" s="43">
        <v>0</v>
      </c>
      <c r="T1468" s="42">
        <v>5.7761732851985555E-2</v>
      </c>
      <c r="U1468" s="42">
        <v>1.4729241877256321</v>
      </c>
      <c r="V1468" s="42">
        <v>5.4259927797833987</v>
      </c>
      <c r="W1468" s="42">
        <v>5.4079422382671511</v>
      </c>
      <c r="X1468" s="44">
        <v>5.4259927797833987</v>
      </c>
    </row>
    <row r="1469" spans="1:24" x14ac:dyDescent="0.25">
      <c r="A1469" s="7">
        <v>2270505201004</v>
      </c>
      <c r="B1469" s="2" t="s">
        <v>60</v>
      </c>
      <c r="C1469" s="2" t="s">
        <v>1617</v>
      </c>
      <c r="D1469" s="2" t="s">
        <v>1712</v>
      </c>
      <c r="E1469" s="2" t="s">
        <v>1722</v>
      </c>
      <c r="F1469" s="2" t="s">
        <v>1722</v>
      </c>
      <c r="G1469" s="2" t="s">
        <v>337</v>
      </c>
      <c r="H1469" s="3" t="s">
        <v>3227</v>
      </c>
      <c r="I1469" s="39">
        <v>852</v>
      </c>
      <c r="J1469" s="57">
        <v>3104</v>
      </c>
      <c r="K1469" s="45">
        <v>1.9953051643192488</v>
      </c>
      <c r="L1469" s="46">
        <v>25.35211267605634</v>
      </c>
      <c r="M1469" s="46">
        <v>0.352112676056338</v>
      </c>
      <c r="N1469" s="46">
        <v>71.478873239436624</v>
      </c>
      <c r="O1469" s="46">
        <v>0</v>
      </c>
      <c r="P1469" s="46">
        <v>0</v>
      </c>
      <c r="Q1469" s="46">
        <v>0.11737089201877934</v>
      </c>
      <c r="R1469" s="47">
        <v>0.70422535211267601</v>
      </c>
      <c r="S1469" s="43">
        <v>0.10223266745005874</v>
      </c>
      <c r="T1469" s="42">
        <v>0.1045828437132785</v>
      </c>
      <c r="U1469" s="42">
        <v>0.19976498237367801</v>
      </c>
      <c r="V1469" s="42">
        <v>0.20681551116333724</v>
      </c>
      <c r="W1469" s="42">
        <v>0.20681551116333732</v>
      </c>
      <c r="X1469" s="44">
        <v>0.20329024676850754</v>
      </c>
    </row>
    <row r="1470" spans="1:24" x14ac:dyDescent="0.25">
      <c r="A1470" s="7">
        <v>2270505201005</v>
      </c>
      <c r="B1470" s="2" t="s">
        <v>60</v>
      </c>
      <c r="C1470" s="2" t="s">
        <v>1617</v>
      </c>
      <c r="D1470" s="2" t="s">
        <v>1712</v>
      </c>
      <c r="E1470" s="2" t="s">
        <v>1722</v>
      </c>
      <c r="F1470" s="2" t="s">
        <v>1722</v>
      </c>
      <c r="G1470" s="2" t="s">
        <v>1726</v>
      </c>
      <c r="H1470" s="3" t="s">
        <v>3227</v>
      </c>
      <c r="I1470" s="39">
        <v>37</v>
      </c>
      <c r="J1470" s="57">
        <v>123</v>
      </c>
      <c r="K1470" s="45">
        <v>2.7027027027027026</v>
      </c>
      <c r="L1470" s="46">
        <v>27.027027027027028</v>
      </c>
      <c r="M1470" s="46">
        <v>0</v>
      </c>
      <c r="N1470" s="46">
        <v>70.270270270270274</v>
      </c>
      <c r="O1470" s="46">
        <v>0</v>
      </c>
      <c r="P1470" s="46">
        <v>0</v>
      </c>
      <c r="Q1470" s="46">
        <v>0</v>
      </c>
      <c r="R1470" s="47">
        <v>0</v>
      </c>
      <c r="S1470" s="43">
        <v>0</v>
      </c>
      <c r="T1470" s="42">
        <v>0</v>
      </c>
      <c r="U1470" s="42">
        <v>0.40540540540540537</v>
      </c>
      <c r="V1470" s="42">
        <v>0.4324324324324324</v>
      </c>
      <c r="W1470" s="42">
        <v>0.4324324324324324</v>
      </c>
      <c r="X1470" s="44">
        <v>0.4324324324324324</v>
      </c>
    </row>
    <row r="1471" spans="1:24" x14ac:dyDescent="0.25">
      <c r="A1471" s="7">
        <v>2270505201006</v>
      </c>
      <c r="B1471" s="2" t="s">
        <v>60</v>
      </c>
      <c r="C1471" s="2" t="s">
        <v>1617</v>
      </c>
      <c r="D1471" s="2" t="s">
        <v>1712</v>
      </c>
      <c r="E1471" s="2" t="s">
        <v>1722</v>
      </c>
      <c r="F1471" s="2" t="s">
        <v>1722</v>
      </c>
      <c r="G1471" s="2" t="s">
        <v>1727</v>
      </c>
      <c r="H1471" s="3" t="s">
        <v>3227</v>
      </c>
      <c r="I1471" s="39">
        <v>428</v>
      </c>
      <c r="J1471" s="57">
        <v>1503</v>
      </c>
      <c r="K1471" s="45">
        <v>2.8037383177570092</v>
      </c>
      <c r="L1471" s="46">
        <v>15.654205607476635</v>
      </c>
      <c r="M1471" s="46">
        <v>0</v>
      </c>
      <c r="N1471" s="46">
        <v>79.205607476635521</v>
      </c>
      <c r="O1471" s="46">
        <v>0.23364485981308411</v>
      </c>
      <c r="P1471" s="46">
        <v>0.46728971962616822</v>
      </c>
      <c r="Q1471" s="46">
        <v>1.1682242990654206</v>
      </c>
      <c r="R1471" s="47">
        <v>0.46728971962616822</v>
      </c>
      <c r="S1471" s="43">
        <v>5.3738317757009359E-2</v>
      </c>
      <c r="T1471" s="42">
        <v>0.1285046728971963</v>
      </c>
      <c r="U1471" s="42">
        <v>0.49532710280373815</v>
      </c>
      <c r="V1471" s="42">
        <v>1.2593457943925233</v>
      </c>
      <c r="W1471" s="42">
        <v>1.4158878504672889</v>
      </c>
      <c r="X1471" s="44">
        <v>1.4392523364485976</v>
      </c>
    </row>
    <row r="1472" spans="1:24" x14ac:dyDescent="0.25">
      <c r="A1472" s="7">
        <v>2270505202002</v>
      </c>
      <c r="B1472" s="2" t="s">
        <v>60</v>
      </c>
      <c r="C1472" s="2" t="s">
        <v>1617</v>
      </c>
      <c r="D1472" s="2" t="s">
        <v>1712</v>
      </c>
      <c r="E1472" s="2" t="s">
        <v>1722</v>
      </c>
      <c r="F1472" s="2" t="s">
        <v>1728</v>
      </c>
      <c r="G1472" s="2" t="s">
        <v>1728</v>
      </c>
      <c r="H1472" s="3" t="s">
        <v>3225</v>
      </c>
      <c r="I1472" s="39">
        <v>230</v>
      </c>
      <c r="J1472" s="57">
        <v>824</v>
      </c>
      <c r="K1472" s="45">
        <v>4.7826086956521738</v>
      </c>
      <c r="L1472" s="46">
        <v>0</v>
      </c>
      <c r="M1472" s="46">
        <v>0</v>
      </c>
      <c r="N1472" s="46">
        <v>93.913043478260875</v>
      </c>
      <c r="O1472" s="46">
        <v>0</v>
      </c>
      <c r="P1472" s="46">
        <v>0</v>
      </c>
      <c r="Q1472" s="46">
        <v>0</v>
      </c>
      <c r="R1472" s="47">
        <v>1.3043478260869565</v>
      </c>
      <c r="S1472" s="43">
        <v>4.3478260869565227E-3</v>
      </c>
      <c r="T1472" s="42">
        <v>1.7391304347826091E-2</v>
      </c>
      <c r="U1472" s="42">
        <v>1.6695652173913045</v>
      </c>
      <c r="V1472" s="42">
        <v>14.256521739130434</v>
      </c>
      <c r="W1472" s="42">
        <v>14.243478260869573</v>
      </c>
      <c r="X1472" s="44">
        <v>14.256521739130434</v>
      </c>
    </row>
    <row r="1473" spans="1:24" x14ac:dyDescent="0.25">
      <c r="A1473" s="7">
        <v>2270505203001</v>
      </c>
      <c r="B1473" s="2" t="s">
        <v>60</v>
      </c>
      <c r="C1473" s="2" t="s">
        <v>1617</v>
      </c>
      <c r="D1473" s="2" t="s">
        <v>1712</v>
      </c>
      <c r="E1473" s="2" t="s">
        <v>1722</v>
      </c>
      <c r="F1473" s="2" t="s">
        <v>1729</v>
      </c>
      <c r="G1473" s="2" t="s">
        <v>1730</v>
      </c>
      <c r="H1473" s="3" t="s">
        <v>3225</v>
      </c>
      <c r="I1473" s="39">
        <v>199</v>
      </c>
      <c r="J1473" s="57">
        <v>724</v>
      </c>
      <c r="K1473" s="45">
        <v>0.50251256281407031</v>
      </c>
      <c r="L1473" s="46">
        <v>0.50251256281407031</v>
      </c>
      <c r="M1473" s="46">
        <v>1.0050251256281406</v>
      </c>
      <c r="N1473" s="46">
        <v>94.9748743718593</v>
      </c>
      <c r="O1473" s="46">
        <v>1.0050251256281406</v>
      </c>
      <c r="P1473" s="46">
        <v>0</v>
      </c>
      <c r="Q1473" s="46">
        <v>1.5075376884422111</v>
      </c>
      <c r="R1473" s="47">
        <v>0.50251256281407031</v>
      </c>
      <c r="S1473" s="43">
        <v>0.20100502512562818</v>
      </c>
      <c r="T1473" s="42">
        <v>0.2462311557788944</v>
      </c>
      <c r="U1473" s="42">
        <v>2.9798994974874367</v>
      </c>
      <c r="V1473" s="42">
        <v>4.7437185929648233</v>
      </c>
      <c r="W1473" s="42">
        <v>4.7437185929648233</v>
      </c>
      <c r="X1473" s="44">
        <v>4.7437185929648233</v>
      </c>
    </row>
    <row r="1474" spans="1:24" x14ac:dyDescent="0.25">
      <c r="A1474" s="7">
        <v>2270505203002</v>
      </c>
      <c r="B1474" s="2" t="s">
        <v>60</v>
      </c>
      <c r="C1474" s="2" t="s">
        <v>1617</v>
      </c>
      <c r="D1474" s="2" t="s">
        <v>1712</v>
      </c>
      <c r="E1474" s="2" t="s">
        <v>1722</v>
      </c>
      <c r="F1474" s="2" t="s">
        <v>1729</v>
      </c>
      <c r="G1474" s="2" t="s">
        <v>1731</v>
      </c>
      <c r="H1474" s="3" t="s">
        <v>3225</v>
      </c>
      <c r="I1474" s="39">
        <v>124</v>
      </c>
      <c r="J1474" s="57">
        <v>407</v>
      </c>
      <c r="K1474" s="45">
        <v>8.064516129032258</v>
      </c>
      <c r="L1474" s="46">
        <v>0</v>
      </c>
      <c r="M1474" s="46">
        <v>1.6129032258064515</v>
      </c>
      <c r="N1474" s="46">
        <v>87.903225806451616</v>
      </c>
      <c r="O1474" s="46">
        <v>0.80645161290322576</v>
      </c>
      <c r="P1474" s="46">
        <v>0</v>
      </c>
      <c r="Q1474" s="46">
        <v>0</v>
      </c>
      <c r="R1474" s="47">
        <v>1.6129032258064515</v>
      </c>
      <c r="S1474" s="43">
        <v>8.8709677419354857E-2</v>
      </c>
      <c r="T1474" s="42">
        <v>8.8709677419354857E-2</v>
      </c>
      <c r="U1474" s="42">
        <v>0.66129032258064502</v>
      </c>
      <c r="V1474" s="42">
        <v>7.4516129032258087</v>
      </c>
      <c r="W1474" s="42">
        <v>7.4516129032258087</v>
      </c>
      <c r="X1474" s="44">
        <v>7.4516129032258087</v>
      </c>
    </row>
    <row r="1475" spans="1:24" x14ac:dyDescent="0.25">
      <c r="A1475" s="7">
        <v>2270505203003</v>
      </c>
      <c r="B1475" s="2" t="s">
        <v>60</v>
      </c>
      <c r="C1475" s="2" t="s">
        <v>1617</v>
      </c>
      <c r="D1475" s="2" t="s">
        <v>1712</v>
      </c>
      <c r="E1475" s="2" t="s">
        <v>1722</v>
      </c>
      <c r="F1475" s="2" t="s">
        <v>1729</v>
      </c>
      <c r="G1475" s="2" t="s">
        <v>1732</v>
      </c>
      <c r="H1475" s="3" t="s">
        <v>3225</v>
      </c>
      <c r="I1475" s="39">
        <v>315</v>
      </c>
      <c r="J1475" s="57">
        <v>1206</v>
      </c>
      <c r="K1475" s="45">
        <v>3.1746031746031744</v>
      </c>
      <c r="L1475" s="46">
        <v>0</v>
      </c>
      <c r="M1475" s="46">
        <v>0.95238095238095233</v>
      </c>
      <c r="N1475" s="46">
        <v>94.285714285714292</v>
      </c>
      <c r="O1475" s="46">
        <v>0.31746031746031744</v>
      </c>
      <c r="P1475" s="46">
        <v>0</v>
      </c>
      <c r="Q1475" s="46">
        <v>0.95238095238095233</v>
      </c>
      <c r="R1475" s="47">
        <v>0.31746031746031744</v>
      </c>
      <c r="S1475" s="43">
        <v>0.19047619047619055</v>
      </c>
      <c r="T1475" s="42">
        <v>0.19682539682539704</v>
      </c>
      <c r="U1475" s="42">
        <v>1.5428571428571429</v>
      </c>
      <c r="V1475" s="42">
        <v>7.8190476190476179</v>
      </c>
      <c r="W1475" s="42">
        <v>7.8190476190476179</v>
      </c>
      <c r="X1475" s="44">
        <v>7.8190476190476179</v>
      </c>
    </row>
    <row r="1476" spans="1:24" x14ac:dyDescent="0.25">
      <c r="A1476" s="7">
        <v>2270505204001</v>
      </c>
      <c r="B1476" s="2" t="s">
        <v>60</v>
      </c>
      <c r="C1476" s="2" t="s">
        <v>1617</v>
      </c>
      <c r="D1476" s="2" t="s">
        <v>1712</v>
      </c>
      <c r="E1476" s="2" t="s">
        <v>1722</v>
      </c>
      <c r="F1476" s="2" t="s">
        <v>1733</v>
      </c>
      <c r="G1476" s="2" t="s">
        <v>1733</v>
      </c>
      <c r="H1476" s="3" t="s">
        <v>3225</v>
      </c>
      <c r="I1476" s="39">
        <v>300</v>
      </c>
      <c r="J1476" s="57">
        <v>1179</v>
      </c>
      <c r="K1476" s="45">
        <v>0.33333333333333331</v>
      </c>
      <c r="L1476" s="46">
        <v>0</v>
      </c>
      <c r="M1476" s="46">
        <v>3.6666666666666665</v>
      </c>
      <c r="N1476" s="46">
        <v>79.333333333333329</v>
      </c>
      <c r="O1476" s="46">
        <v>0.66666666666666663</v>
      </c>
      <c r="P1476" s="46">
        <v>0.66666666666666663</v>
      </c>
      <c r="Q1476" s="46">
        <v>14.666666666666666</v>
      </c>
      <c r="R1476" s="47">
        <v>0.66666666666666663</v>
      </c>
      <c r="S1476" s="43">
        <v>0.39000000000000051</v>
      </c>
      <c r="T1476" s="42">
        <v>1.02</v>
      </c>
      <c r="U1476" s="42">
        <v>1.1266666666666665</v>
      </c>
      <c r="V1476" s="42">
        <v>10.463333333333336</v>
      </c>
      <c r="W1476" s="42">
        <v>10.469999999999999</v>
      </c>
      <c r="X1476" s="44">
        <v>10.463333333333336</v>
      </c>
    </row>
    <row r="1477" spans="1:24" x14ac:dyDescent="0.25">
      <c r="A1477" s="7">
        <v>2270505204002</v>
      </c>
      <c r="B1477" s="2" t="s">
        <v>60</v>
      </c>
      <c r="C1477" s="2" t="s">
        <v>1617</v>
      </c>
      <c r="D1477" s="2" t="s">
        <v>1712</v>
      </c>
      <c r="E1477" s="2" t="s">
        <v>1722</v>
      </c>
      <c r="F1477" s="2" t="s">
        <v>1733</v>
      </c>
      <c r="G1477" s="2" t="s">
        <v>1734</v>
      </c>
      <c r="H1477" s="3" t="s">
        <v>3227</v>
      </c>
      <c r="I1477" s="39">
        <v>80</v>
      </c>
      <c r="J1477" s="57">
        <v>302</v>
      </c>
      <c r="K1477" s="45">
        <v>1.25</v>
      </c>
      <c r="L1477" s="46">
        <v>0</v>
      </c>
      <c r="M1477" s="46">
        <v>5</v>
      </c>
      <c r="N1477" s="46">
        <v>92.5</v>
      </c>
      <c r="O1477" s="46">
        <v>0</v>
      </c>
      <c r="P1477" s="46">
        <v>0</v>
      </c>
      <c r="Q1477" s="46">
        <v>0</v>
      </c>
      <c r="R1477" s="47">
        <v>1.25</v>
      </c>
      <c r="S1477" s="43">
        <v>0</v>
      </c>
      <c r="T1477" s="42">
        <v>0.75000000000000022</v>
      </c>
      <c r="U1477" s="42">
        <v>0.16250000000000001</v>
      </c>
      <c r="V1477" s="42">
        <v>9.1000000000000014</v>
      </c>
      <c r="W1477" s="42">
        <v>9.1000000000000014</v>
      </c>
      <c r="X1477" s="44">
        <v>9.1000000000000014</v>
      </c>
    </row>
    <row r="1478" spans="1:24" x14ac:dyDescent="0.25">
      <c r="A1478" s="7">
        <v>2270505204003</v>
      </c>
      <c r="B1478" s="2" t="s">
        <v>60</v>
      </c>
      <c r="C1478" s="2" t="s">
        <v>1617</v>
      </c>
      <c r="D1478" s="2" t="s">
        <v>1712</v>
      </c>
      <c r="E1478" s="2" t="s">
        <v>1722</v>
      </c>
      <c r="F1478" s="2" t="s">
        <v>1733</v>
      </c>
      <c r="G1478" s="2" t="s">
        <v>1735</v>
      </c>
      <c r="H1478" s="3" t="s">
        <v>3227</v>
      </c>
      <c r="I1478" s="39">
        <v>30</v>
      </c>
      <c r="J1478" s="57">
        <v>110</v>
      </c>
      <c r="K1478" s="45">
        <v>0</v>
      </c>
      <c r="L1478" s="46">
        <v>0</v>
      </c>
      <c r="M1478" s="46">
        <v>0</v>
      </c>
      <c r="N1478" s="46">
        <v>90</v>
      </c>
      <c r="O1478" s="46">
        <v>0</v>
      </c>
      <c r="P1478" s="46">
        <v>6.666666666666667</v>
      </c>
      <c r="Q1478" s="46">
        <v>0</v>
      </c>
      <c r="R1478" s="47">
        <v>3.3333333333333335</v>
      </c>
      <c r="S1478" s="43">
        <v>0</v>
      </c>
      <c r="T1478" s="42">
        <v>0.13333333333333333</v>
      </c>
      <c r="U1478" s="42">
        <v>3.1333333333333333</v>
      </c>
      <c r="V1478" s="42">
        <v>8.4</v>
      </c>
      <c r="W1478" s="42">
        <v>8.4</v>
      </c>
      <c r="X1478" s="44">
        <v>8.4</v>
      </c>
    </row>
    <row r="1479" spans="1:24" x14ac:dyDescent="0.25">
      <c r="A1479" s="7">
        <v>2270505205001</v>
      </c>
      <c r="B1479" s="2" t="s">
        <v>60</v>
      </c>
      <c r="C1479" s="2" t="s">
        <v>1617</v>
      </c>
      <c r="D1479" s="2" t="s">
        <v>1712</v>
      </c>
      <c r="E1479" s="2" t="s">
        <v>1722</v>
      </c>
      <c r="F1479" s="2" t="s">
        <v>1736</v>
      </c>
      <c r="G1479" s="2" t="s">
        <v>1737</v>
      </c>
      <c r="H1479" s="3" t="s">
        <v>3227</v>
      </c>
      <c r="I1479" s="39">
        <v>198</v>
      </c>
      <c r="J1479" s="57">
        <v>829</v>
      </c>
      <c r="K1479" s="45">
        <v>0.50505050505050508</v>
      </c>
      <c r="L1479" s="46">
        <v>0</v>
      </c>
      <c r="M1479" s="46">
        <v>1.0101010101010102</v>
      </c>
      <c r="N1479" s="46">
        <v>76.262626262626256</v>
      </c>
      <c r="O1479" s="46">
        <v>1.0101010101010102</v>
      </c>
      <c r="P1479" s="46">
        <v>5.5555555555555554</v>
      </c>
      <c r="Q1479" s="46">
        <v>8.0808080808080813</v>
      </c>
      <c r="R1479" s="47">
        <v>7.5757575757575761</v>
      </c>
      <c r="S1479" s="43">
        <v>0.37373737373737365</v>
      </c>
      <c r="T1479" s="42">
        <v>0.28787878787878796</v>
      </c>
      <c r="U1479" s="42">
        <v>0.85858585858585834</v>
      </c>
      <c r="V1479" s="42">
        <v>17.303030303030312</v>
      </c>
      <c r="W1479" s="42">
        <v>17.303030303030312</v>
      </c>
      <c r="X1479" s="44">
        <v>17.303030303030312</v>
      </c>
    </row>
    <row r="1480" spans="1:24" x14ac:dyDescent="0.25">
      <c r="A1480" s="7">
        <v>2270505205003</v>
      </c>
      <c r="B1480" s="2" t="s">
        <v>60</v>
      </c>
      <c r="C1480" s="2" t="s">
        <v>1617</v>
      </c>
      <c r="D1480" s="2" t="s">
        <v>1712</v>
      </c>
      <c r="E1480" s="2" t="s">
        <v>1722</v>
      </c>
      <c r="F1480" s="2" t="s">
        <v>1736</v>
      </c>
      <c r="G1480" s="2" t="s">
        <v>1669</v>
      </c>
      <c r="H1480" s="3" t="s">
        <v>3227</v>
      </c>
      <c r="I1480" s="39">
        <v>69</v>
      </c>
      <c r="J1480" s="57">
        <v>306</v>
      </c>
      <c r="K1480" s="45">
        <v>0</v>
      </c>
      <c r="L1480" s="46">
        <v>0</v>
      </c>
      <c r="M1480" s="46">
        <v>0</v>
      </c>
      <c r="N1480" s="46">
        <v>88.405797101449281</v>
      </c>
      <c r="O1480" s="46">
        <v>0</v>
      </c>
      <c r="P1480" s="46">
        <v>1.4492753623188406</v>
      </c>
      <c r="Q1480" s="46">
        <v>8.695652173913043</v>
      </c>
      <c r="R1480" s="47">
        <v>1.4492753623188406</v>
      </c>
      <c r="S1480" s="43">
        <v>0.10144927536231885</v>
      </c>
      <c r="T1480" s="42">
        <v>0</v>
      </c>
      <c r="U1480" s="42">
        <v>0.40579710144927555</v>
      </c>
      <c r="V1480" s="42">
        <v>18</v>
      </c>
      <c r="W1480" s="42">
        <v>18</v>
      </c>
      <c r="X1480" s="44">
        <v>18</v>
      </c>
    </row>
    <row r="1481" spans="1:24" x14ac:dyDescent="0.25">
      <c r="A1481" s="7">
        <v>2270505206001</v>
      </c>
      <c r="B1481" s="2" t="s">
        <v>60</v>
      </c>
      <c r="C1481" s="2" t="s">
        <v>1617</v>
      </c>
      <c r="D1481" s="2" t="s">
        <v>1712</v>
      </c>
      <c r="E1481" s="2" t="s">
        <v>1722</v>
      </c>
      <c r="F1481" s="2" t="s">
        <v>1738</v>
      </c>
      <c r="G1481" s="2" t="s">
        <v>1739</v>
      </c>
      <c r="H1481" s="3" t="s">
        <v>3225</v>
      </c>
      <c r="I1481" s="39">
        <v>347</v>
      </c>
      <c r="J1481" s="57">
        <v>1303</v>
      </c>
      <c r="K1481" s="45">
        <v>2.0231213872832372</v>
      </c>
      <c r="L1481" s="46">
        <v>0</v>
      </c>
      <c r="M1481" s="46">
        <v>0.5780346820809249</v>
      </c>
      <c r="N1481" s="46">
        <v>63.583815028901732</v>
      </c>
      <c r="O1481" s="46">
        <v>0.28901734104046245</v>
      </c>
      <c r="P1481" s="46">
        <v>13.00578034682081</v>
      </c>
      <c r="Q1481" s="46">
        <v>19.942196531791907</v>
      </c>
      <c r="R1481" s="47">
        <v>0.5780346820809249</v>
      </c>
      <c r="S1481" s="43">
        <v>0.30635838150289002</v>
      </c>
      <c r="T1481" s="42">
        <v>0.26011560693641606</v>
      </c>
      <c r="U1481" s="42">
        <v>1.0375722543352606</v>
      </c>
      <c r="V1481" s="42">
        <v>20</v>
      </c>
      <c r="W1481" s="42">
        <v>20</v>
      </c>
      <c r="X1481" s="44">
        <v>20</v>
      </c>
    </row>
    <row r="1482" spans="1:24" x14ac:dyDescent="0.25">
      <c r="A1482" s="7">
        <v>2270505206002</v>
      </c>
      <c r="B1482" s="2" t="s">
        <v>60</v>
      </c>
      <c r="C1482" s="2" t="s">
        <v>1617</v>
      </c>
      <c r="D1482" s="2" t="s">
        <v>1712</v>
      </c>
      <c r="E1482" s="2" t="s">
        <v>1722</v>
      </c>
      <c r="F1482" s="2" t="s">
        <v>1738</v>
      </c>
      <c r="G1482" s="2" t="s">
        <v>1740</v>
      </c>
      <c r="H1482" s="3" t="s">
        <v>3225</v>
      </c>
      <c r="I1482" s="39">
        <v>201</v>
      </c>
      <c r="J1482" s="57">
        <v>801</v>
      </c>
      <c r="K1482" s="45">
        <v>0</v>
      </c>
      <c r="L1482" s="46">
        <v>0</v>
      </c>
      <c r="M1482" s="46">
        <v>0</v>
      </c>
      <c r="N1482" s="46">
        <v>54.726368159203979</v>
      </c>
      <c r="O1482" s="46">
        <v>0</v>
      </c>
      <c r="P1482" s="46">
        <v>25.870646766169155</v>
      </c>
      <c r="Q1482" s="46">
        <v>18.407960199004975</v>
      </c>
      <c r="R1482" s="47">
        <v>0.99502487562189057</v>
      </c>
      <c r="S1482" s="43">
        <v>7.4626865671641812E-2</v>
      </c>
      <c r="T1482" s="42">
        <v>4.9751243781094518E-3</v>
      </c>
      <c r="U1482" s="42">
        <v>0.56716417910447725</v>
      </c>
      <c r="V1482" s="42">
        <v>29.572139303482569</v>
      </c>
      <c r="W1482" s="42">
        <v>29.572139303482569</v>
      </c>
      <c r="X1482" s="44">
        <v>29.572139303482569</v>
      </c>
    </row>
    <row r="1483" spans="1:24" x14ac:dyDescent="0.25">
      <c r="A1483" s="7">
        <v>2270505206003</v>
      </c>
      <c r="B1483" s="2" t="s">
        <v>60</v>
      </c>
      <c r="C1483" s="2" t="s">
        <v>1617</v>
      </c>
      <c r="D1483" s="2" t="s">
        <v>1712</v>
      </c>
      <c r="E1483" s="2" t="s">
        <v>1722</v>
      </c>
      <c r="F1483" s="2" t="s">
        <v>1738</v>
      </c>
      <c r="G1483" s="2" t="s">
        <v>1741</v>
      </c>
      <c r="H1483" s="3" t="s">
        <v>3225</v>
      </c>
      <c r="I1483" s="39">
        <v>194</v>
      </c>
      <c r="J1483" s="57">
        <v>707</v>
      </c>
      <c r="K1483" s="45">
        <v>6.1855670103092786</v>
      </c>
      <c r="L1483" s="46">
        <v>1.0309278350515463</v>
      </c>
      <c r="M1483" s="46">
        <v>0</v>
      </c>
      <c r="N1483" s="46">
        <v>76.288659793814432</v>
      </c>
      <c r="O1483" s="46">
        <v>0</v>
      </c>
      <c r="P1483" s="46">
        <v>2.0618556701030926</v>
      </c>
      <c r="Q1483" s="46">
        <v>4.6391752577319592</v>
      </c>
      <c r="R1483" s="47">
        <v>9.7938144329896915</v>
      </c>
      <c r="S1483" s="43">
        <v>0</v>
      </c>
      <c r="T1483" s="42">
        <v>0</v>
      </c>
      <c r="U1483" s="42">
        <v>0.134020618556701</v>
      </c>
      <c r="V1483" s="42">
        <v>28.164948453608257</v>
      </c>
      <c r="W1483" s="42">
        <v>28.164948453608257</v>
      </c>
      <c r="X1483" s="44">
        <v>28.164948453608257</v>
      </c>
    </row>
    <row r="1484" spans="1:24" x14ac:dyDescent="0.25">
      <c r="A1484" s="7">
        <v>2270509201001</v>
      </c>
      <c r="B1484" s="2" t="s">
        <v>60</v>
      </c>
      <c r="C1484" s="2" t="s">
        <v>1617</v>
      </c>
      <c r="D1484" s="2" t="s">
        <v>1712</v>
      </c>
      <c r="E1484" s="2" t="s">
        <v>1742</v>
      </c>
      <c r="F1484" s="2" t="s">
        <v>731</v>
      </c>
      <c r="G1484" s="2" t="s">
        <v>1743</v>
      </c>
      <c r="H1484" s="3" t="s">
        <v>3226</v>
      </c>
      <c r="I1484" s="39">
        <v>434</v>
      </c>
      <c r="J1484" s="57">
        <v>1829</v>
      </c>
      <c r="K1484" s="45">
        <v>0.2304147465437788</v>
      </c>
      <c r="L1484" s="46">
        <v>0.2304147465437788</v>
      </c>
      <c r="M1484" s="46">
        <v>0.2304147465437788</v>
      </c>
      <c r="N1484" s="46">
        <v>97.695852534562206</v>
      </c>
      <c r="O1484" s="46">
        <v>0.2304147465437788</v>
      </c>
      <c r="P1484" s="46">
        <v>0.46082949308755761</v>
      </c>
      <c r="Q1484" s="46">
        <v>0.2304147465437788</v>
      </c>
      <c r="R1484" s="47">
        <v>0.69124423963133641</v>
      </c>
      <c r="S1484" s="43">
        <v>1.6405529953917053</v>
      </c>
      <c r="T1484" s="42">
        <v>1.4032258064516125</v>
      </c>
      <c r="U1484" s="42">
        <v>2.3225806451612878</v>
      </c>
      <c r="V1484" s="42">
        <v>11.262672811059907</v>
      </c>
      <c r="W1484" s="42">
        <v>11.288018433179722</v>
      </c>
      <c r="X1484" s="44">
        <v>11.476958525345607</v>
      </c>
    </row>
    <row r="1485" spans="1:24" x14ac:dyDescent="0.25">
      <c r="A1485" s="7">
        <v>2270509201002</v>
      </c>
      <c r="B1485" s="2" t="s">
        <v>60</v>
      </c>
      <c r="C1485" s="2" t="s">
        <v>1617</v>
      </c>
      <c r="D1485" s="2" t="s">
        <v>1712</v>
      </c>
      <c r="E1485" s="2" t="s">
        <v>1742</v>
      </c>
      <c r="F1485" s="2" t="s">
        <v>731</v>
      </c>
      <c r="G1485" s="2" t="s">
        <v>731</v>
      </c>
      <c r="H1485" s="3" t="s">
        <v>3226</v>
      </c>
      <c r="I1485" s="39">
        <v>311</v>
      </c>
      <c r="J1485" s="57">
        <v>1308</v>
      </c>
      <c r="K1485" s="45">
        <v>0</v>
      </c>
      <c r="L1485" s="46">
        <v>0</v>
      </c>
      <c r="M1485" s="46">
        <v>9.32475884244373</v>
      </c>
      <c r="N1485" s="46">
        <v>85.852090032154337</v>
      </c>
      <c r="O1485" s="46">
        <v>1.2861736334405145</v>
      </c>
      <c r="P1485" s="46">
        <v>1.9292604501607717</v>
      </c>
      <c r="Q1485" s="46">
        <v>1.2861736334405145</v>
      </c>
      <c r="R1485" s="47">
        <v>0.32154340836012862</v>
      </c>
      <c r="S1485" s="43">
        <v>1.0610932475884245</v>
      </c>
      <c r="T1485" s="42">
        <v>1.247588424437299</v>
      </c>
      <c r="U1485" s="42">
        <v>2.2958199356913198</v>
      </c>
      <c r="V1485" s="42">
        <v>14.617363344051453</v>
      </c>
      <c r="W1485" s="42">
        <v>14.884244372990352</v>
      </c>
      <c r="X1485" s="44">
        <v>14.874598070739546</v>
      </c>
    </row>
    <row r="1486" spans="1:24" x14ac:dyDescent="0.25">
      <c r="A1486" s="7">
        <v>2270509201006</v>
      </c>
      <c r="B1486" s="2" t="s">
        <v>60</v>
      </c>
      <c r="C1486" s="2" t="s">
        <v>1617</v>
      </c>
      <c r="D1486" s="2" t="s">
        <v>1712</v>
      </c>
      <c r="E1486" s="2" t="s">
        <v>1742</v>
      </c>
      <c r="F1486" s="2" t="s">
        <v>731</v>
      </c>
      <c r="G1486" s="2" t="s">
        <v>1744</v>
      </c>
      <c r="H1486" s="3" t="s">
        <v>3227</v>
      </c>
      <c r="I1486" s="39">
        <v>138</v>
      </c>
      <c r="J1486" s="57">
        <v>560</v>
      </c>
      <c r="K1486" s="45">
        <v>0</v>
      </c>
      <c r="L1486" s="46">
        <v>0</v>
      </c>
      <c r="M1486" s="46">
        <v>0</v>
      </c>
      <c r="N1486" s="46">
        <v>63.043478260869563</v>
      </c>
      <c r="O1486" s="46">
        <v>0</v>
      </c>
      <c r="P1486" s="46">
        <v>7.2463768115942031</v>
      </c>
      <c r="Q1486" s="46">
        <v>28.985507246376812</v>
      </c>
      <c r="R1486" s="47">
        <v>0.72463768115942029</v>
      </c>
      <c r="S1486" s="43">
        <v>1.1956521739130435</v>
      </c>
      <c r="T1486" s="42">
        <v>1.1956521739130435</v>
      </c>
      <c r="U1486" s="42">
        <v>2.1594202898550732</v>
      </c>
      <c r="V1486" s="42">
        <v>11.659420289855071</v>
      </c>
      <c r="W1486" s="42">
        <v>11.659420289855071</v>
      </c>
      <c r="X1486" s="44">
        <v>12.666666666666668</v>
      </c>
    </row>
    <row r="1487" spans="1:24" x14ac:dyDescent="0.25">
      <c r="A1487" s="7">
        <v>2270509202001</v>
      </c>
      <c r="B1487" s="2" t="s">
        <v>60</v>
      </c>
      <c r="C1487" s="2" t="s">
        <v>1617</v>
      </c>
      <c r="D1487" s="2" t="s">
        <v>1712</v>
      </c>
      <c r="E1487" s="2" t="s">
        <v>1742</v>
      </c>
      <c r="F1487" s="2" t="s">
        <v>87</v>
      </c>
      <c r="G1487" s="2" t="s">
        <v>1640</v>
      </c>
      <c r="H1487" s="3" t="s">
        <v>3227</v>
      </c>
      <c r="I1487" s="39">
        <v>123</v>
      </c>
      <c r="J1487" s="57">
        <v>456</v>
      </c>
      <c r="K1487" s="45">
        <v>0.81300813008130079</v>
      </c>
      <c r="L1487" s="46">
        <v>0</v>
      </c>
      <c r="M1487" s="46">
        <v>0.81300813008130079</v>
      </c>
      <c r="N1487" s="46">
        <v>94.308943089430898</v>
      </c>
      <c r="O1487" s="46">
        <v>0.81300813008130079</v>
      </c>
      <c r="P1487" s="46">
        <v>2.4390243902439024</v>
      </c>
      <c r="Q1487" s="46">
        <v>0</v>
      </c>
      <c r="R1487" s="47">
        <v>0.81300813008130079</v>
      </c>
      <c r="S1487" s="43">
        <v>0.83739837398373973</v>
      </c>
      <c r="T1487" s="42">
        <v>0.83739837398373973</v>
      </c>
      <c r="U1487" s="42">
        <v>1.1463414634146338</v>
      </c>
      <c r="V1487" s="42">
        <v>1.1788617886178863</v>
      </c>
      <c r="W1487" s="42">
        <v>1.1869918699186992</v>
      </c>
      <c r="X1487" s="44">
        <v>1.1788617886178863</v>
      </c>
    </row>
    <row r="1488" spans="1:24" x14ac:dyDescent="0.25">
      <c r="A1488" s="7">
        <v>2270509202002</v>
      </c>
      <c r="B1488" s="2" t="s">
        <v>60</v>
      </c>
      <c r="C1488" s="2" t="s">
        <v>1617</v>
      </c>
      <c r="D1488" s="2" t="s">
        <v>1712</v>
      </c>
      <c r="E1488" s="2" t="s">
        <v>1742</v>
      </c>
      <c r="F1488" s="2" t="s">
        <v>87</v>
      </c>
      <c r="G1488" s="2" t="s">
        <v>1745</v>
      </c>
      <c r="H1488" s="3" t="s">
        <v>3227</v>
      </c>
      <c r="I1488" s="39">
        <v>456</v>
      </c>
      <c r="J1488" s="57">
        <v>1707</v>
      </c>
      <c r="K1488" s="45">
        <v>1.0964912280701755</v>
      </c>
      <c r="L1488" s="46">
        <v>0</v>
      </c>
      <c r="M1488" s="46">
        <v>4.3859649122807021</v>
      </c>
      <c r="N1488" s="46">
        <v>91.228070175438603</v>
      </c>
      <c r="O1488" s="46">
        <v>0.43859649122807015</v>
      </c>
      <c r="P1488" s="46">
        <v>1.5350877192982457</v>
      </c>
      <c r="Q1488" s="46">
        <v>0.8771929824561403</v>
      </c>
      <c r="R1488" s="47">
        <v>0.43859649122807015</v>
      </c>
      <c r="S1488" s="43">
        <v>1.2171052631578942</v>
      </c>
      <c r="T1488" s="42">
        <v>1.9078947368421051</v>
      </c>
      <c r="U1488" s="42">
        <v>1.5614035087719307</v>
      </c>
      <c r="V1488" s="42">
        <v>1.5811403508771933</v>
      </c>
      <c r="W1488" s="42">
        <v>1.5767543859649127</v>
      </c>
      <c r="X1488" s="44">
        <v>2.2149122807017543</v>
      </c>
    </row>
    <row r="1489" spans="1:24" x14ac:dyDescent="0.25">
      <c r="A1489" s="7">
        <v>2270509202003</v>
      </c>
      <c r="B1489" s="2" t="s">
        <v>60</v>
      </c>
      <c r="C1489" s="2" t="s">
        <v>1617</v>
      </c>
      <c r="D1489" s="2" t="s">
        <v>1712</v>
      </c>
      <c r="E1489" s="2" t="s">
        <v>1742</v>
      </c>
      <c r="F1489" s="2" t="s">
        <v>87</v>
      </c>
      <c r="G1489" s="2" t="s">
        <v>1742</v>
      </c>
      <c r="H1489" s="3" t="s">
        <v>3227</v>
      </c>
      <c r="I1489" s="39">
        <v>199</v>
      </c>
      <c r="J1489" s="57">
        <v>756</v>
      </c>
      <c r="K1489" s="45">
        <v>0.50251256281407031</v>
      </c>
      <c r="L1489" s="46">
        <v>0</v>
      </c>
      <c r="M1489" s="46">
        <v>0.50251256281407031</v>
      </c>
      <c r="N1489" s="46">
        <v>86.934673366834176</v>
      </c>
      <c r="O1489" s="46">
        <v>0</v>
      </c>
      <c r="P1489" s="46">
        <v>11.557788944723619</v>
      </c>
      <c r="Q1489" s="46">
        <v>0.50251256281407031</v>
      </c>
      <c r="R1489" s="47">
        <v>0</v>
      </c>
      <c r="S1489" s="43">
        <v>1.2010050251256277</v>
      </c>
      <c r="T1489" s="42">
        <v>1.170854271356784</v>
      </c>
      <c r="U1489" s="42">
        <v>2.1005025125628136</v>
      </c>
      <c r="V1489" s="42">
        <v>2.2060301507537687</v>
      </c>
      <c r="W1489" s="42">
        <v>2.2060301507537687</v>
      </c>
      <c r="X1489" s="44">
        <v>2.1457286432160796</v>
      </c>
    </row>
    <row r="1490" spans="1:24" x14ac:dyDescent="0.25">
      <c r="A1490" s="7">
        <v>2270509203001</v>
      </c>
      <c r="B1490" s="2" t="s">
        <v>60</v>
      </c>
      <c r="C1490" s="2" t="s">
        <v>1617</v>
      </c>
      <c r="D1490" s="2" t="s">
        <v>1712</v>
      </c>
      <c r="E1490" s="2" t="s">
        <v>1742</v>
      </c>
      <c r="F1490" s="2" t="s">
        <v>1746</v>
      </c>
      <c r="G1490" s="2" t="s">
        <v>1746</v>
      </c>
      <c r="H1490" s="3" t="s">
        <v>3225</v>
      </c>
      <c r="I1490" s="39">
        <v>837</v>
      </c>
      <c r="J1490" s="57">
        <v>3191</v>
      </c>
      <c r="K1490" s="45">
        <v>0.23894862604540024</v>
      </c>
      <c r="L1490" s="46">
        <v>0</v>
      </c>
      <c r="M1490" s="46">
        <v>0.23894862604540024</v>
      </c>
      <c r="N1490" s="46">
        <v>73.118279569892479</v>
      </c>
      <c r="O1490" s="46">
        <v>0.83632019115890088</v>
      </c>
      <c r="P1490" s="46">
        <v>9.438470728793309</v>
      </c>
      <c r="Q1490" s="46">
        <v>15.412186379928315</v>
      </c>
      <c r="R1490" s="47">
        <v>0.71684587813620071</v>
      </c>
      <c r="S1490" s="43">
        <v>1.391875746714454</v>
      </c>
      <c r="T1490" s="42">
        <v>1.4086021505376343</v>
      </c>
      <c r="U1490" s="42">
        <v>2.1111111111111089</v>
      </c>
      <c r="V1490" s="42">
        <v>6.6320191158900847</v>
      </c>
      <c r="W1490" s="42">
        <v>6.6332138590203122</v>
      </c>
      <c r="X1490" s="44">
        <v>7.9044205495818423</v>
      </c>
    </row>
    <row r="1491" spans="1:24" x14ac:dyDescent="0.25">
      <c r="A1491" s="7">
        <v>2270509203002</v>
      </c>
      <c r="B1491" s="2" t="s">
        <v>60</v>
      </c>
      <c r="C1491" s="2" t="s">
        <v>1617</v>
      </c>
      <c r="D1491" s="2" t="s">
        <v>1712</v>
      </c>
      <c r="E1491" s="2" t="s">
        <v>1742</v>
      </c>
      <c r="F1491" s="2" t="s">
        <v>1746</v>
      </c>
      <c r="G1491" s="2" t="s">
        <v>1747</v>
      </c>
      <c r="H1491" s="3" t="s">
        <v>3227</v>
      </c>
      <c r="I1491" s="39">
        <v>12</v>
      </c>
      <c r="J1491" s="57">
        <v>56</v>
      </c>
      <c r="K1491" s="45" t="s">
        <v>3228</v>
      </c>
      <c r="L1491" s="46" t="s">
        <v>3228</v>
      </c>
      <c r="M1491" s="46" t="s">
        <v>3228</v>
      </c>
      <c r="N1491" s="46" t="s">
        <v>3228</v>
      </c>
      <c r="O1491" s="46" t="s">
        <v>3228</v>
      </c>
      <c r="P1491" s="46" t="s">
        <v>3228</v>
      </c>
      <c r="Q1491" s="46" t="s">
        <v>3228</v>
      </c>
      <c r="R1491" s="47" t="s">
        <v>3228</v>
      </c>
      <c r="S1491" s="43" t="s">
        <v>3228</v>
      </c>
      <c r="T1491" s="42" t="s">
        <v>3228</v>
      </c>
      <c r="U1491" s="42" t="s">
        <v>3228</v>
      </c>
      <c r="V1491" s="42" t="s">
        <v>3228</v>
      </c>
      <c r="W1491" s="42" t="s">
        <v>3228</v>
      </c>
      <c r="X1491" s="44" t="s">
        <v>3228</v>
      </c>
    </row>
    <row r="1492" spans="1:24" x14ac:dyDescent="0.25">
      <c r="A1492" s="7">
        <v>2270509203003</v>
      </c>
      <c r="B1492" s="2" t="s">
        <v>60</v>
      </c>
      <c r="C1492" s="2" t="s">
        <v>1617</v>
      </c>
      <c r="D1492" s="2" t="s">
        <v>1712</v>
      </c>
      <c r="E1492" s="2" t="s">
        <v>1742</v>
      </c>
      <c r="F1492" s="2" t="s">
        <v>1746</v>
      </c>
      <c r="G1492" s="2" t="s">
        <v>1748</v>
      </c>
      <c r="H1492" s="3" t="s">
        <v>3225</v>
      </c>
      <c r="I1492" s="39">
        <v>269</v>
      </c>
      <c r="J1492" s="57">
        <v>1102</v>
      </c>
      <c r="K1492" s="45">
        <v>0.74349442379182151</v>
      </c>
      <c r="L1492" s="46">
        <v>0</v>
      </c>
      <c r="M1492" s="46">
        <v>0</v>
      </c>
      <c r="N1492" s="46">
        <v>10.780669144981413</v>
      </c>
      <c r="O1492" s="46">
        <v>0</v>
      </c>
      <c r="P1492" s="46">
        <v>53.903345724907062</v>
      </c>
      <c r="Q1492" s="46">
        <v>34.572490706319705</v>
      </c>
      <c r="R1492" s="47">
        <v>0</v>
      </c>
      <c r="S1492" s="43">
        <v>1.241635687732342</v>
      </c>
      <c r="T1492" s="42">
        <v>1.2565055762081787</v>
      </c>
      <c r="U1492" s="42">
        <v>2.7323420074349443</v>
      </c>
      <c r="V1492" s="42">
        <v>7.2118959107806715</v>
      </c>
      <c r="W1492" s="42">
        <v>7.4052044609665453</v>
      </c>
      <c r="X1492" s="44">
        <v>8.5427509293680366</v>
      </c>
    </row>
    <row r="1493" spans="1:24" x14ac:dyDescent="0.25">
      <c r="A1493" s="7">
        <v>2270509204001</v>
      </c>
      <c r="B1493" s="2" t="s">
        <v>60</v>
      </c>
      <c r="C1493" s="2" t="s">
        <v>1617</v>
      </c>
      <c r="D1493" s="2" t="s">
        <v>1712</v>
      </c>
      <c r="E1493" s="2" t="s">
        <v>1742</v>
      </c>
      <c r="F1493" s="2" t="s">
        <v>1749</v>
      </c>
      <c r="G1493" s="2" t="s">
        <v>1749</v>
      </c>
      <c r="H1493" s="3" t="s">
        <v>3225</v>
      </c>
      <c r="I1493" s="39">
        <v>235</v>
      </c>
      <c r="J1493" s="57">
        <v>966</v>
      </c>
      <c r="K1493" s="45">
        <v>0.42553191489361702</v>
      </c>
      <c r="L1493" s="46">
        <v>0</v>
      </c>
      <c r="M1493" s="46">
        <v>2.5531914893617023</v>
      </c>
      <c r="N1493" s="46">
        <v>83.829787234042556</v>
      </c>
      <c r="O1493" s="46">
        <v>9.787234042553191</v>
      </c>
      <c r="P1493" s="46">
        <v>2.978723404255319</v>
      </c>
      <c r="Q1493" s="46">
        <v>0.42553191489361702</v>
      </c>
      <c r="R1493" s="47">
        <v>0</v>
      </c>
      <c r="S1493" s="43">
        <v>1.1787234042553192</v>
      </c>
      <c r="T1493" s="42">
        <v>1.1489361702127674</v>
      </c>
      <c r="U1493" s="42">
        <v>1.1659574468085123</v>
      </c>
      <c r="V1493" s="42">
        <v>7.3106382978723428</v>
      </c>
      <c r="W1493" s="42">
        <v>7.3361702127659578</v>
      </c>
      <c r="X1493" s="44">
        <v>6.8638297872340432</v>
      </c>
    </row>
    <row r="1494" spans="1:24" x14ac:dyDescent="0.25">
      <c r="A1494" s="7">
        <v>2270509204003</v>
      </c>
      <c r="B1494" s="2" t="s">
        <v>60</v>
      </c>
      <c r="C1494" s="2" t="s">
        <v>1617</v>
      </c>
      <c r="D1494" s="2" t="s">
        <v>1712</v>
      </c>
      <c r="E1494" s="2" t="s">
        <v>1742</v>
      </c>
      <c r="F1494" s="2" t="s">
        <v>1749</v>
      </c>
      <c r="G1494" s="2" t="s">
        <v>1750</v>
      </c>
      <c r="H1494" s="3" t="s">
        <v>3225</v>
      </c>
      <c r="I1494" s="39">
        <v>157</v>
      </c>
      <c r="J1494" s="57">
        <v>593</v>
      </c>
      <c r="K1494" s="45">
        <v>0.63694267515923564</v>
      </c>
      <c r="L1494" s="46">
        <v>0</v>
      </c>
      <c r="M1494" s="46">
        <v>3.8216560509554141</v>
      </c>
      <c r="N1494" s="46">
        <v>71.974522292993626</v>
      </c>
      <c r="O1494" s="46">
        <v>7.6433121019108281</v>
      </c>
      <c r="P1494" s="46">
        <v>8.2802547770700645</v>
      </c>
      <c r="Q1494" s="46">
        <v>7.6433121019108281</v>
      </c>
      <c r="R1494" s="47">
        <v>0</v>
      </c>
      <c r="S1494" s="43">
        <v>1.1401273885350323</v>
      </c>
      <c r="T1494" s="42">
        <v>1.0764331210191074</v>
      </c>
      <c r="U1494" s="42">
        <v>1.5222929936305736</v>
      </c>
      <c r="V1494" s="42">
        <v>4.8407643312101918</v>
      </c>
      <c r="W1494" s="42">
        <v>4.9681528662420398</v>
      </c>
      <c r="X1494" s="44">
        <v>4.7070063694267521</v>
      </c>
    </row>
    <row r="1495" spans="1:24" x14ac:dyDescent="0.25">
      <c r="A1495" s="7">
        <v>2270509205001</v>
      </c>
      <c r="B1495" s="2" t="s">
        <v>60</v>
      </c>
      <c r="C1495" s="2" t="s">
        <v>1617</v>
      </c>
      <c r="D1495" s="2" t="s">
        <v>1712</v>
      </c>
      <c r="E1495" s="2" t="s">
        <v>1742</v>
      </c>
      <c r="F1495" s="2" t="s">
        <v>1751</v>
      </c>
      <c r="G1495" s="2" t="s">
        <v>1751</v>
      </c>
      <c r="H1495" s="3" t="s">
        <v>3225</v>
      </c>
      <c r="I1495" s="39">
        <v>221</v>
      </c>
      <c r="J1495" s="57">
        <v>918</v>
      </c>
      <c r="K1495" s="45">
        <v>0</v>
      </c>
      <c r="L1495" s="46">
        <v>0</v>
      </c>
      <c r="M1495" s="46">
        <v>0</v>
      </c>
      <c r="N1495" s="46">
        <v>94.57013574660634</v>
      </c>
      <c r="O1495" s="46">
        <v>0.90497737556561086</v>
      </c>
      <c r="P1495" s="46">
        <v>2.7149321266968327</v>
      </c>
      <c r="Q1495" s="46">
        <v>1.3574660633484164</v>
      </c>
      <c r="R1495" s="47">
        <v>0.45248868778280543</v>
      </c>
      <c r="S1495" s="43">
        <v>0.97737556561085981</v>
      </c>
      <c r="T1495" s="42">
        <v>1.0135746606334841</v>
      </c>
      <c r="U1495" s="42">
        <v>1.3484162895927607</v>
      </c>
      <c r="V1495" s="42">
        <v>12.86877828054299</v>
      </c>
      <c r="W1495" s="42">
        <v>12.86877828054299</v>
      </c>
      <c r="X1495" s="44">
        <v>12.86877828054299</v>
      </c>
    </row>
    <row r="1496" spans="1:24" x14ac:dyDescent="0.25">
      <c r="A1496" s="7">
        <v>2270509205002</v>
      </c>
      <c r="B1496" s="2" t="s">
        <v>60</v>
      </c>
      <c r="C1496" s="2" t="s">
        <v>1617</v>
      </c>
      <c r="D1496" s="2" t="s">
        <v>1712</v>
      </c>
      <c r="E1496" s="2" t="s">
        <v>1742</v>
      </c>
      <c r="F1496" s="2" t="s">
        <v>1751</v>
      </c>
      <c r="G1496" s="2" t="s">
        <v>1752</v>
      </c>
      <c r="H1496" s="3" t="s">
        <v>3227</v>
      </c>
      <c r="I1496" s="39">
        <v>476</v>
      </c>
      <c r="J1496" s="57">
        <v>1695</v>
      </c>
      <c r="K1496" s="45">
        <v>0.21008403361344538</v>
      </c>
      <c r="L1496" s="46">
        <v>0</v>
      </c>
      <c r="M1496" s="46">
        <v>0.42016806722689076</v>
      </c>
      <c r="N1496" s="46">
        <v>89.495798319327733</v>
      </c>
      <c r="O1496" s="46">
        <v>0.42016806722689076</v>
      </c>
      <c r="P1496" s="46">
        <v>1.2605042016806722</v>
      </c>
      <c r="Q1496" s="46">
        <v>0.21008403361344538</v>
      </c>
      <c r="R1496" s="47">
        <v>7.9831932773109244</v>
      </c>
      <c r="S1496" s="43">
        <v>1.1239495798319326</v>
      </c>
      <c r="T1496" s="42">
        <v>1.0504201680672272</v>
      </c>
      <c r="U1496" s="42">
        <v>1.2415966386554618</v>
      </c>
      <c r="V1496" s="42">
        <v>9.5021008403361371</v>
      </c>
      <c r="W1496" s="42">
        <v>9.5651260504201598</v>
      </c>
      <c r="X1496" s="44">
        <v>10.565126050420171</v>
      </c>
    </row>
    <row r="1497" spans="1:24" x14ac:dyDescent="0.25">
      <c r="A1497" s="7">
        <v>2270509205003</v>
      </c>
      <c r="B1497" s="2" t="s">
        <v>60</v>
      </c>
      <c r="C1497" s="2" t="s">
        <v>1617</v>
      </c>
      <c r="D1497" s="2" t="s">
        <v>1712</v>
      </c>
      <c r="E1497" s="2" t="s">
        <v>1742</v>
      </c>
      <c r="F1497" s="2" t="s">
        <v>1751</v>
      </c>
      <c r="G1497" s="2" t="s">
        <v>711</v>
      </c>
      <c r="H1497" s="3" t="s">
        <v>3227</v>
      </c>
      <c r="I1497" s="39">
        <v>110</v>
      </c>
      <c r="J1497" s="57">
        <v>449</v>
      </c>
      <c r="K1497" s="45">
        <v>0</v>
      </c>
      <c r="L1497" s="46">
        <v>0</v>
      </c>
      <c r="M1497" s="46">
        <v>0.90909090909090906</v>
      </c>
      <c r="N1497" s="46">
        <v>83.63636363636364</v>
      </c>
      <c r="O1497" s="46">
        <v>0.90909090909090906</v>
      </c>
      <c r="P1497" s="46">
        <v>3.6363636363636362</v>
      </c>
      <c r="Q1497" s="46">
        <v>10.909090909090908</v>
      </c>
      <c r="R1497" s="47">
        <v>0</v>
      </c>
      <c r="S1497" s="43">
        <v>1.0909090909090911</v>
      </c>
      <c r="T1497" s="42">
        <v>3.2545454545454544</v>
      </c>
      <c r="U1497" s="42">
        <v>1.4818181818181817</v>
      </c>
      <c r="V1497" s="42">
        <v>5.5636363636363644</v>
      </c>
      <c r="W1497" s="42">
        <v>5.5636363636363644</v>
      </c>
      <c r="X1497" s="44">
        <v>6.1727272727272728</v>
      </c>
    </row>
    <row r="1498" spans="1:24" x14ac:dyDescent="0.25">
      <c r="A1498" s="7">
        <v>2270509206001</v>
      </c>
      <c r="B1498" s="2" t="s">
        <v>60</v>
      </c>
      <c r="C1498" s="2" t="s">
        <v>1617</v>
      </c>
      <c r="D1498" s="2" t="s">
        <v>1712</v>
      </c>
      <c r="E1498" s="2" t="s">
        <v>1742</v>
      </c>
      <c r="F1498" s="2" t="s">
        <v>1753</v>
      </c>
      <c r="G1498" s="2" t="s">
        <v>1753</v>
      </c>
      <c r="H1498" s="3" t="s">
        <v>3225</v>
      </c>
      <c r="I1498" s="39">
        <v>189</v>
      </c>
      <c r="J1498" s="57">
        <v>784</v>
      </c>
      <c r="K1498" s="45">
        <v>0</v>
      </c>
      <c r="L1498" s="46">
        <v>0</v>
      </c>
      <c r="M1498" s="46">
        <v>0</v>
      </c>
      <c r="N1498" s="46">
        <v>50.264550264550266</v>
      </c>
      <c r="O1498" s="46">
        <v>0.52910052910052907</v>
      </c>
      <c r="P1498" s="46">
        <v>40.74074074074074</v>
      </c>
      <c r="Q1498" s="46">
        <v>8.4656084656084651</v>
      </c>
      <c r="R1498" s="47">
        <v>0</v>
      </c>
      <c r="S1498" s="43">
        <v>0.67724867724867721</v>
      </c>
      <c r="T1498" s="42">
        <v>0.84656084656084674</v>
      </c>
      <c r="U1498" s="42">
        <v>0.93121693121693083</v>
      </c>
      <c r="V1498" s="42">
        <v>6.492063492063493</v>
      </c>
      <c r="W1498" s="42">
        <v>6.492063492063493</v>
      </c>
      <c r="X1498" s="44">
        <v>8.465608465608458</v>
      </c>
    </row>
    <row r="1499" spans="1:24" x14ac:dyDescent="0.25">
      <c r="A1499" s="7">
        <v>2270509206002</v>
      </c>
      <c r="B1499" s="2" t="s">
        <v>60</v>
      </c>
      <c r="C1499" s="2" t="s">
        <v>1617</v>
      </c>
      <c r="D1499" s="2" t="s">
        <v>1712</v>
      </c>
      <c r="E1499" s="2" t="s">
        <v>1742</v>
      </c>
      <c r="F1499" s="2" t="s">
        <v>1753</v>
      </c>
      <c r="G1499" s="2" t="s">
        <v>1754</v>
      </c>
      <c r="H1499" s="3" t="s">
        <v>3225</v>
      </c>
      <c r="I1499" s="39">
        <v>236</v>
      </c>
      <c r="J1499" s="57">
        <v>886</v>
      </c>
      <c r="K1499" s="45">
        <v>0</v>
      </c>
      <c r="L1499" s="46">
        <v>0</v>
      </c>
      <c r="M1499" s="46">
        <v>12.711864406779661</v>
      </c>
      <c r="N1499" s="46">
        <v>80.508474576271183</v>
      </c>
      <c r="O1499" s="46">
        <v>2.1186440677966103</v>
      </c>
      <c r="P1499" s="46">
        <v>4.2372881355932206</v>
      </c>
      <c r="Q1499" s="46">
        <v>0</v>
      </c>
      <c r="R1499" s="47">
        <v>0.42372881355932202</v>
      </c>
      <c r="S1499" s="43">
        <v>1.5677966101694918</v>
      </c>
      <c r="T1499" s="42">
        <v>1.5254237288135593</v>
      </c>
      <c r="U1499" s="42">
        <v>2.0211864406779663</v>
      </c>
      <c r="V1499" s="42">
        <v>7.1822033898305113</v>
      </c>
      <c r="W1499" s="42">
        <v>7.2033898305084785</v>
      </c>
      <c r="X1499" s="44">
        <v>9.2033898305084758</v>
      </c>
    </row>
    <row r="1500" spans="1:24" x14ac:dyDescent="0.25">
      <c r="A1500" s="7">
        <v>2270509206003</v>
      </c>
      <c r="B1500" s="2" t="s">
        <v>60</v>
      </c>
      <c r="C1500" s="2" t="s">
        <v>1617</v>
      </c>
      <c r="D1500" s="2" t="s">
        <v>1712</v>
      </c>
      <c r="E1500" s="2" t="s">
        <v>1742</v>
      </c>
      <c r="F1500" s="2" t="s">
        <v>1753</v>
      </c>
      <c r="G1500" s="2" t="s">
        <v>1755</v>
      </c>
      <c r="H1500" s="3" t="s">
        <v>3225</v>
      </c>
      <c r="I1500" s="39">
        <v>224</v>
      </c>
      <c r="J1500" s="57">
        <v>932</v>
      </c>
      <c r="K1500" s="45">
        <v>0.44642857142857145</v>
      </c>
      <c r="L1500" s="46">
        <v>0</v>
      </c>
      <c r="M1500" s="46">
        <v>0</v>
      </c>
      <c r="N1500" s="46">
        <v>18.75</v>
      </c>
      <c r="O1500" s="46">
        <v>0</v>
      </c>
      <c r="P1500" s="46">
        <v>47.321428571428569</v>
      </c>
      <c r="Q1500" s="46">
        <v>33.482142857142854</v>
      </c>
      <c r="R1500" s="47">
        <v>0</v>
      </c>
      <c r="S1500" s="43">
        <v>0.65178571428571419</v>
      </c>
      <c r="T1500" s="42">
        <v>0.69196428571428614</v>
      </c>
      <c r="U1500" s="42">
        <v>0.95982142857142838</v>
      </c>
      <c r="V1500" s="42">
        <v>4.7723214285714288</v>
      </c>
      <c r="W1500" s="42">
        <v>4.7812499999999973</v>
      </c>
      <c r="X1500" s="44">
        <v>6.7008928571428559</v>
      </c>
    </row>
    <row r="1501" spans="1:24" x14ac:dyDescent="0.25">
      <c r="A1501" s="7">
        <v>3310701201010</v>
      </c>
      <c r="B1501" s="2" t="s">
        <v>60</v>
      </c>
      <c r="C1501" s="2" t="s">
        <v>1786</v>
      </c>
      <c r="D1501" s="2" t="s">
        <v>1787</v>
      </c>
      <c r="E1501" s="2" t="s">
        <v>1788</v>
      </c>
      <c r="F1501" s="2" t="s">
        <v>1789</v>
      </c>
      <c r="G1501" s="2" t="s">
        <v>1790</v>
      </c>
      <c r="H1501" s="3" t="s">
        <v>3227</v>
      </c>
      <c r="I1501" s="39">
        <v>68</v>
      </c>
      <c r="J1501" s="57">
        <v>281</v>
      </c>
      <c r="K1501" s="45">
        <v>0</v>
      </c>
      <c r="L1501" s="46">
        <v>0</v>
      </c>
      <c r="M1501" s="46">
        <v>0</v>
      </c>
      <c r="N1501" s="46">
        <v>1.4705882352941178</v>
      </c>
      <c r="O1501" s="46">
        <v>0</v>
      </c>
      <c r="P1501" s="46">
        <v>0</v>
      </c>
      <c r="Q1501" s="46">
        <v>98.529411764705884</v>
      </c>
      <c r="R1501" s="47">
        <v>0</v>
      </c>
      <c r="S1501" s="43">
        <v>6.367647058823529</v>
      </c>
      <c r="T1501" s="42">
        <v>1</v>
      </c>
      <c r="U1501" s="42">
        <v>1.3676470588235303</v>
      </c>
      <c r="V1501" s="42">
        <v>25</v>
      </c>
      <c r="W1501" s="42">
        <v>39.558823529411761</v>
      </c>
      <c r="X1501" s="44">
        <v>25.397058823529409</v>
      </c>
    </row>
    <row r="1502" spans="1:24" x14ac:dyDescent="0.25">
      <c r="A1502" s="7">
        <v>3310701201011</v>
      </c>
      <c r="B1502" s="2" t="s">
        <v>60</v>
      </c>
      <c r="C1502" s="2" t="s">
        <v>1786</v>
      </c>
      <c r="D1502" s="2" t="s">
        <v>1787</v>
      </c>
      <c r="E1502" s="2" t="s">
        <v>1788</v>
      </c>
      <c r="F1502" s="2" t="s">
        <v>1789</v>
      </c>
      <c r="G1502" s="2" t="s">
        <v>1791</v>
      </c>
      <c r="H1502" s="3" t="s">
        <v>3225</v>
      </c>
      <c r="I1502" s="39">
        <v>108</v>
      </c>
      <c r="J1502" s="57">
        <v>486</v>
      </c>
      <c r="K1502" s="45">
        <v>0</v>
      </c>
      <c r="L1502" s="46">
        <v>0</v>
      </c>
      <c r="M1502" s="46">
        <v>0</v>
      </c>
      <c r="N1502" s="46">
        <v>0</v>
      </c>
      <c r="O1502" s="46">
        <v>0</v>
      </c>
      <c r="P1502" s="46">
        <v>0</v>
      </c>
      <c r="Q1502" s="46">
        <v>99.074074074074076</v>
      </c>
      <c r="R1502" s="47">
        <v>0.92592592592592593</v>
      </c>
      <c r="S1502" s="43">
        <v>4.8611111111111107</v>
      </c>
      <c r="T1502" s="42">
        <v>1</v>
      </c>
      <c r="U1502" s="42">
        <v>0.79629629629629628</v>
      </c>
      <c r="V1502" s="42">
        <v>25</v>
      </c>
      <c r="W1502" s="42">
        <v>40.046296296296298</v>
      </c>
      <c r="X1502" s="44">
        <v>25</v>
      </c>
    </row>
    <row r="1503" spans="1:24" x14ac:dyDescent="0.25">
      <c r="A1503" s="7">
        <v>3310701201012</v>
      </c>
      <c r="B1503" s="2" t="s">
        <v>60</v>
      </c>
      <c r="C1503" s="2" t="s">
        <v>1786</v>
      </c>
      <c r="D1503" s="2" t="s">
        <v>1787</v>
      </c>
      <c r="E1503" s="2" t="s">
        <v>1788</v>
      </c>
      <c r="F1503" s="2" t="s">
        <v>1789</v>
      </c>
      <c r="G1503" s="2" t="s">
        <v>1792</v>
      </c>
      <c r="H1503" s="3" t="s">
        <v>3225</v>
      </c>
      <c r="I1503" s="39">
        <v>114</v>
      </c>
      <c r="J1503" s="57">
        <v>468</v>
      </c>
      <c r="K1503" s="45">
        <v>0</v>
      </c>
      <c r="L1503" s="46">
        <v>0</v>
      </c>
      <c r="M1503" s="46">
        <v>0</v>
      </c>
      <c r="N1503" s="46">
        <v>0</v>
      </c>
      <c r="O1503" s="46">
        <v>0</v>
      </c>
      <c r="P1503" s="46">
        <v>0</v>
      </c>
      <c r="Q1503" s="46">
        <v>99.122807017543863</v>
      </c>
      <c r="R1503" s="47">
        <v>0.8771929824561403</v>
      </c>
      <c r="S1503" s="43">
        <v>0</v>
      </c>
      <c r="T1503" s="42">
        <v>0</v>
      </c>
      <c r="U1503" s="42">
        <v>0</v>
      </c>
      <c r="V1503" s="42">
        <v>35</v>
      </c>
      <c r="W1503" s="42">
        <v>45</v>
      </c>
      <c r="X1503" s="44">
        <v>35.175438596491233</v>
      </c>
    </row>
    <row r="1504" spans="1:24" x14ac:dyDescent="0.25">
      <c r="A1504" s="7">
        <v>3310701201013</v>
      </c>
      <c r="B1504" s="2" t="s">
        <v>60</v>
      </c>
      <c r="C1504" s="2" t="s">
        <v>1786</v>
      </c>
      <c r="D1504" s="2" t="s">
        <v>1787</v>
      </c>
      <c r="E1504" s="2" t="s">
        <v>1788</v>
      </c>
      <c r="F1504" s="2" t="s">
        <v>1789</v>
      </c>
      <c r="G1504" s="2" t="s">
        <v>1793</v>
      </c>
      <c r="H1504" s="3" t="s">
        <v>3225</v>
      </c>
      <c r="I1504" s="39">
        <v>319</v>
      </c>
      <c r="J1504" s="57">
        <v>1228</v>
      </c>
      <c r="K1504" s="45">
        <v>0</v>
      </c>
      <c r="L1504" s="46">
        <v>0</v>
      </c>
      <c r="M1504" s="46">
        <v>0.31347962382445144</v>
      </c>
      <c r="N1504" s="46">
        <v>0.31347962382445144</v>
      </c>
      <c r="O1504" s="46">
        <v>0</v>
      </c>
      <c r="P1504" s="46">
        <v>53.291536050156736</v>
      </c>
      <c r="Q1504" s="46">
        <v>46.081504702194358</v>
      </c>
      <c r="R1504" s="47">
        <v>0</v>
      </c>
      <c r="S1504" s="43">
        <v>3.134796238244514E-3</v>
      </c>
      <c r="T1504" s="42">
        <v>3.134796238244514E-3</v>
      </c>
      <c r="U1504" s="42">
        <v>3.134796238244514E-3</v>
      </c>
      <c r="V1504" s="42">
        <v>30</v>
      </c>
      <c r="W1504" s="42">
        <v>45</v>
      </c>
      <c r="X1504" s="44">
        <v>21.962382445141074</v>
      </c>
    </row>
    <row r="1505" spans="1:24" x14ac:dyDescent="0.25">
      <c r="A1505" s="7">
        <v>3310701201014</v>
      </c>
      <c r="B1505" s="2" t="s">
        <v>60</v>
      </c>
      <c r="C1505" s="2" t="s">
        <v>1786</v>
      </c>
      <c r="D1505" s="2" t="s">
        <v>1787</v>
      </c>
      <c r="E1505" s="2" t="s">
        <v>1788</v>
      </c>
      <c r="F1505" s="2" t="s">
        <v>1789</v>
      </c>
      <c r="G1505" s="2" t="s">
        <v>1794</v>
      </c>
      <c r="H1505" s="3" t="s">
        <v>3227</v>
      </c>
      <c r="I1505" s="39">
        <v>96</v>
      </c>
      <c r="J1505" s="57">
        <v>397</v>
      </c>
      <c r="K1505" s="45">
        <v>0</v>
      </c>
      <c r="L1505" s="46">
        <v>0</v>
      </c>
      <c r="M1505" s="46">
        <v>1.0416666666666667</v>
      </c>
      <c r="N1505" s="46">
        <v>6.25</v>
      </c>
      <c r="O1505" s="46">
        <v>0</v>
      </c>
      <c r="P1505" s="46">
        <v>90.625</v>
      </c>
      <c r="Q1505" s="46">
        <v>2.0833333333333335</v>
      </c>
      <c r="R1505" s="47">
        <v>0</v>
      </c>
      <c r="S1505" s="43">
        <v>1.5</v>
      </c>
      <c r="T1505" s="42">
        <v>0.93749999999999967</v>
      </c>
      <c r="U1505" s="42">
        <v>4.1666666666666678E-2</v>
      </c>
      <c r="V1505" s="42">
        <v>30</v>
      </c>
      <c r="W1505" s="42">
        <v>44.885416666666671</v>
      </c>
      <c r="X1505" s="44">
        <v>30</v>
      </c>
    </row>
    <row r="1506" spans="1:24" x14ac:dyDescent="0.25">
      <c r="A1506" s="7">
        <v>3310701201015</v>
      </c>
      <c r="B1506" s="2" t="s">
        <v>60</v>
      </c>
      <c r="C1506" s="2" t="s">
        <v>1786</v>
      </c>
      <c r="D1506" s="2" t="s">
        <v>1787</v>
      </c>
      <c r="E1506" s="2" t="s">
        <v>1788</v>
      </c>
      <c r="F1506" s="2" t="s">
        <v>1789</v>
      </c>
      <c r="G1506" s="2" t="s">
        <v>1795</v>
      </c>
      <c r="H1506" s="3" t="s">
        <v>3227</v>
      </c>
      <c r="I1506" s="39">
        <v>91</v>
      </c>
      <c r="J1506" s="57">
        <v>338</v>
      </c>
      <c r="K1506" s="45">
        <v>0</v>
      </c>
      <c r="L1506" s="46">
        <v>0</v>
      </c>
      <c r="M1506" s="46">
        <v>0</v>
      </c>
      <c r="N1506" s="46">
        <v>6.5934065934065931</v>
      </c>
      <c r="O1506" s="46">
        <v>0</v>
      </c>
      <c r="P1506" s="46">
        <v>92.307692307692307</v>
      </c>
      <c r="Q1506" s="46">
        <v>1.098901098901099</v>
      </c>
      <c r="R1506" s="47">
        <v>0</v>
      </c>
      <c r="S1506" s="43">
        <v>2.1318681318681318</v>
      </c>
      <c r="T1506" s="42">
        <v>0.17582417582417581</v>
      </c>
      <c r="U1506" s="42">
        <v>0.13186813186813184</v>
      </c>
      <c r="V1506" s="42">
        <v>20.373626373626372</v>
      </c>
      <c r="W1506" s="42">
        <v>35.329670329670328</v>
      </c>
      <c r="X1506" s="44">
        <v>11.505494505494507</v>
      </c>
    </row>
    <row r="1507" spans="1:24" x14ac:dyDescent="0.25">
      <c r="A1507" s="7">
        <v>3310701202009</v>
      </c>
      <c r="B1507" s="2" t="s">
        <v>60</v>
      </c>
      <c r="C1507" s="2" t="s">
        <v>1786</v>
      </c>
      <c r="D1507" s="2" t="s">
        <v>1787</v>
      </c>
      <c r="E1507" s="2" t="s">
        <v>1788</v>
      </c>
      <c r="F1507" s="2" t="s">
        <v>1796</v>
      </c>
      <c r="G1507" s="2" t="s">
        <v>1797</v>
      </c>
      <c r="H1507" s="3" t="s">
        <v>3227</v>
      </c>
      <c r="I1507" s="39">
        <v>58</v>
      </c>
      <c r="J1507" s="57">
        <v>194</v>
      </c>
      <c r="K1507" s="45">
        <v>0</v>
      </c>
      <c r="L1507" s="46">
        <v>0</v>
      </c>
      <c r="M1507" s="46">
        <v>0</v>
      </c>
      <c r="N1507" s="46">
        <v>0</v>
      </c>
      <c r="O1507" s="46">
        <v>0</v>
      </c>
      <c r="P1507" s="46">
        <v>98.275862068965523</v>
      </c>
      <c r="Q1507" s="46">
        <v>1.7241379310344827</v>
      </c>
      <c r="R1507" s="47">
        <v>0</v>
      </c>
      <c r="S1507" s="43">
        <v>0.72413793103448265</v>
      </c>
      <c r="T1507" s="42">
        <v>0.9655172413793105</v>
      </c>
      <c r="U1507" s="42">
        <v>0.68965517241379315</v>
      </c>
      <c r="V1507" s="42">
        <v>14.568965517241379</v>
      </c>
      <c r="W1507" s="42">
        <v>20.896551724137932</v>
      </c>
      <c r="X1507" s="44">
        <v>5.4310344827586201</v>
      </c>
    </row>
    <row r="1508" spans="1:24" x14ac:dyDescent="0.25">
      <c r="A1508" s="7">
        <v>3310701202010</v>
      </c>
      <c r="B1508" s="2" t="s">
        <v>60</v>
      </c>
      <c r="C1508" s="2" t="s">
        <v>1786</v>
      </c>
      <c r="D1508" s="2" t="s">
        <v>1787</v>
      </c>
      <c r="E1508" s="2" t="s">
        <v>1788</v>
      </c>
      <c r="F1508" s="2" t="s">
        <v>1796</v>
      </c>
      <c r="G1508" s="2" t="s">
        <v>1798</v>
      </c>
      <c r="H1508" s="3" t="s">
        <v>3227</v>
      </c>
      <c r="I1508" s="39">
        <v>41</v>
      </c>
      <c r="J1508" s="57">
        <v>142</v>
      </c>
      <c r="K1508" s="45">
        <v>0</v>
      </c>
      <c r="L1508" s="46">
        <v>0</v>
      </c>
      <c r="M1508" s="46">
        <v>2.4390243902439024</v>
      </c>
      <c r="N1508" s="46">
        <v>0</v>
      </c>
      <c r="O1508" s="46">
        <v>0</v>
      </c>
      <c r="P1508" s="46">
        <v>95.121951219512198</v>
      </c>
      <c r="Q1508" s="46">
        <v>2.4390243902439024</v>
      </c>
      <c r="R1508" s="47">
        <v>0</v>
      </c>
      <c r="S1508" s="43">
        <v>0.5609756097560975</v>
      </c>
      <c r="T1508" s="42">
        <v>1.2682926829268288</v>
      </c>
      <c r="U1508" s="42">
        <v>2.0487804878048772</v>
      </c>
      <c r="V1508" s="42">
        <v>13.121951219512196</v>
      </c>
      <c r="W1508" s="42">
        <v>20.780487804878046</v>
      </c>
      <c r="X1508" s="44">
        <v>5.5609756097560981</v>
      </c>
    </row>
    <row r="1509" spans="1:24" x14ac:dyDescent="0.25">
      <c r="A1509" s="7">
        <v>3310701202011</v>
      </c>
      <c r="B1509" s="2" t="s">
        <v>60</v>
      </c>
      <c r="C1509" s="2" t="s">
        <v>1786</v>
      </c>
      <c r="D1509" s="2" t="s">
        <v>1787</v>
      </c>
      <c r="E1509" s="2" t="s">
        <v>1788</v>
      </c>
      <c r="F1509" s="2" t="s">
        <v>1796</v>
      </c>
      <c r="G1509" s="2" t="s">
        <v>1799</v>
      </c>
      <c r="H1509" s="3" t="s">
        <v>3227</v>
      </c>
      <c r="I1509" s="39">
        <v>33</v>
      </c>
      <c r="J1509" s="57">
        <v>132</v>
      </c>
      <c r="K1509" s="45">
        <v>0</v>
      </c>
      <c r="L1509" s="46">
        <v>0</v>
      </c>
      <c r="M1509" s="46">
        <v>0</v>
      </c>
      <c r="N1509" s="46">
        <v>0</v>
      </c>
      <c r="O1509" s="46">
        <v>0</v>
      </c>
      <c r="P1509" s="46">
        <v>78.787878787878782</v>
      </c>
      <c r="Q1509" s="46">
        <v>18.181818181818183</v>
      </c>
      <c r="R1509" s="47">
        <v>3.0303030303030303</v>
      </c>
      <c r="S1509" s="43">
        <v>5</v>
      </c>
      <c r="T1509" s="42">
        <v>5.7575757575757578</v>
      </c>
      <c r="U1509" s="42">
        <v>1.7575757575757576</v>
      </c>
      <c r="V1509" s="42">
        <v>30.242424242424242</v>
      </c>
      <c r="W1509" s="42">
        <v>45</v>
      </c>
      <c r="X1509" s="44">
        <v>30</v>
      </c>
    </row>
    <row r="1510" spans="1:24" x14ac:dyDescent="0.25">
      <c r="A1510" s="7">
        <v>3310701202012</v>
      </c>
      <c r="B1510" s="2" t="s">
        <v>60</v>
      </c>
      <c r="C1510" s="2" t="s">
        <v>1786</v>
      </c>
      <c r="D1510" s="2" t="s">
        <v>1787</v>
      </c>
      <c r="E1510" s="2" t="s">
        <v>1788</v>
      </c>
      <c r="F1510" s="2" t="s">
        <v>1796</v>
      </c>
      <c r="G1510" s="2" t="s">
        <v>1800</v>
      </c>
      <c r="H1510" s="3" t="s">
        <v>3227</v>
      </c>
      <c r="I1510" s="39">
        <v>55</v>
      </c>
      <c r="J1510" s="57">
        <v>193</v>
      </c>
      <c r="K1510" s="45">
        <v>0</v>
      </c>
      <c r="L1510" s="46">
        <v>0</v>
      </c>
      <c r="M1510" s="46">
        <v>0</v>
      </c>
      <c r="N1510" s="46">
        <v>0</v>
      </c>
      <c r="O1510" s="46">
        <v>0</v>
      </c>
      <c r="P1510" s="46">
        <v>98.181818181818187</v>
      </c>
      <c r="Q1510" s="46">
        <v>0</v>
      </c>
      <c r="R1510" s="47">
        <v>1.8181818181818181</v>
      </c>
      <c r="S1510" s="43">
        <v>0.45454545454545447</v>
      </c>
      <c r="T1510" s="42">
        <v>0.45454545454545447</v>
      </c>
      <c r="U1510" s="42">
        <v>0.69090909090909092</v>
      </c>
      <c r="V1510" s="42">
        <v>7</v>
      </c>
      <c r="W1510" s="42">
        <v>22</v>
      </c>
      <c r="X1510" s="44">
        <v>7</v>
      </c>
    </row>
    <row r="1511" spans="1:24" x14ac:dyDescent="0.25">
      <c r="A1511" s="7">
        <v>3310701202013</v>
      </c>
      <c r="B1511" s="2" t="s">
        <v>60</v>
      </c>
      <c r="C1511" s="2" t="s">
        <v>1786</v>
      </c>
      <c r="D1511" s="2" t="s">
        <v>1787</v>
      </c>
      <c r="E1511" s="2" t="s">
        <v>1788</v>
      </c>
      <c r="F1511" s="2" t="s">
        <v>1796</v>
      </c>
      <c r="G1511" s="2" t="s">
        <v>1801</v>
      </c>
      <c r="H1511" s="3" t="s">
        <v>3227</v>
      </c>
      <c r="I1511" s="39">
        <v>47</v>
      </c>
      <c r="J1511" s="57">
        <v>172</v>
      </c>
      <c r="K1511" s="45">
        <v>0</v>
      </c>
      <c r="L1511" s="46">
        <v>0</v>
      </c>
      <c r="M1511" s="46">
        <v>0</v>
      </c>
      <c r="N1511" s="46">
        <v>0</v>
      </c>
      <c r="O1511" s="46">
        <v>0</v>
      </c>
      <c r="P1511" s="46">
        <v>97.872340425531917</v>
      </c>
      <c r="Q1511" s="46">
        <v>0</v>
      </c>
      <c r="R1511" s="47">
        <v>2.1276595744680851</v>
      </c>
      <c r="S1511" s="43">
        <v>8.5106382978723402E-2</v>
      </c>
      <c r="T1511" s="42">
        <v>0.12765957446808512</v>
      </c>
      <c r="U1511" s="42">
        <v>0.78723404255319152</v>
      </c>
      <c r="V1511" s="42">
        <v>7</v>
      </c>
      <c r="W1511" s="42">
        <v>22</v>
      </c>
      <c r="X1511" s="44">
        <v>7</v>
      </c>
    </row>
    <row r="1512" spans="1:24" x14ac:dyDescent="0.25">
      <c r="A1512" s="7">
        <v>3310701202014</v>
      </c>
      <c r="B1512" s="2" t="s">
        <v>60</v>
      </c>
      <c r="C1512" s="2" t="s">
        <v>1786</v>
      </c>
      <c r="D1512" s="2" t="s">
        <v>1787</v>
      </c>
      <c r="E1512" s="2" t="s">
        <v>1788</v>
      </c>
      <c r="F1512" s="2" t="s">
        <v>1796</v>
      </c>
      <c r="G1512" s="2" t="s">
        <v>1802</v>
      </c>
      <c r="H1512" s="3" t="s">
        <v>3227</v>
      </c>
      <c r="I1512" s="39">
        <v>129</v>
      </c>
      <c r="J1512" s="57">
        <v>416</v>
      </c>
      <c r="K1512" s="45">
        <v>0</v>
      </c>
      <c r="L1512" s="46">
        <v>0</v>
      </c>
      <c r="M1512" s="46">
        <v>0</v>
      </c>
      <c r="N1512" s="46">
        <v>0.78125</v>
      </c>
      <c r="O1512" s="46">
        <v>0</v>
      </c>
      <c r="P1512" s="46">
        <v>98.4375</v>
      </c>
      <c r="Q1512" s="46">
        <v>0.78125</v>
      </c>
      <c r="R1512" s="47">
        <v>0</v>
      </c>
      <c r="S1512" s="43">
        <v>1.2343750000000002</v>
      </c>
      <c r="T1512" s="42">
        <v>2.2343749999999996</v>
      </c>
      <c r="U1512" s="42">
        <v>0.90624999999999967</v>
      </c>
      <c r="V1512" s="42">
        <v>5.1328125000000018</v>
      </c>
      <c r="W1512" s="42">
        <v>20.070312499999996</v>
      </c>
      <c r="X1512" s="44">
        <v>5.1328125000000018</v>
      </c>
    </row>
    <row r="1513" spans="1:24" x14ac:dyDescent="0.25">
      <c r="A1513" s="7">
        <v>3310701202015</v>
      </c>
      <c r="B1513" s="2" t="s">
        <v>60</v>
      </c>
      <c r="C1513" s="2" t="s">
        <v>1786</v>
      </c>
      <c r="D1513" s="2" t="s">
        <v>1787</v>
      </c>
      <c r="E1513" s="2" t="s">
        <v>1788</v>
      </c>
      <c r="F1513" s="2" t="s">
        <v>1796</v>
      </c>
      <c r="G1513" s="2" t="s">
        <v>1803</v>
      </c>
      <c r="H1513" s="3" t="s">
        <v>3227</v>
      </c>
      <c r="I1513" s="39">
        <v>19</v>
      </c>
      <c r="J1513" s="57">
        <v>60</v>
      </c>
      <c r="K1513" s="45" t="s">
        <v>3228</v>
      </c>
      <c r="L1513" s="46" t="s">
        <v>3228</v>
      </c>
      <c r="M1513" s="46" t="s">
        <v>3228</v>
      </c>
      <c r="N1513" s="46" t="s">
        <v>3228</v>
      </c>
      <c r="O1513" s="46" t="s">
        <v>3228</v>
      </c>
      <c r="P1513" s="46" t="s">
        <v>3228</v>
      </c>
      <c r="Q1513" s="46" t="s">
        <v>3228</v>
      </c>
      <c r="R1513" s="47" t="s">
        <v>3228</v>
      </c>
      <c r="S1513" s="43" t="s">
        <v>3228</v>
      </c>
      <c r="T1513" s="42" t="s">
        <v>3228</v>
      </c>
      <c r="U1513" s="42" t="s">
        <v>3228</v>
      </c>
      <c r="V1513" s="42" t="s">
        <v>3228</v>
      </c>
      <c r="W1513" s="42" t="s">
        <v>3228</v>
      </c>
      <c r="X1513" s="44" t="s">
        <v>3228</v>
      </c>
    </row>
    <row r="1514" spans="1:24" x14ac:dyDescent="0.25">
      <c r="A1514" s="7">
        <v>3310701203001</v>
      </c>
      <c r="B1514" s="2" t="s">
        <v>60</v>
      </c>
      <c r="C1514" s="2" t="s">
        <v>1786</v>
      </c>
      <c r="D1514" s="2" t="s">
        <v>1787</v>
      </c>
      <c r="E1514" s="2" t="s">
        <v>1788</v>
      </c>
      <c r="F1514" s="2" t="s">
        <v>1804</v>
      </c>
      <c r="G1514" s="2" t="s">
        <v>1805</v>
      </c>
      <c r="H1514" s="3" t="s">
        <v>3225</v>
      </c>
      <c r="I1514" s="39">
        <v>220</v>
      </c>
      <c r="J1514" s="57">
        <v>753</v>
      </c>
      <c r="K1514" s="45">
        <v>0</v>
      </c>
      <c r="L1514" s="46">
        <v>0</v>
      </c>
      <c r="M1514" s="46">
        <v>0.90909090909090906</v>
      </c>
      <c r="N1514" s="46">
        <v>26.818181818181817</v>
      </c>
      <c r="O1514" s="46">
        <v>0.90909090909090906</v>
      </c>
      <c r="P1514" s="46">
        <v>68.63636363636364</v>
      </c>
      <c r="Q1514" s="46">
        <v>2.2727272727272729</v>
      </c>
      <c r="R1514" s="47">
        <v>0.45454545454545453</v>
      </c>
      <c r="S1514" s="43">
        <v>1.1409090909090907</v>
      </c>
      <c r="T1514" s="42">
        <v>0.21363636363636365</v>
      </c>
      <c r="U1514" s="42">
        <v>0.5863636363636362</v>
      </c>
      <c r="V1514" s="42">
        <v>2.6999999999999984</v>
      </c>
      <c r="W1514" s="42">
        <v>15.786363636363639</v>
      </c>
      <c r="X1514" s="44">
        <v>2.7363636363636337</v>
      </c>
    </row>
    <row r="1515" spans="1:24" x14ac:dyDescent="0.25">
      <c r="A1515" s="7">
        <v>3310701203002</v>
      </c>
      <c r="B1515" s="2" t="s">
        <v>60</v>
      </c>
      <c r="C1515" s="2" t="s">
        <v>1786</v>
      </c>
      <c r="D1515" s="2" t="s">
        <v>1787</v>
      </c>
      <c r="E1515" s="2" t="s">
        <v>1788</v>
      </c>
      <c r="F1515" s="2" t="s">
        <v>1804</v>
      </c>
      <c r="G1515" s="2" t="s">
        <v>1806</v>
      </c>
      <c r="H1515" s="3" t="s">
        <v>3225</v>
      </c>
      <c r="I1515" s="39">
        <v>45</v>
      </c>
      <c r="J1515" s="57">
        <v>170</v>
      </c>
      <c r="K1515" s="45">
        <v>0</v>
      </c>
      <c r="L1515" s="46">
        <v>0</v>
      </c>
      <c r="M1515" s="46">
        <v>0</v>
      </c>
      <c r="N1515" s="46">
        <v>4.4444444444444446</v>
      </c>
      <c r="O1515" s="46">
        <v>0</v>
      </c>
      <c r="P1515" s="46">
        <v>95.555555555555557</v>
      </c>
      <c r="Q1515" s="46">
        <v>0</v>
      </c>
      <c r="R1515" s="47">
        <v>0</v>
      </c>
      <c r="S1515" s="43">
        <v>0.31111111111111112</v>
      </c>
      <c r="T1515" s="42">
        <v>0.33333333333333331</v>
      </c>
      <c r="U1515" s="42">
        <v>1.2888888888888888</v>
      </c>
      <c r="V1515" s="42">
        <v>3.088888888888889</v>
      </c>
      <c r="W1515" s="42">
        <v>16.022222222222222</v>
      </c>
      <c r="X1515" s="44">
        <v>3.088888888888889</v>
      </c>
    </row>
    <row r="1516" spans="1:24" x14ac:dyDescent="0.25">
      <c r="A1516" s="7">
        <v>3310701203003</v>
      </c>
      <c r="B1516" s="2" t="s">
        <v>60</v>
      </c>
      <c r="C1516" s="2" t="s">
        <v>1786</v>
      </c>
      <c r="D1516" s="2" t="s">
        <v>1787</v>
      </c>
      <c r="E1516" s="2" t="s">
        <v>1788</v>
      </c>
      <c r="F1516" s="2" t="s">
        <v>1804</v>
      </c>
      <c r="G1516" s="2" t="s">
        <v>1807</v>
      </c>
      <c r="H1516" s="3" t="s">
        <v>3227</v>
      </c>
      <c r="I1516" s="39">
        <v>75</v>
      </c>
      <c r="J1516" s="57">
        <v>276</v>
      </c>
      <c r="K1516" s="45">
        <v>0</v>
      </c>
      <c r="L1516" s="46">
        <v>0</v>
      </c>
      <c r="M1516" s="46">
        <v>1.3333333333333333</v>
      </c>
      <c r="N1516" s="46">
        <v>2.6666666666666665</v>
      </c>
      <c r="O1516" s="46">
        <v>0</v>
      </c>
      <c r="P1516" s="46">
        <v>96</v>
      </c>
      <c r="Q1516" s="46">
        <v>0</v>
      </c>
      <c r="R1516" s="47">
        <v>0</v>
      </c>
      <c r="S1516" s="43">
        <v>6.413333333333334</v>
      </c>
      <c r="T1516" s="42">
        <v>2.7066666666666679</v>
      </c>
      <c r="U1516" s="42">
        <v>1.6133333333333331</v>
      </c>
      <c r="V1516" s="42">
        <v>13.093333333333334</v>
      </c>
      <c r="W1516" s="42">
        <v>27.266666666666673</v>
      </c>
      <c r="X1516" s="44">
        <v>13.08</v>
      </c>
    </row>
    <row r="1517" spans="1:24" x14ac:dyDescent="0.25">
      <c r="A1517" s="7">
        <v>3310701203004</v>
      </c>
      <c r="B1517" s="2" t="s">
        <v>60</v>
      </c>
      <c r="C1517" s="2" t="s">
        <v>1786</v>
      </c>
      <c r="D1517" s="2" t="s">
        <v>1787</v>
      </c>
      <c r="E1517" s="2" t="s">
        <v>1788</v>
      </c>
      <c r="F1517" s="2" t="s">
        <v>1804</v>
      </c>
      <c r="G1517" s="2" t="s">
        <v>1808</v>
      </c>
      <c r="H1517" s="3" t="s">
        <v>3227</v>
      </c>
      <c r="I1517" s="39">
        <v>46</v>
      </c>
      <c r="J1517" s="57">
        <v>177</v>
      </c>
      <c r="K1517" s="45">
        <v>2.1739130434782608</v>
      </c>
      <c r="L1517" s="46">
        <v>0</v>
      </c>
      <c r="M1517" s="46">
        <v>0</v>
      </c>
      <c r="N1517" s="46">
        <v>8.695652173913043</v>
      </c>
      <c r="O1517" s="46">
        <v>0</v>
      </c>
      <c r="P1517" s="46">
        <v>76.086956521739125</v>
      </c>
      <c r="Q1517" s="46">
        <v>10.869565217391305</v>
      </c>
      <c r="R1517" s="47">
        <v>2.1739130434782608</v>
      </c>
      <c r="S1517" s="43">
        <v>6.4565217391304346</v>
      </c>
      <c r="T1517" s="42">
        <v>0.39130434782608686</v>
      </c>
      <c r="U1517" s="42">
        <v>1.0434782608695652</v>
      </c>
      <c r="V1517" s="42">
        <v>21.717391304347824</v>
      </c>
      <c r="W1517" s="42">
        <v>35.565217391304358</v>
      </c>
      <c r="X1517" s="44">
        <v>22.021739130434781</v>
      </c>
    </row>
    <row r="1518" spans="1:24" x14ac:dyDescent="0.25">
      <c r="A1518" s="7">
        <v>3310701203005</v>
      </c>
      <c r="B1518" s="2" t="s">
        <v>60</v>
      </c>
      <c r="C1518" s="2" t="s">
        <v>1786</v>
      </c>
      <c r="D1518" s="2" t="s">
        <v>1787</v>
      </c>
      <c r="E1518" s="2" t="s">
        <v>1788</v>
      </c>
      <c r="F1518" s="2" t="s">
        <v>1804</v>
      </c>
      <c r="G1518" s="2" t="s">
        <v>1809</v>
      </c>
      <c r="H1518" s="3" t="s">
        <v>3227</v>
      </c>
      <c r="I1518" s="39">
        <v>17</v>
      </c>
      <c r="J1518" s="57">
        <v>49</v>
      </c>
      <c r="K1518" s="45" t="s">
        <v>3228</v>
      </c>
      <c r="L1518" s="46" t="s">
        <v>3228</v>
      </c>
      <c r="M1518" s="46" t="s">
        <v>3228</v>
      </c>
      <c r="N1518" s="46" t="s">
        <v>3228</v>
      </c>
      <c r="O1518" s="46" t="s">
        <v>3228</v>
      </c>
      <c r="P1518" s="46" t="s">
        <v>3228</v>
      </c>
      <c r="Q1518" s="46" t="s">
        <v>3228</v>
      </c>
      <c r="R1518" s="47" t="s">
        <v>3228</v>
      </c>
      <c r="S1518" s="43" t="s">
        <v>3228</v>
      </c>
      <c r="T1518" s="42" t="s">
        <v>3228</v>
      </c>
      <c r="U1518" s="42" t="s">
        <v>3228</v>
      </c>
      <c r="V1518" s="42" t="s">
        <v>3228</v>
      </c>
      <c r="W1518" s="42" t="s">
        <v>3228</v>
      </c>
      <c r="X1518" s="44" t="s">
        <v>3228</v>
      </c>
    </row>
    <row r="1519" spans="1:24" x14ac:dyDescent="0.25">
      <c r="A1519" s="7">
        <v>3310701204002</v>
      </c>
      <c r="B1519" s="2" t="s">
        <v>60</v>
      </c>
      <c r="C1519" s="2" t="s">
        <v>1786</v>
      </c>
      <c r="D1519" s="2" t="s">
        <v>1787</v>
      </c>
      <c r="E1519" s="2" t="s">
        <v>1788</v>
      </c>
      <c r="F1519" s="2" t="s">
        <v>1810</v>
      </c>
      <c r="G1519" s="2" t="s">
        <v>303</v>
      </c>
      <c r="H1519" s="3" t="s">
        <v>3227</v>
      </c>
      <c r="I1519" s="39">
        <v>52</v>
      </c>
      <c r="J1519" s="57">
        <v>199</v>
      </c>
      <c r="K1519" s="45">
        <v>0</v>
      </c>
      <c r="L1519" s="46">
        <v>0</v>
      </c>
      <c r="M1519" s="46">
        <v>0</v>
      </c>
      <c r="N1519" s="46">
        <v>1.9230769230769231</v>
      </c>
      <c r="O1519" s="46">
        <v>0</v>
      </c>
      <c r="P1519" s="46">
        <v>98.07692307692308</v>
      </c>
      <c r="Q1519" s="46">
        <v>0</v>
      </c>
      <c r="R1519" s="47">
        <v>0</v>
      </c>
      <c r="S1519" s="43">
        <v>0.19230769230769235</v>
      </c>
      <c r="T1519" s="42">
        <v>1.5384615384615381</v>
      </c>
      <c r="U1519" s="42">
        <v>0.96153846153846156</v>
      </c>
      <c r="V1519" s="42">
        <v>14.942307692307693</v>
      </c>
      <c r="W1519" s="42">
        <v>23</v>
      </c>
      <c r="X1519" s="44">
        <v>4.9230769230769234</v>
      </c>
    </row>
    <row r="1520" spans="1:24" x14ac:dyDescent="0.25">
      <c r="A1520" s="7">
        <v>3310701204003</v>
      </c>
      <c r="B1520" s="2" t="s">
        <v>60</v>
      </c>
      <c r="C1520" s="2" t="s">
        <v>1786</v>
      </c>
      <c r="D1520" s="2" t="s">
        <v>1787</v>
      </c>
      <c r="E1520" s="2" t="s">
        <v>1788</v>
      </c>
      <c r="F1520" s="2" t="s">
        <v>1810</v>
      </c>
      <c r="G1520" s="2" t="s">
        <v>1811</v>
      </c>
      <c r="H1520" s="3" t="s">
        <v>3227</v>
      </c>
      <c r="I1520" s="39">
        <v>138</v>
      </c>
      <c r="J1520" s="57">
        <v>469</v>
      </c>
      <c r="K1520" s="45">
        <v>0</v>
      </c>
      <c r="L1520" s="46">
        <v>0</v>
      </c>
      <c r="M1520" s="46">
        <v>0</v>
      </c>
      <c r="N1520" s="46">
        <v>2.1739130434782608</v>
      </c>
      <c r="O1520" s="46">
        <v>0</v>
      </c>
      <c r="P1520" s="46">
        <v>94.927536231884062</v>
      </c>
      <c r="Q1520" s="46">
        <v>2.8985507246376812</v>
      </c>
      <c r="R1520" s="47">
        <v>0</v>
      </c>
      <c r="S1520" s="43">
        <v>0.27536231884057966</v>
      </c>
      <c r="T1520" s="42">
        <v>0.51449275362318836</v>
      </c>
      <c r="U1520" s="42">
        <v>1.0507246376811596</v>
      </c>
      <c r="V1520" s="42">
        <v>15.724637681159411</v>
      </c>
      <c r="W1520" s="42">
        <v>25.065217391304351</v>
      </c>
      <c r="X1520" s="44">
        <v>5.6811594202898545</v>
      </c>
    </row>
    <row r="1521" spans="1:24" x14ac:dyDescent="0.25">
      <c r="A1521" s="7">
        <v>3310701204004</v>
      </c>
      <c r="B1521" s="2" t="s">
        <v>60</v>
      </c>
      <c r="C1521" s="2" t="s">
        <v>1786</v>
      </c>
      <c r="D1521" s="2" t="s">
        <v>1787</v>
      </c>
      <c r="E1521" s="2" t="s">
        <v>1788</v>
      </c>
      <c r="F1521" s="2" t="s">
        <v>1810</v>
      </c>
      <c r="G1521" s="2" t="s">
        <v>1812</v>
      </c>
      <c r="H1521" s="3" t="s">
        <v>3225</v>
      </c>
      <c r="I1521" s="39">
        <v>151</v>
      </c>
      <c r="J1521" s="57">
        <v>538</v>
      </c>
      <c r="K1521" s="45">
        <v>0</v>
      </c>
      <c r="L1521" s="46">
        <v>0</v>
      </c>
      <c r="M1521" s="46">
        <v>0</v>
      </c>
      <c r="N1521" s="46">
        <v>2.6490066225165565</v>
      </c>
      <c r="O1521" s="46">
        <v>0</v>
      </c>
      <c r="P1521" s="46">
        <v>96.688741721854299</v>
      </c>
      <c r="Q1521" s="46">
        <v>0.66225165562913912</v>
      </c>
      <c r="R1521" s="47">
        <v>0</v>
      </c>
      <c r="S1521" s="43">
        <v>9.9337748344370883E-2</v>
      </c>
      <c r="T1521" s="42">
        <v>1.496688741721854</v>
      </c>
      <c r="U1521" s="42">
        <v>0.90066225165562908</v>
      </c>
      <c r="V1521" s="42">
        <v>15.039735099337749</v>
      </c>
      <c r="W1521" s="42">
        <v>23.079470198675498</v>
      </c>
      <c r="X1521" s="44">
        <v>5.1125827814569549</v>
      </c>
    </row>
    <row r="1522" spans="1:24" x14ac:dyDescent="0.25">
      <c r="A1522" s="7">
        <v>3310701204005</v>
      </c>
      <c r="B1522" s="2" t="s">
        <v>60</v>
      </c>
      <c r="C1522" s="2" t="s">
        <v>1786</v>
      </c>
      <c r="D1522" s="2" t="s">
        <v>1787</v>
      </c>
      <c r="E1522" s="2" t="s">
        <v>1788</v>
      </c>
      <c r="F1522" s="2" t="s">
        <v>1810</v>
      </c>
      <c r="G1522" s="2" t="s">
        <v>1813</v>
      </c>
      <c r="H1522" s="3" t="s">
        <v>3225</v>
      </c>
      <c r="I1522" s="39">
        <v>59</v>
      </c>
      <c r="J1522" s="57">
        <v>186</v>
      </c>
      <c r="K1522" s="45">
        <v>0</v>
      </c>
      <c r="L1522" s="46">
        <v>0</v>
      </c>
      <c r="M1522" s="46">
        <v>0</v>
      </c>
      <c r="N1522" s="46">
        <v>8.4745762711864412</v>
      </c>
      <c r="O1522" s="46">
        <v>0</v>
      </c>
      <c r="P1522" s="46">
        <v>91.525423728813564</v>
      </c>
      <c r="Q1522" s="46">
        <v>0</v>
      </c>
      <c r="R1522" s="47">
        <v>0</v>
      </c>
      <c r="S1522" s="43">
        <v>0.96610169491525422</v>
      </c>
      <c r="T1522" s="42">
        <v>3.3898305084745763E-2</v>
      </c>
      <c r="U1522" s="42">
        <v>1.6949152542372881E-2</v>
      </c>
      <c r="V1522" s="42">
        <v>20</v>
      </c>
      <c r="W1522" s="42">
        <v>30</v>
      </c>
      <c r="X1522" s="44">
        <v>10</v>
      </c>
    </row>
    <row r="1523" spans="1:24" x14ac:dyDescent="0.25">
      <c r="A1523" s="7">
        <v>3310701204006</v>
      </c>
      <c r="B1523" s="2" t="s">
        <v>60</v>
      </c>
      <c r="C1523" s="2" t="s">
        <v>1786</v>
      </c>
      <c r="D1523" s="2" t="s">
        <v>1787</v>
      </c>
      <c r="E1523" s="2" t="s">
        <v>1788</v>
      </c>
      <c r="F1523" s="2" t="s">
        <v>1810</v>
      </c>
      <c r="G1523" s="2" t="s">
        <v>1814</v>
      </c>
      <c r="H1523" s="3" t="s">
        <v>3225</v>
      </c>
      <c r="I1523" s="39">
        <v>82</v>
      </c>
      <c r="J1523" s="57">
        <v>254</v>
      </c>
      <c r="K1523" s="45">
        <v>0</v>
      </c>
      <c r="L1523" s="46">
        <v>0</v>
      </c>
      <c r="M1523" s="46">
        <v>0</v>
      </c>
      <c r="N1523" s="46">
        <v>1.2195121951219512</v>
      </c>
      <c r="O1523" s="46">
        <v>1.2195121951219512</v>
      </c>
      <c r="P1523" s="46">
        <v>91.463414634146346</v>
      </c>
      <c r="Q1523" s="46">
        <v>4.8780487804878048</v>
      </c>
      <c r="R1523" s="47">
        <v>1.2195121951219512</v>
      </c>
      <c r="S1523" s="43">
        <v>0.6829268292682924</v>
      </c>
      <c r="T1523" s="42">
        <v>0.70731707317073145</v>
      </c>
      <c r="U1523" s="42">
        <v>2.9268292682926829</v>
      </c>
      <c r="V1523" s="42">
        <v>12.975609756097558</v>
      </c>
      <c r="W1523" s="42">
        <v>22.987804878048792</v>
      </c>
      <c r="X1523" s="44">
        <v>3.6585365853658538</v>
      </c>
    </row>
    <row r="1524" spans="1:24" x14ac:dyDescent="0.25">
      <c r="A1524" s="7">
        <v>3310701204007</v>
      </c>
      <c r="B1524" s="2" t="s">
        <v>60</v>
      </c>
      <c r="C1524" s="2" t="s">
        <v>1786</v>
      </c>
      <c r="D1524" s="2" t="s">
        <v>1787</v>
      </c>
      <c r="E1524" s="2" t="s">
        <v>1788</v>
      </c>
      <c r="F1524" s="2" t="s">
        <v>1810</v>
      </c>
      <c r="G1524" s="2" t="s">
        <v>1815</v>
      </c>
      <c r="H1524" s="3" t="s">
        <v>3227</v>
      </c>
      <c r="I1524" s="39">
        <v>95</v>
      </c>
      <c r="J1524" s="57">
        <v>318</v>
      </c>
      <c r="K1524" s="45">
        <v>0</v>
      </c>
      <c r="L1524" s="46">
        <v>0</v>
      </c>
      <c r="M1524" s="46">
        <v>0</v>
      </c>
      <c r="N1524" s="46">
        <v>5.2631578947368425</v>
      </c>
      <c r="O1524" s="46">
        <v>0</v>
      </c>
      <c r="P1524" s="46">
        <v>86.315789473684205</v>
      </c>
      <c r="Q1524" s="46">
        <v>8.4210526315789469</v>
      </c>
      <c r="R1524" s="47">
        <v>0</v>
      </c>
      <c r="S1524" s="43">
        <v>0.5368421052631579</v>
      </c>
      <c r="T1524" s="42">
        <v>0.56842105263157905</v>
      </c>
      <c r="U1524" s="42">
        <v>1.8842105263157893</v>
      </c>
      <c r="V1524" s="42">
        <v>12.705263157894741</v>
      </c>
      <c r="W1524" s="42">
        <v>22.599999999999998</v>
      </c>
      <c r="X1524" s="44">
        <v>3.6105263157894742</v>
      </c>
    </row>
    <row r="1525" spans="1:24" x14ac:dyDescent="0.25">
      <c r="A1525" s="7">
        <v>3310701205001</v>
      </c>
      <c r="B1525" s="2" t="s">
        <v>60</v>
      </c>
      <c r="C1525" s="2" t="s">
        <v>1786</v>
      </c>
      <c r="D1525" s="2" t="s">
        <v>1787</v>
      </c>
      <c r="E1525" s="2" t="s">
        <v>1788</v>
      </c>
      <c r="F1525" s="2" t="s">
        <v>1816</v>
      </c>
      <c r="G1525" s="2" t="s">
        <v>1817</v>
      </c>
      <c r="H1525" s="3" t="s">
        <v>3225</v>
      </c>
      <c r="I1525" s="39">
        <v>186</v>
      </c>
      <c r="J1525" s="57">
        <v>687</v>
      </c>
      <c r="K1525" s="45">
        <v>0</v>
      </c>
      <c r="L1525" s="46">
        <v>0</v>
      </c>
      <c r="M1525" s="46">
        <v>1.0810810810810811</v>
      </c>
      <c r="N1525" s="46">
        <v>7.5675675675675675</v>
      </c>
      <c r="O1525" s="46">
        <v>0</v>
      </c>
      <c r="P1525" s="46">
        <v>90.270270270270274</v>
      </c>
      <c r="Q1525" s="46">
        <v>1.0810810810810811</v>
      </c>
      <c r="R1525" s="47">
        <v>0</v>
      </c>
      <c r="S1525" s="43">
        <v>3.2432432432432462E-2</v>
      </c>
      <c r="T1525" s="42">
        <v>0.22702702702702715</v>
      </c>
      <c r="U1525" s="42">
        <v>0.427027027027027</v>
      </c>
      <c r="V1525" s="42">
        <v>10.113513513513512</v>
      </c>
      <c r="W1525" s="42">
        <v>23.545945945945949</v>
      </c>
      <c r="X1525" s="44">
        <v>5.762162162162161</v>
      </c>
    </row>
    <row r="1526" spans="1:24" x14ac:dyDescent="0.25">
      <c r="A1526" s="7">
        <v>3310701205002</v>
      </c>
      <c r="B1526" s="2" t="s">
        <v>60</v>
      </c>
      <c r="C1526" s="2" t="s">
        <v>1786</v>
      </c>
      <c r="D1526" s="2" t="s">
        <v>1787</v>
      </c>
      <c r="E1526" s="2" t="s">
        <v>1788</v>
      </c>
      <c r="F1526" s="2" t="s">
        <v>1816</v>
      </c>
      <c r="G1526" s="2" t="s">
        <v>1818</v>
      </c>
      <c r="H1526" s="3" t="s">
        <v>3227</v>
      </c>
      <c r="I1526" s="39">
        <v>74</v>
      </c>
      <c r="J1526" s="57">
        <v>280</v>
      </c>
      <c r="K1526" s="45">
        <v>0</v>
      </c>
      <c r="L1526" s="46">
        <v>0</v>
      </c>
      <c r="M1526" s="46">
        <v>0</v>
      </c>
      <c r="N1526" s="46">
        <v>18.918918918918919</v>
      </c>
      <c r="O1526" s="46">
        <v>0</v>
      </c>
      <c r="P1526" s="46">
        <v>79.729729729729726</v>
      </c>
      <c r="Q1526" s="46">
        <v>1.3513513513513513</v>
      </c>
      <c r="R1526" s="47">
        <v>0</v>
      </c>
      <c r="S1526" s="43">
        <v>1.9594594594594594</v>
      </c>
      <c r="T1526" s="42">
        <v>3.5405405405405408</v>
      </c>
      <c r="U1526" s="42">
        <v>0.98648648648648651</v>
      </c>
      <c r="V1526" s="42">
        <v>4.2297297297297316</v>
      </c>
      <c r="W1526" s="42">
        <v>18.662162162162165</v>
      </c>
      <c r="X1526" s="44">
        <v>4.2297297297297316</v>
      </c>
    </row>
    <row r="1527" spans="1:24" x14ac:dyDescent="0.25">
      <c r="A1527" s="7">
        <v>3310701205003</v>
      </c>
      <c r="B1527" s="2" t="s">
        <v>60</v>
      </c>
      <c r="C1527" s="2" t="s">
        <v>1786</v>
      </c>
      <c r="D1527" s="2" t="s">
        <v>1787</v>
      </c>
      <c r="E1527" s="2" t="s">
        <v>1788</v>
      </c>
      <c r="F1527" s="2" t="s">
        <v>1816</v>
      </c>
      <c r="G1527" s="2" t="s">
        <v>719</v>
      </c>
      <c r="H1527" s="3" t="s">
        <v>3227</v>
      </c>
      <c r="I1527" s="39">
        <v>98</v>
      </c>
      <c r="J1527" s="57">
        <v>322</v>
      </c>
      <c r="K1527" s="45">
        <v>0</v>
      </c>
      <c r="L1527" s="46">
        <v>0</v>
      </c>
      <c r="M1527" s="46">
        <v>0</v>
      </c>
      <c r="N1527" s="46">
        <v>57.142857142857146</v>
      </c>
      <c r="O1527" s="46">
        <v>0</v>
      </c>
      <c r="P1527" s="46">
        <v>40.816326530612244</v>
      </c>
      <c r="Q1527" s="46">
        <v>2.0408163265306123</v>
      </c>
      <c r="R1527" s="47">
        <v>0</v>
      </c>
      <c r="S1527" s="43">
        <v>0.38775510204081631</v>
      </c>
      <c r="T1527" s="42">
        <v>1.0204081632653062E-2</v>
      </c>
      <c r="U1527" s="42">
        <v>0.70408163265306123</v>
      </c>
      <c r="V1527" s="42">
        <v>1.3163265306122447</v>
      </c>
      <c r="W1527" s="42">
        <v>14.56122448979592</v>
      </c>
      <c r="X1527" s="44">
        <v>1.4387755102040816</v>
      </c>
    </row>
    <row r="1528" spans="1:24" x14ac:dyDescent="0.25">
      <c r="A1528" s="7">
        <v>3310701205004</v>
      </c>
      <c r="B1528" s="2" t="s">
        <v>60</v>
      </c>
      <c r="C1528" s="2" t="s">
        <v>1786</v>
      </c>
      <c r="D1528" s="2" t="s">
        <v>1787</v>
      </c>
      <c r="E1528" s="2" t="s">
        <v>1788</v>
      </c>
      <c r="F1528" s="2" t="s">
        <v>1816</v>
      </c>
      <c r="G1528" s="2" t="s">
        <v>1778</v>
      </c>
      <c r="H1528" s="3" t="s">
        <v>3227</v>
      </c>
      <c r="I1528" s="39">
        <v>123</v>
      </c>
      <c r="J1528" s="57">
        <v>438</v>
      </c>
      <c r="K1528" s="45">
        <v>0</v>
      </c>
      <c r="L1528" s="46">
        <v>0</v>
      </c>
      <c r="M1528" s="46">
        <v>0</v>
      </c>
      <c r="N1528" s="46">
        <v>14.634146341463415</v>
      </c>
      <c r="O1528" s="46">
        <v>0</v>
      </c>
      <c r="P1528" s="46">
        <v>83.739837398373979</v>
      </c>
      <c r="Q1528" s="46">
        <v>1.6260162601626016</v>
      </c>
      <c r="R1528" s="47">
        <v>0</v>
      </c>
      <c r="S1528" s="43">
        <v>0.18699186991869929</v>
      </c>
      <c r="T1528" s="42">
        <v>0.15447154471544727</v>
      </c>
      <c r="U1528" s="42">
        <v>0.76422764227642304</v>
      </c>
      <c r="V1528" s="42">
        <v>7.0650406504065062</v>
      </c>
      <c r="W1528" s="42">
        <v>21.780487804878046</v>
      </c>
      <c r="X1528" s="44">
        <v>7.0894308943089435</v>
      </c>
    </row>
    <row r="1529" spans="1:24" x14ac:dyDescent="0.25">
      <c r="A1529" s="7">
        <v>3310703201021</v>
      </c>
      <c r="B1529" s="2" t="s">
        <v>60</v>
      </c>
      <c r="C1529" s="2" t="s">
        <v>1786</v>
      </c>
      <c r="D1529" s="2" t="s">
        <v>1787</v>
      </c>
      <c r="E1529" s="2" t="s">
        <v>1819</v>
      </c>
      <c r="F1529" s="2" t="s">
        <v>1820</v>
      </c>
      <c r="G1529" s="2" t="s">
        <v>1821</v>
      </c>
      <c r="H1529" s="3" t="s">
        <v>3227</v>
      </c>
      <c r="I1529" s="39">
        <v>27</v>
      </c>
      <c r="J1529" s="57">
        <v>122</v>
      </c>
      <c r="K1529" s="45" t="s">
        <v>3228</v>
      </c>
      <c r="L1529" s="46" t="s">
        <v>3228</v>
      </c>
      <c r="M1529" s="46" t="s">
        <v>3228</v>
      </c>
      <c r="N1529" s="46" t="s">
        <v>3228</v>
      </c>
      <c r="O1529" s="46" t="s">
        <v>3228</v>
      </c>
      <c r="P1529" s="46" t="s">
        <v>3228</v>
      </c>
      <c r="Q1529" s="46" t="s">
        <v>3228</v>
      </c>
      <c r="R1529" s="47" t="s">
        <v>3228</v>
      </c>
      <c r="S1529" s="43" t="s">
        <v>3228</v>
      </c>
      <c r="T1529" s="42" t="s">
        <v>3228</v>
      </c>
      <c r="U1529" s="42" t="s">
        <v>3228</v>
      </c>
      <c r="V1529" s="42" t="s">
        <v>3228</v>
      </c>
      <c r="W1529" s="42" t="s">
        <v>3228</v>
      </c>
      <c r="X1529" s="44" t="s">
        <v>3228</v>
      </c>
    </row>
    <row r="1530" spans="1:24" x14ac:dyDescent="0.25">
      <c r="A1530" s="7">
        <v>3310703201022</v>
      </c>
      <c r="B1530" s="2" t="s">
        <v>60</v>
      </c>
      <c r="C1530" s="2" t="s">
        <v>1786</v>
      </c>
      <c r="D1530" s="2" t="s">
        <v>1787</v>
      </c>
      <c r="E1530" s="2" t="s">
        <v>1819</v>
      </c>
      <c r="F1530" s="2" t="s">
        <v>1820</v>
      </c>
      <c r="G1530" s="2" t="s">
        <v>1822</v>
      </c>
      <c r="H1530" s="3" t="s">
        <v>3227</v>
      </c>
      <c r="I1530" s="39">
        <v>48</v>
      </c>
      <c r="J1530" s="57">
        <v>183</v>
      </c>
      <c r="K1530" s="45">
        <v>0</v>
      </c>
      <c r="L1530" s="46">
        <v>0</v>
      </c>
      <c r="M1530" s="46">
        <v>0</v>
      </c>
      <c r="N1530" s="46">
        <v>22.916666666666668</v>
      </c>
      <c r="O1530" s="46">
        <v>0</v>
      </c>
      <c r="P1530" s="46">
        <v>77.083333333333329</v>
      </c>
      <c r="Q1530" s="46">
        <v>0</v>
      </c>
      <c r="R1530" s="47">
        <v>0</v>
      </c>
      <c r="S1530" s="43">
        <v>0</v>
      </c>
      <c r="T1530" s="42">
        <v>0</v>
      </c>
      <c r="U1530" s="42">
        <v>2</v>
      </c>
      <c r="V1530" s="42">
        <v>10.083333333333332</v>
      </c>
      <c r="W1530" s="42">
        <v>10.083333333333332</v>
      </c>
      <c r="X1530" s="44">
        <v>12.083333333333332</v>
      </c>
    </row>
    <row r="1531" spans="1:24" x14ac:dyDescent="0.25">
      <c r="A1531" s="7">
        <v>3310703201023</v>
      </c>
      <c r="B1531" s="2" t="s">
        <v>60</v>
      </c>
      <c r="C1531" s="2" t="s">
        <v>1786</v>
      </c>
      <c r="D1531" s="2" t="s">
        <v>1787</v>
      </c>
      <c r="E1531" s="2" t="s">
        <v>1819</v>
      </c>
      <c r="F1531" s="2" t="s">
        <v>1820</v>
      </c>
      <c r="G1531" s="2" t="s">
        <v>1823</v>
      </c>
      <c r="H1531" s="3" t="s">
        <v>3227</v>
      </c>
      <c r="I1531" s="39">
        <v>28</v>
      </c>
      <c r="J1531" s="57">
        <v>113</v>
      </c>
      <c r="K1531" s="45" t="s">
        <v>3228</v>
      </c>
      <c r="L1531" s="46" t="s">
        <v>3228</v>
      </c>
      <c r="M1531" s="46" t="s">
        <v>3228</v>
      </c>
      <c r="N1531" s="46" t="s">
        <v>3228</v>
      </c>
      <c r="O1531" s="46" t="s">
        <v>3228</v>
      </c>
      <c r="P1531" s="46" t="s">
        <v>3228</v>
      </c>
      <c r="Q1531" s="46" t="s">
        <v>3228</v>
      </c>
      <c r="R1531" s="47" t="s">
        <v>3228</v>
      </c>
      <c r="S1531" s="43" t="s">
        <v>3228</v>
      </c>
      <c r="T1531" s="42" t="s">
        <v>3228</v>
      </c>
      <c r="U1531" s="42" t="s">
        <v>3228</v>
      </c>
      <c r="V1531" s="42" t="s">
        <v>3228</v>
      </c>
      <c r="W1531" s="42" t="s">
        <v>3228</v>
      </c>
      <c r="X1531" s="44" t="s">
        <v>3228</v>
      </c>
    </row>
    <row r="1532" spans="1:24" x14ac:dyDescent="0.25">
      <c r="A1532" s="7">
        <v>3310703201024</v>
      </c>
      <c r="B1532" s="2" t="s">
        <v>60</v>
      </c>
      <c r="C1532" s="2" t="s">
        <v>1786</v>
      </c>
      <c r="D1532" s="2" t="s">
        <v>1787</v>
      </c>
      <c r="E1532" s="2" t="s">
        <v>1819</v>
      </c>
      <c r="F1532" s="2" t="s">
        <v>1820</v>
      </c>
      <c r="G1532" s="2" t="s">
        <v>1824</v>
      </c>
      <c r="H1532" s="3" t="s">
        <v>3227</v>
      </c>
      <c r="I1532" s="39">
        <v>102</v>
      </c>
      <c r="J1532" s="57">
        <v>383</v>
      </c>
      <c r="K1532" s="45">
        <v>0</v>
      </c>
      <c r="L1532" s="46">
        <v>0</v>
      </c>
      <c r="M1532" s="46">
        <v>0</v>
      </c>
      <c r="N1532" s="46">
        <v>6.8627450980392153</v>
      </c>
      <c r="O1532" s="46">
        <v>0</v>
      </c>
      <c r="P1532" s="46">
        <v>19.607843137254903</v>
      </c>
      <c r="Q1532" s="46">
        <v>72.549019607843135</v>
      </c>
      <c r="R1532" s="47">
        <v>0.98039215686274506</v>
      </c>
      <c r="S1532" s="43">
        <v>1.166666666666667</v>
      </c>
      <c r="T1532" s="42">
        <v>0</v>
      </c>
      <c r="U1532" s="42">
        <v>1.2647058823529416</v>
      </c>
      <c r="V1532" s="42">
        <v>5.6176470588235308</v>
      </c>
      <c r="W1532" s="42">
        <v>5.6176470588235308</v>
      </c>
      <c r="X1532" s="44">
        <v>6.6176470588235308</v>
      </c>
    </row>
    <row r="1533" spans="1:24" x14ac:dyDescent="0.25">
      <c r="A1533" s="7">
        <v>3310703201025</v>
      </c>
      <c r="B1533" s="2" t="s">
        <v>60</v>
      </c>
      <c r="C1533" s="2" t="s">
        <v>1786</v>
      </c>
      <c r="D1533" s="2" t="s">
        <v>1787</v>
      </c>
      <c r="E1533" s="2" t="s">
        <v>1819</v>
      </c>
      <c r="F1533" s="2" t="s">
        <v>1820</v>
      </c>
      <c r="G1533" s="2" t="s">
        <v>1775</v>
      </c>
      <c r="H1533" s="3" t="s">
        <v>3225</v>
      </c>
      <c r="I1533" s="39">
        <v>194</v>
      </c>
      <c r="J1533" s="57">
        <v>719</v>
      </c>
      <c r="K1533" s="45">
        <v>0.51546391752577314</v>
      </c>
      <c r="L1533" s="46">
        <v>0</v>
      </c>
      <c r="M1533" s="46">
        <v>0</v>
      </c>
      <c r="N1533" s="46">
        <v>10.824742268041238</v>
      </c>
      <c r="O1533" s="46">
        <v>0</v>
      </c>
      <c r="P1533" s="46">
        <v>55.154639175257735</v>
      </c>
      <c r="Q1533" s="46">
        <v>32.989690721649481</v>
      </c>
      <c r="R1533" s="47">
        <v>0.51546391752577314</v>
      </c>
      <c r="S1533" s="43">
        <v>1.7371134020618548</v>
      </c>
      <c r="T1533" s="42">
        <v>0.21134020618556706</v>
      </c>
      <c r="U1533" s="42">
        <v>0.79896907216494828</v>
      </c>
      <c r="V1533" s="42">
        <v>6.0567010309278375</v>
      </c>
      <c r="W1533" s="42">
        <v>6.0567010309278375</v>
      </c>
      <c r="X1533" s="44">
        <v>6.0567010309278375</v>
      </c>
    </row>
    <row r="1534" spans="1:24" x14ac:dyDescent="0.25">
      <c r="A1534" s="7">
        <v>3310703202006</v>
      </c>
      <c r="B1534" s="2" t="s">
        <v>60</v>
      </c>
      <c r="C1534" s="2" t="s">
        <v>1786</v>
      </c>
      <c r="D1534" s="2" t="s">
        <v>1787</v>
      </c>
      <c r="E1534" s="2" t="s">
        <v>1819</v>
      </c>
      <c r="F1534" s="2" t="s">
        <v>1825</v>
      </c>
      <c r="G1534" s="2" t="s">
        <v>1817</v>
      </c>
      <c r="H1534" s="3" t="s">
        <v>3227</v>
      </c>
      <c r="I1534" s="39">
        <v>82</v>
      </c>
      <c r="J1534" s="57">
        <v>382</v>
      </c>
      <c r="K1534" s="45">
        <v>0</v>
      </c>
      <c r="L1534" s="46">
        <v>0</v>
      </c>
      <c r="M1534" s="46">
        <v>0</v>
      </c>
      <c r="N1534" s="46">
        <v>64.634146341463421</v>
      </c>
      <c r="O1534" s="46">
        <v>0</v>
      </c>
      <c r="P1534" s="46">
        <v>34.146341463414636</v>
      </c>
      <c r="Q1534" s="46">
        <v>1.2195121951219512</v>
      </c>
      <c r="R1534" s="47">
        <v>0</v>
      </c>
      <c r="S1534" s="43">
        <v>0.45121951219512202</v>
      </c>
      <c r="T1534" s="42">
        <v>1.8780487804878048</v>
      </c>
      <c r="U1534" s="42">
        <v>7.3170731707317069E-2</v>
      </c>
      <c r="V1534" s="42">
        <v>12.097560975609758</v>
      </c>
      <c r="W1534" s="42">
        <v>15.804878048780491</v>
      </c>
      <c r="X1534" s="44">
        <v>12.146341463414636</v>
      </c>
    </row>
    <row r="1535" spans="1:24" x14ac:dyDescent="0.25">
      <c r="A1535" s="7">
        <v>3310703202007</v>
      </c>
      <c r="B1535" s="2" t="s">
        <v>60</v>
      </c>
      <c r="C1535" s="2" t="s">
        <v>1786</v>
      </c>
      <c r="D1535" s="2" t="s">
        <v>1787</v>
      </c>
      <c r="E1535" s="2" t="s">
        <v>1819</v>
      </c>
      <c r="F1535" s="2" t="s">
        <v>1825</v>
      </c>
      <c r="G1535" s="2" t="s">
        <v>1826</v>
      </c>
      <c r="H1535" s="3" t="s">
        <v>3227</v>
      </c>
      <c r="I1535" s="39">
        <v>106</v>
      </c>
      <c r="J1535" s="57">
        <v>456</v>
      </c>
      <c r="K1535" s="45">
        <v>0</v>
      </c>
      <c r="L1535" s="46">
        <v>0</v>
      </c>
      <c r="M1535" s="46">
        <v>0</v>
      </c>
      <c r="N1535" s="46">
        <v>24.528301886792452</v>
      </c>
      <c r="O1535" s="46">
        <v>1.8867924528301887</v>
      </c>
      <c r="P1535" s="46">
        <v>65.094339622641513</v>
      </c>
      <c r="Q1535" s="46">
        <v>7.5471698113207548</v>
      </c>
      <c r="R1535" s="47">
        <v>0.94339622641509435</v>
      </c>
      <c r="S1535" s="43">
        <v>1.6603773584905657</v>
      </c>
      <c r="T1535" s="42">
        <v>2.9811320754716983</v>
      </c>
      <c r="U1535" s="42">
        <v>2.8113207547169807</v>
      </c>
      <c r="V1535" s="42">
        <v>11.556603773584913</v>
      </c>
      <c r="W1535" s="42">
        <v>15.15094339622641</v>
      </c>
      <c r="X1535" s="44">
        <v>11.754716981132079</v>
      </c>
    </row>
    <row r="1536" spans="1:24" x14ac:dyDescent="0.25">
      <c r="A1536" s="7">
        <v>3310703202008</v>
      </c>
      <c r="B1536" s="2" t="s">
        <v>60</v>
      </c>
      <c r="C1536" s="2" t="s">
        <v>1786</v>
      </c>
      <c r="D1536" s="2" t="s">
        <v>1787</v>
      </c>
      <c r="E1536" s="2" t="s">
        <v>1819</v>
      </c>
      <c r="F1536" s="2" t="s">
        <v>1825</v>
      </c>
      <c r="G1536" s="2" t="s">
        <v>1827</v>
      </c>
      <c r="H1536" s="3" t="s">
        <v>3227</v>
      </c>
      <c r="I1536" s="39">
        <v>18</v>
      </c>
      <c r="J1536" s="57">
        <v>74</v>
      </c>
      <c r="K1536" s="45" t="s">
        <v>3228</v>
      </c>
      <c r="L1536" s="46" t="s">
        <v>3228</v>
      </c>
      <c r="M1536" s="46" t="s">
        <v>3228</v>
      </c>
      <c r="N1536" s="46" t="s">
        <v>3228</v>
      </c>
      <c r="O1536" s="46" t="s">
        <v>3228</v>
      </c>
      <c r="P1536" s="46" t="s">
        <v>3228</v>
      </c>
      <c r="Q1536" s="46" t="s">
        <v>3228</v>
      </c>
      <c r="R1536" s="47" t="s">
        <v>3228</v>
      </c>
      <c r="S1536" s="43" t="s">
        <v>3228</v>
      </c>
      <c r="T1536" s="42" t="s">
        <v>3228</v>
      </c>
      <c r="U1536" s="42" t="s">
        <v>3228</v>
      </c>
      <c r="V1536" s="42" t="s">
        <v>3228</v>
      </c>
      <c r="W1536" s="42" t="s">
        <v>3228</v>
      </c>
      <c r="X1536" s="44" t="s">
        <v>3228</v>
      </c>
    </row>
    <row r="1537" spans="1:24" x14ac:dyDescent="0.25">
      <c r="A1537" s="7">
        <v>3310703202009</v>
      </c>
      <c r="B1537" s="2" t="s">
        <v>60</v>
      </c>
      <c r="C1537" s="2" t="s">
        <v>1786</v>
      </c>
      <c r="D1537" s="2" t="s">
        <v>1787</v>
      </c>
      <c r="E1537" s="2" t="s">
        <v>1819</v>
      </c>
      <c r="F1537" s="2" t="s">
        <v>1825</v>
      </c>
      <c r="G1537" s="2" t="s">
        <v>1828</v>
      </c>
      <c r="H1537" s="3" t="s">
        <v>3227</v>
      </c>
      <c r="I1537" s="39">
        <v>59</v>
      </c>
      <c r="J1537" s="57">
        <v>303</v>
      </c>
      <c r="K1537" s="45">
        <v>0</v>
      </c>
      <c r="L1537" s="46">
        <v>0</v>
      </c>
      <c r="M1537" s="46">
        <v>0</v>
      </c>
      <c r="N1537" s="46">
        <v>37.288135593220339</v>
      </c>
      <c r="O1537" s="46">
        <v>1.6949152542372881</v>
      </c>
      <c r="P1537" s="46">
        <v>8.4745762711864412</v>
      </c>
      <c r="Q1537" s="46">
        <v>52.542372881355931</v>
      </c>
      <c r="R1537" s="47">
        <v>0</v>
      </c>
      <c r="S1537" s="43">
        <v>2.2542372881355939</v>
      </c>
      <c r="T1537" s="42">
        <v>2.2542372881355939</v>
      </c>
      <c r="U1537" s="42">
        <v>2.254237288135593</v>
      </c>
      <c r="V1537" s="42">
        <v>7.0338983050847457</v>
      </c>
      <c r="W1537" s="42">
        <v>8.0338983050847457</v>
      </c>
      <c r="X1537" s="44">
        <v>10.135593220338983</v>
      </c>
    </row>
    <row r="1538" spans="1:24" x14ac:dyDescent="0.25">
      <c r="A1538" s="7">
        <v>3310703202010</v>
      </c>
      <c r="B1538" s="2" t="s">
        <v>60</v>
      </c>
      <c r="C1538" s="2" t="s">
        <v>1786</v>
      </c>
      <c r="D1538" s="2" t="s">
        <v>1787</v>
      </c>
      <c r="E1538" s="2" t="s">
        <v>1819</v>
      </c>
      <c r="F1538" s="2" t="s">
        <v>1825</v>
      </c>
      <c r="G1538" s="2" t="s">
        <v>1829</v>
      </c>
      <c r="H1538" s="3" t="s">
        <v>3227</v>
      </c>
      <c r="I1538" s="39">
        <v>222</v>
      </c>
      <c r="J1538" s="57">
        <v>989</v>
      </c>
      <c r="K1538" s="45">
        <v>0.90090090090090091</v>
      </c>
      <c r="L1538" s="46">
        <v>0</v>
      </c>
      <c r="M1538" s="46">
        <v>0.90090090090090091</v>
      </c>
      <c r="N1538" s="46">
        <v>75.22522522522523</v>
      </c>
      <c r="O1538" s="46">
        <v>1.3513513513513513</v>
      </c>
      <c r="P1538" s="46">
        <v>3.1531531531531534</v>
      </c>
      <c r="Q1538" s="46">
        <v>16.666666666666668</v>
      </c>
      <c r="R1538" s="47">
        <v>1.8018018018018018</v>
      </c>
      <c r="S1538" s="43">
        <v>1.4729729729729739</v>
      </c>
      <c r="T1538" s="42">
        <v>1.4684684684684686</v>
      </c>
      <c r="U1538" s="42">
        <v>1.4189189189189193</v>
      </c>
      <c r="V1538" s="42">
        <v>5.4234234234234204</v>
      </c>
      <c r="W1538" s="42">
        <v>6.4009009009009032</v>
      </c>
      <c r="X1538" s="44">
        <v>8.9279279279279287</v>
      </c>
    </row>
    <row r="1539" spans="1:24" x14ac:dyDescent="0.25">
      <c r="A1539" s="7">
        <v>3310703202011</v>
      </c>
      <c r="B1539" s="2" t="s">
        <v>60</v>
      </c>
      <c r="C1539" s="2" t="s">
        <v>1786</v>
      </c>
      <c r="D1539" s="2" t="s">
        <v>1787</v>
      </c>
      <c r="E1539" s="2" t="s">
        <v>1819</v>
      </c>
      <c r="F1539" s="2" t="s">
        <v>1825</v>
      </c>
      <c r="G1539" s="2" t="s">
        <v>1830</v>
      </c>
      <c r="H1539" s="3" t="s">
        <v>3227</v>
      </c>
      <c r="I1539" s="39">
        <v>203</v>
      </c>
      <c r="J1539" s="57">
        <v>942</v>
      </c>
      <c r="K1539" s="45">
        <v>0</v>
      </c>
      <c r="L1539" s="46">
        <v>0</v>
      </c>
      <c r="M1539" s="46">
        <v>0</v>
      </c>
      <c r="N1539" s="46">
        <v>90.14778325123153</v>
      </c>
      <c r="O1539" s="46">
        <v>2.4630541871921183</v>
      </c>
      <c r="P1539" s="46">
        <v>0</v>
      </c>
      <c r="Q1539" s="46">
        <v>7.389162561576355</v>
      </c>
      <c r="R1539" s="47">
        <v>0</v>
      </c>
      <c r="S1539" s="43">
        <v>1.2906403940886708</v>
      </c>
      <c r="T1539" s="42">
        <v>0.98029556650246275</v>
      </c>
      <c r="U1539" s="42">
        <v>0.68965517241379348</v>
      </c>
      <c r="V1539" s="42">
        <v>5.8571428571428585</v>
      </c>
      <c r="W1539" s="42">
        <v>6.6798029556650267</v>
      </c>
      <c r="X1539" s="44">
        <v>8.669950738916258</v>
      </c>
    </row>
    <row r="1540" spans="1:24" x14ac:dyDescent="0.25">
      <c r="A1540" s="7">
        <v>3310703203001</v>
      </c>
      <c r="B1540" s="2" t="s">
        <v>60</v>
      </c>
      <c r="C1540" s="2" t="s">
        <v>1786</v>
      </c>
      <c r="D1540" s="2" t="s">
        <v>1787</v>
      </c>
      <c r="E1540" s="2" t="s">
        <v>1819</v>
      </c>
      <c r="F1540" s="2" t="s">
        <v>1831</v>
      </c>
      <c r="G1540" s="2" t="s">
        <v>1779</v>
      </c>
      <c r="H1540" s="3" t="s">
        <v>3227</v>
      </c>
      <c r="I1540" s="39">
        <v>321</v>
      </c>
      <c r="J1540" s="57">
        <v>1552</v>
      </c>
      <c r="K1540" s="45">
        <v>1.8691588785046729</v>
      </c>
      <c r="L1540" s="46">
        <v>0</v>
      </c>
      <c r="M1540" s="46">
        <v>0.3115264797507788</v>
      </c>
      <c r="N1540" s="46">
        <v>36.760124610591902</v>
      </c>
      <c r="O1540" s="46">
        <v>0.62305295950155759</v>
      </c>
      <c r="P1540" s="46">
        <v>8.0996884735202492</v>
      </c>
      <c r="Q1540" s="46">
        <v>51.713395638629287</v>
      </c>
      <c r="R1540" s="47">
        <v>0.62305295950155759</v>
      </c>
      <c r="S1540" s="43">
        <v>0.33333333333333337</v>
      </c>
      <c r="T1540" s="42">
        <v>3.1152647975077923E-2</v>
      </c>
      <c r="U1540" s="42">
        <v>0.94392523364486147</v>
      </c>
      <c r="V1540" s="42">
        <v>8.5015576323987592</v>
      </c>
      <c r="W1540" s="42">
        <v>11.86292834890966</v>
      </c>
      <c r="X1540" s="44">
        <v>14.688473520249223</v>
      </c>
    </row>
    <row r="1541" spans="1:24" x14ac:dyDescent="0.25">
      <c r="A1541" s="7">
        <v>3310703203002</v>
      </c>
      <c r="B1541" s="2" t="s">
        <v>60</v>
      </c>
      <c r="C1541" s="2" t="s">
        <v>1786</v>
      </c>
      <c r="D1541" s="2" t="s">
        <v>1787</v>
      </c>
      <c r="E1541" s="2" t="s">
        <v>1819</v>
      </c>
      <c r="F1541" s="2" t="s">
        <v>1831</v>
      </c>
      <c r="G1541" s="2" t="s">
        <v>1832</v>
      </c>
      <c r="H1541" s="3" t="s">
        <v>3227</v>
      </c>
      <c r="I1541" s="39">
        <v>194</v>
      </c>
      <c r="J1541" s="57">
        <v>995</v>
      </c>
      <c r="K1541" s="45">
        <v>0.51546391752577314</v>
      </c>
      <c r="L1541" s="46">
        <v>0</v>
      </c>
      <c r="M1541" s="46">
        <v>2.5773195876288661</v>
      </c>
      <c r="N1541" s="46">
        <v>50</v>
      </c>
      <c r="O1541" s="46">
        <v>8.2474226804123703</v>
      </c>
      <c r="P1541" s="46">
        <v>2.0618556701030926</v>
      </c>
      <c r="Q1541" s="46">
        <v>34.536082474226802</v>
      </c>
      <c r="R1541" s="47">
        <v>2.0618556701030926</v>
      </c>
      <c r="S1541" s="43">
        <v>3.5154639175257736</v>
      </c>
      <c r="T1541" s="42">
        <v>2.5773195876288672E-2</v>
      </c>
      <c r="U1541" s="42">
        <v>1.4948453608247427</v>
      </c>
      <c r="V1541" s="42">
        <v>8.6391752577319618</v>
      </c>
      <c r="W1541" s="42">
        <v>8.6391752577319618</v>
      </c>
      <c r="X1541" s="44">
        <v>10.711340206185564</v>
      </c>
    </row>
    <row r="1542" spans="1:24" x14ac:dyDescent="0.25">
      <c r="A1542" s="7">
        <v>3310703204001</v>
      </c>
      <c r="B1542" s="2" t="s">
        <v>60</v>
      </c>
      <c r="C1542" s="2" t="s">
        <v>1786</v>
      </c>
      <c r="D1542" s="2" t="s">
        <v>1787</v>
      </c>
      <c r="E1542" s="2" t="s">
        <v>1819</v>
      </c>
      <c r="F1542" s="2" t="s">
        <v>1833</v>
      </c>
      <c r="G1542" s="2" t="s">
        <v>1834</v>
      </c>
      <c r="H1542" s="3" t="s">
        <v>3225</v>
      </c>
      <c r="I1542" s="39">
        <v>685</v>
      </c>
      <c r="J1542" s="57">
        <v>2711</v>
      </c>
      <c r="K1542" s="45">
        <v>0</v>
      </c>
      <c r="L1542" s="46">
        <v>0</v>
      </c>
      <c r="M1542" s="46">
        <v>15.350877192982455</v>
      </c>
      <c r="N1542" s="46">
        <v>53.654970760233915</v>
      </c>
      <c r="O1542" s="46">
        <v>1.6081871345029239</v>
      </c>
      <c r="P1542" s="46">
        <v>8.0409356725146193</v>
      </c>
      <c r="Q1542" s="46">
        <v>20.614035087719298</v>
      </c>
      <c r="R1542" s="47">
        <v>0.73099415204678353</v>
      </c>
      <c r="S1542" s="43">
        <v>0.50438596491227983</v>
      </c>
      <c r="T1542" s="42">
        <v>0.50584795321637399</v>
      </c>
      <c r="U1542" s="42">
        <v>1.66374269005848</v>
      </c>
      <c r="V1542" s="42">
        <v>1.6725146198830425</v>
      </c>
      <c r="W1542" s="42">
        <v>3.8596491228070171</v>
      </c>
      <c r="X1542" s="44">
        <v>1.6608187134502934</v>
      </c>
    </row>
    <row r="1543" spans="1:24" x14ac:dyDescent="0.25">
      <c r="A1543" s="7">
        <v>3310703204002</v>
      </c>
      <c r="B1543" s="2" t="s">
        <v>60</v>
      </c>
      <c r="C1543" s="2" t="s">
        <v>1786</v>
      </c>
      <c r="D1543" s="2" t="s">
        <v>1787</v>
      </c>
      <c r="E1543" s="2" t="s">
        <v>1819</v>
      </c>
      <c r="F1543" s="2" t="s">
        <v>1833</v>
      </c>
      <c r="G1543" s="2" t="s">
        <v>1835</v>
      </c>
      <c r="H1543" s="3" t="s">
        <v>3227</v>
      </c>
      <c r="I1543" s="39">
        <v>227</v>
      </c>
      <c r="J1543" s="57">
        <v>963</v>
      </c>
      <c r="K1543" s="45">
        <v>0</v>
      </c>
      <c r="L1543" s="46">
        <v>0</v>
      </c>
      <c r="M1543" s="46">
        <v>0</v>
      </c>
      <c r="N1543" s="46">
        <v>66.960352422907491</v>
      </c>
      <c r="O1543" s="46">
        <v>0</v>
      </c>
      <c r="P1543" s="46">
        <v>14.537444933920705</v>
      </c>
      <c r="Q1543" s="46">
        <v>18.502202643171806</v>
      </c>
      <c r="R1543" s="47">
        <v>0</v>
      </c>
      <c r="S1543" s="43">
        <v>2.2026431718061675E-2</v>
      </c>
      <c r="T1543" s="42">
        <v>0.24229074889867819</v>
      </c>
      <c r="U1543" s="42">
        <v>0.92511013215859006</v>
      </c>
      <c r="V1543" s="42">
        <v>1.1541850220264318</v>
      </c>
      <c r="W1543" s="42">
        <v>4.9779735682819357</v>
      </c>
      <c r="X1543" s="44">
        <v>1.1541850220264318</v>
      </c>
    </row>
    <row r="1544" spans="1:24" x14ac:dyDescent="0.25">
      <c r="A1544" s="7">
        <v>3310703205001</v>
      </c>
      <c r="B1544" s="2" t="s">
        <v>60</v>
      </c>
      <c r="C1544" s="2" t="s">
        <v>1786</v>
      </c>
      <c r="D1544" s="2" t="s">
        <v>1787</v>
      </c>
      <c r="E1544" s="2" t="s">
        <v>1819</v>
      </c>
      <c r="F1544" s="2" t="s">
        <v>1836</v>
      </c>
      <c r="G1544" s="2" t="s">
        <v>1837</v>
      </c>
      <c r="H1544" s="3" t="s">
        <v>3227</v>
      </c>
      <c r="I1544" s="39">
        <v>110</v>
      </c>
      <c r="J1544" s="57">
        <v>450</v>
      </c>
      <c r="K1544" s="45">
        <v>0</v>
      </c>
      <c r="L1544" s="46">
        <v>0</v>
      </c>
      <c r="M1544" s="46">
        <v>34.545454545454547</v>
      </c>
      <c r="N1544" s="46">
        <v>33.636363636363633</v>
      </c>
      <c r="O1544" s="46">
        <v>0</v>
      </c>
      <c r="P1544" s="46">
        <v>19.09090909090909</v>
      </c>
      <c r="Q1544" s="46">
        <v>11.818181818181818</v>
      </c>
      <c r="R1544" s="47">
        <v>0.90909090909090906</v>
      </c>
      <c r="S1544" s="43">
        <v>0</v>
      </c>
      <c r="T1544" s="42">
        <v>0.54545454545454564</v>
      </c>
      <c r="U1544" s="42">
        <v>0.40909090909090906</v>
      </c>
      <c r="V1544" s="42">
        <v>0.4</v>
      </c>
      <c r="W1544" s="42">
        <v>4.9636363636363647</v>
      </c>
      <c r="X1544" s="44">
        <v>0.51818181818181808</v>
      </c>
    </row>
    <row r="1545" spans="1:24" x14ac:dyDescent="0.25">
      <c r="A1545" s="7">
        <v>3310703205002</v>
      </c>
      <c r="B1545" s="2" t="s">
        <v>60</v>
      </c>
      <c r="C1545" s="2" t="s">
        <v>1786</v>
      </c>
      <c r="D1545" s="2" t="s">
        <v>1787</v>
      </c>
      <c r="E1545" s="2" t="s">
        <v>1819</v>
      </c>
      <c r="F1545" s="2" t="s">
        <v>1836</v>
      </c>
      <c r="G1545" s="2" t="s">
        <v>1838</v>
      </c>
      <c r="H1545" s="3" t="s">
        <v>3227</v>
      </c>
      <c r="I1545" s="39">
        <v>375</v>
      </c>
      <c r="J1545" s="57">
        <v>1610</v>
      </c>
      <c r="K1545" s="45">
        <v>0</v>
      </c>
      <c r="L1545" s="46">
        <v>0</v>
      </c>
      <c r="M1545" s="46">
        <v>0</v>
      </c>
      <c r="N1545" s="46">
        <v>56.266666666666666</v>
      </c>
      <c r="O1545" s="46">
        <v>9.3333333333333339</v>
      </c>
      <c r="P1545" s="46">
        <v>20</v>
      </c>
      <c r="Q1545" s="46">
        <v>13.333333333333334</v>
      </c>
      <c r="R1545" s="47">
        <v>1.0666666666666667</v>
      </c>
      <c r="S1545" s="43">
        <v>0.73066666666666658</v>
      </c>
      <c r="T1545" s="42">
        <v>0.43466666666666642</v>
      </c>
      <c r="U1545" s="42">
        <v>0.4240000000000001</v>
      </c>
      <c r="V1545" s="42">
        <v>1.7466666666666661</v>
      </c>
      <c r="W1545" s="42">
        <v>5.5839999999999996</v>
      </c>
      <c r="X1545" s="44">
        <v>1.7466666666666666</v>
      </c>
    </row>
    <row r="1546" spans="1:24" x14ac:dyDescent="0.25">
      <c r="A1546" s="7">
        <v>3310703205003</v>
      </c>
      <c r="B1546" s="2" t="s">
        <v>60</v>
      </c>
      <c r="C1546" s="2" t="s">
        <v>1786</v>
      </c>
      <c r="D1546" s="2" t="s">
        <v>1787</v>
      </c>
      <c r="E1546" s="2" t="s">
        <v>1819</v>
      </c>
      <c r="F1546" s="2" t="s">
        <v>1836</v>
      </c>
      <c r="G1546" s="2" t="s">
        <v>1839</v>
      </c>
      <c r="H1546" s="3" t="s">
        <v>3227</v>
      </c>
      <c r="I1546" s="39">
        <v>72</v>
      </c>
      <c r="J1546" s="57">
        <v>302</v>
      </c>
      <c r="K1546" s="45">
        <v>0</v>
      </c>
      <c r="L1546" s="46">
        <v>0</v>
      </c>
      <c r="M1546" s="46">
        <v>0</v>
      </c>
      <c r="N1546" s="46">
        <v>55.555555555555557</v>
      </c>
      <c r="O1546" s="46">
        <v>1.3888888888888888</v>
      </c>
      <c r="P1546" s="46">
        <v>30.555555555555557</v>
      </c>
      <c r="Q1546" s="46">
        <v>8.3333333333333339</v>
      </c>
      <c r="R1546" s="47">
        <v>4.1666666666666661</v>
      </c>
      <c r="S1546" s="43">
        <v>0.3888888888888889</v>
      </c>
      <c r="T1546" s="42">
        <v>0.50000000000000022</v>
      </c>
      <c r="U1546" s="42">
        <v>0.30555555555555552</v>
      </c>
      <c r="V1546" s="42">
        <v>1.9861111111111109</v>
      </c>
      <c r="W1546" s="42">
        <v>6.6111111111111116</v>
      </c>
      <c r="X1546" s="44">
        <v>2</v>
      </c>
    </row>
    <row r="1547" spans="1:24" x14ac:dyDescent="0.25">
      <c r="A1547" s="7">
        <v>3310703206001</v>
      </c>
      <c r="B1547" s="2" t="s">
        <v>60</v>
      </c>
      <c r="C1547" s="2" t="s">
        <v>1786</v>
      </c>
      <c r="D1547" s="2" t="s">
        <v>1787</v>
      </c>
      <c r="E1547" s="2" t="s">
        <v>1819</v>
      </c>
      <c r="F1547" s="2" t="s">
        <v>1840</v>
      </c>
      <c r="G1547" s="2" t="s">
        <v>730</v>
      </c>
      <c r="H1547" s="3" t="s">
        <v>3227</v>
      </c>
      <c r="I1547" s="39">
        <v>254</v>
      </c>
      <c r="J1547" s="57">
        <v>999</v>
      </c>
      <c r="K1547" s="45">
        <v>0</v>
      </c>
      <c r="L1547" s="46">
        <v>0</v>
      </c>
      <c r="M1547" s="46">
        <v>0</v>
      </c>
      <c r="N1547" s="46">
        <v>75.590551181102356</v>
      </c>
      <c r="O1547" s="46">
        <v>1.1811023622047243</v>
      </c>
      <c r="P1547" s="46">
        <v>14.960629921259843</v>
      </c>
      <c r="Q1547" s="46">
        <v>7.8740157480314963</v>
      </c>
      <c r="R1547" s="47">
        <v>0.39370078740157483</v>
      </c>
      <c r="S1547" s="43">
        <v>0.19291338582677175</v>
      </c>
      <c r="T1547" s="42">
        <v>5.5118110236220499E-2</v>
      </c>
      <c r="U1547" s="42">
        <v>5.9055118110236247E-2</v>
      </c>
      <c r="V1547" s="42">
        <v>1.1574803149606303</v>
      </c>
      <c r="W1547" s="42">
        <v>4.1771653543307083</v>
      </c>
      <c r="X1547" s="44">
        <v>1.1614173228346463</v>
      </c>
    </row>
    <row r="1548" spans="1:24" x14ac:dyDescent="0.25">
      <c r="A1548" s="7">
        <v>3310703206002</v>
      </c>
      <c r="B1548" s="2" t="s">
        <v>60</v>
      </c>
      <c r="C1548" s="2" t="s">
        <v>1786</v>
      </c>
      <c r="D1548" s="2" t="s">
        <v>1787</v>
      </c>
      <c r="E1548" s="2" t="s">
        <v>1819</v>
      </c>
      <c r="F1548" s="2" t="s">
        <v>1840</v>
      </c>
      <c r="G1548" s="2" t="s">
        <v>1841</v>
      </c>
      <c r="H1548" s="3" t="s">
        <v>3227</v>
      </c>
      <c r="I1548" s="39">
        <v>231</v>
      </c>
      <c r="J1548" s="57">
        <v>968</v>
      </c>
      <c r="K1548" s="45">
        <v>0</v>
      </c>
      <c r="L1548" s="46">
        <v>0</v>
      </c>
      <c r="M1548" s="46">
        <v>0.86580086580086579</v>
      </c>
      <c r="N1548" s="46">
        <v>87.012987012987011</v>
      </c>
      <c r="O1548" s="46">
        <v>0</v>
      </c>
      <c r="P1548" s="46">
        <v>8.6580086580086579</v>
      </c>
      <c r="Q1548" s="46">
        <v>2.5974025974025974</v>
      </c>
      <c r="R1548" s="47">
        <v>0.86580086580086579</v>
      </c>
      <c r="S1548" s="43">
        <v>2.5974025974025997E-2</v>
      </c>
      <c r="T1548" s="42">
        <v>5.62770562770563E-2</v>
      </c>
      <c r="U1548" s="42">
        <v>1.8874458874458879</v>
      </c>
      <c r="V1548" s="42">
        <v>1.9437229437229435</v>
      </c>
      <c r="W1548" s="42">
        <v>4.0216450216450221</v>
      </c>
      <c r="X1548" s="44">
        <v>1.9393939393939399</v>
      </c>
    </row>
    <row r="1549" spans="1:24" x14ac:dyDescent="0.25">
      <c r="A1549" s="7">
        <v>3310703206003</v>
      </c>
      <c r="B1549" s="2" t="s">
        <v>60</v>
      </c>
      <c r="C1549" s="2" t="s">
        <v>1786</v>
      </c>
      <c r="D1549" s="2" t="s">
        <v>1787</v>
      </c>
      <c r="E1549" s="2" t="s">
        <v>1819</v>
      </c>
      <c r="F1549" s="2" t="s">
        <v>1840</v>
      </c>
      <c r="G1549" s="2" t="s">
        <v>1842</v>
      </c>
      <c r="H1549" s="3" t="s">
        <v>3227</v>
      </c>
      <c r="I1549" s="39">
        <v>74</v>
      </c>
      <c r="J1549" s="57">
        <v>310</v>
      </c>
      <c r="K1549" s="45">
        <v>0</v>
      </c>
      <c r="L1549" s="46">
        <v>0</v>
      </c>
      <c r="M1549" s="46">
        <v>2.7027027027027026</v>
      </c>
      <c r="N1549" s="46">
        <v>29.72972972972973</v>
      </c>
      <c r="O1549" s="46">
        <v>2.7027027027027026</v>
      </c>
      <c r="P1549" s="46">
        <v>64.86486486486487</v>
      </c>
      <c r="Q1549" s="46">
        <v>0</v>
      </c>
      <c r="R1549" s="47">
        <v>0</v>
      </c>
      <c r="S1549" s="43">
        <v>0.56756756756756743</v>
      </c>
      <c r="T1549" s="42">
        <v>0.8783783783783784</v>
      </c>
      <c r="U1549" s="42">
        <v>0.1081081081081081</v>
      </c>
      <c r="V1549" s="42">
        <v>3.0405405405405403</v>
      </c>
      <c r="W1549" s="42">
        <v>4.878378378378379</v>
      </c>
      <c r="X1549" s="44">
        <v>3.0405405405405403</v>
      </c>
    </row>
    <row r="1550" spans="1:24" x14ac:dyDescent="0.25">
      <c r="A1550" s="7">
        <v>3310703206004</v>
      </c>
      <c r="B1550" s="2" t="s">
        <v>60</v>
      </c>
      <c r="C1550" s="2" t="s">
        <v>1786</v>
      </c>
      <c r="D1550" s="2" t="s">
        <v>1787</v>
      </c>
      <c r="E1550" s="2" t="s">
        <v>1819</v>
      </c>
      <c r="F1550" s="2" t="s">
        <v>1840</v>
      </c>
      <c r="G1550" s="2" t="s">
        <v>1843</v>
      </c>
      <c r="H1550" s="3" t="s">
        <v>3227</v>
      </c>
      <c r="I1550" s="39">
        <v>143</v>
      </c>
      <c r="J1550" s="57">
        <v>559</v>
      </c>
      <c r="K1550" s="45">
        <v>0</v>
      </c>
      <c r="L1550" s="46">
        <v>0</v>
      </c>
      <c r="M1550" s="46">
        <v>0</v>
      </c>
      <c r="N1550" s="46">
        <v>61.53846153846154</v>
      </c>
      <c r="O1550" s="46">
        <v>0</v>
      </c>
      <c r="P1550" s="46">
        <v>9.0909090909090917</v>
      </c>
      <c r="Q1550" s="46">
        <v>29.37062937062937</v>
      </c>
      <c r="R1550" s="47">
        <v>0</v>
      </c>
      <c r="S1550" s="43">
        <v>0.38461538461538441</v>
      </c>
      <c r="T1550" s="42">
        <v>0.69230769230769262</v>
      </c>
      <c r="U1550" s="42">
        <v>0.86713286713286697</v>
      </c>
      <c r="V1550" s="42">
        <v>1.3986013986013979</v>
      </c>
      <c r="W1550" s="42">
        <v>3.9999999999999996</v>
      </c>
      <c r="X1550" s="44">
        <v>1.4055944055944058</v>
      </c>
    </row>
    <row r="1551" spans="1:24" x14ac:dyDescent="0.25">
      <c r="A1551" s="7">
        <v>3310703206005</v>
      </c>
      <c r="B1551" s="2" t="s">
        <v>60</v>
      </c>
      <c r="C1551" s="2" t="s">
        <v>1786</v>
      </c>
      <c r="D1551" s="2" t="s">
        <v>1787</v>
      </c>
      <c r="E1551" s="2" t="s">
        <v>1819</v>
      </c>
      <c r="F1551" s="2" t="s">
        <v>1840</v>
      </c>
      <c r="G1551" s="2" t="s">
        <v>720</v>
      </c>
      <c r="H1551" s="3" t="s">
        <v>3227</v>
      </c>
      <c r="I1551" s="39">
        <v>193</v>
      </c>
      <c r="J1551" s="57">
        <v>824</v>
      </c>
      <c r="K1551" s="45">
        <v>0</v>
      </c>
      <c r="L1551" s="46">
        <v>0</v>
      </c>
      <c r="M1551" s="46">
        <v>2.0725388601036268</v>
      </c>
      <c r="N1551" s="46">
        <v>73.056994818652853</v>
      </c>
      <c r="O1551" s="46">
        <v>0.51813471502590669</v>
      </c>
      <c r="P1551" s="46">
        <v>12.435233160621761</v>
      </c>
      <c r="Q1551" s="46">
        <v>11.917098445595855</v>
      </c>
      <c r="R1551" s="47">
        <v>0</v>
      </c>
      <c r="S1551" s="43">
        <v>0.10362694300518147</v>
      </c>
      <c r="T1551" s="42">
        <v>0.14507772020725379</v>
      </c>
      <c r="U1551" s="42">
        <v>0.4093264248704665</v>
      </c>
      <c r="V1551" s="42">
        <v>1.6580310880829008</v>
      </c>
      <c r="W1551" s="42">
        <v>4.3056994818652843</v>
      </c>
      <c r="X1551" s="44">
        <v>1.6735751295336789</v>
      </c>
    </row>
    <row r="1552" spans="1:24" x14ac:dyDescent="0.25">
      <c r="A1552" s="7">
        <v>3310703207001</v>
      </c>
      <c r="B1552" s="2" t="s">
        <v>60</v>
      </c>
      <c r="C1552" s="2" t="s">
        <v>1786</v>
      </c>
      <c r="D1552" s="2" t="s">
        <v>1787</v>
      </c>
      <c r="E1552" s="2" t="s">
        <v>1819</v>
      </c>
      <c r="F1552" s="2" t="s">
        <v>1844</v>
      </c>
      <c r="G1552" s="2" t="s">
        <v>1845</v>
      </c>
      <c r="H1552" s="3" t="s">
        <v>3227</v>
      </c>
      <c r="I1552" s="39">
        <v>31</v>
      </c>
      <c r="J1552" s="57">
        <v>135</v>
      </c>
      <c r="K1552" s="45">
        <v>0</v>
      </c>
      <c r="L1552" s="46">
        <v>0</v>
      </c>
      <c r="M1552" s="46">
        <v>0</v>
      </c>
      <c r="N1552" s="46">
        <v>41.935483870967744</v>
      </c>
      <c r="O1552" s="46">
        <v>0</v>
      </c>
      <c r="P1552" s="46">
        <v>58.064516129032256</v>
      </c>
      <c r="Q1552" s="46">
        <v>0</v>
      </c>
      <c r="R1552" s="47">
        <v>0</v>
      </c>
      <c r="S1552" s="43">
        <v>0</v>
      </c>
      <c r="T1552" s="42">
        <v>0</v>
      </c>
      <c r="U1552" s="42">
        <v>9.6774193548387108E-2</v>
      </c>
      <c r="V1552" s="42">
        <v>7.064516129032258</v>
      </c>
      <c r="W1552" s="42">
        <v>7.064516129032258</v>
      </c>
      <c r="X1552" s="44">
        <v>8.0645161290322598</v>
      </c>
    </row>
    <row r="1553" spans="1:24" x14ac:dyDescent="0.25">
      <c r="A1553" s="7">
        <v>3310703207002</v>
      </c>
      <c r="B1553" s="2" t="s">
        <v>60</v>
      </c>
      <c r="C1553" s="2" t="s">
        <v>1786</v>
      </c>
      <c r="D1553" s="2" t="s">
        <v>1787</v>
      </c>
      <c r="E1553" s="2" t="s">
        <v>1819</v>
      </c>
      <c r="F1553" s="2" t="s">
        <v>1844</v>
      </c>
      <c r="G1553" s="2" t="s">
        <v>1846</v>
      </c>
      <c r="H1553" s="3" t="s">
        <v>3227</v>
      </c>
      <c r="I1553" s="39">
        <v>29</v>
      </c>
      <c r="J1553" s="57">
        <v>138</v>
      </c>
      <c r="K1553" s="45" t="s">
        <v>3228</v>
      </c>
      <c r="L1553" s="46" t="s">
        <v>3228</v>
      </c>
      <c r="M1553" s="46" t="s">
        <v>3228</v>
      </c>
      <c r="N1553" s="46" t="s">
        <v>3228</v>
      </c>
      <c r="O1553" s="46" t="s">
        <v>3228</v>
      </c>
      <c r="P1553" s="46" t="s">
        <v>3228</v>
      </c>
      <c r="Q1553" s="46" t="s">
        <v>3228</v>
      </c>
      <c r="R1553" s="47" t="s">
        <v>3228</v>
      </c>
      <c r="S1553" s="43" t="s">
        <v>3228</v>
      </c>
      <c r="T1553" s="42" t="s">
        <v>3228</v>
      </c>
      <c r="U1553" s="42" t="s">
        <v>3228</v>
      </c>
      <c r="V1553" s="42" t="s">
        <v>3228</v>
      </c>
      <c r="W1553" s="42" t="s">
        <v>3228</v>
      </c>
      <c r="X1553" s="44" t="s">
        <v>3228</v>
      </c>
    </row>
    <row r="1554" spans="1:24" x14ac:dyDescent="0.25">
      <c r="A1554" s="7">
        <v>3310705201007</v>
      </c>
      <c r="B1554" s="2" t="s">
        <v>60</v>
      </c>
      <c r="C1554" s="2" t="s">
        <v>1786</v>
      </c>
      <c r="D1554" s="2" t="s">
        <v>1787</v>
      </c>
      <c r="E1554" s="2" t="s">
        <v>1573</v>
      </c>
      <c r="F1554" s="2" t="s">
        <v>1847</v>
      </c>
      <c r="G1554" s="2" t="s">
        <v>1848</v>
      </c>
      <c r="H1554" s="3" t="s">
        <v>3225</v>
      </c>
      <c r="I1554" s="39">
        <v>261</v>
      </c>
      <c r="J1554" s="57">
        <v>1456</v>
      </c>
      <c r="K1554" s="45">
        <v>0</v>
      </c>
      <c r="L1554" s="46">
        <v>0</v>
      </c>
      <c r="M1554" s="46">
        <v>0</v>
      </c>
      <c r="N1554" s="46">
        <v>6.5384615384615383</v>
      </c>
      <c r="O1554" s="46">
        <v>5.7692307692307692</v>
      </c>
      <c r="P1554" s="46">
        <v>3.4615384615384617</v>
      </c>
      <c r="Q1554" s="46">
        <v>83.84615384615384</v>
      </c>
      <c r="R1554" s="47">
        <v>0.38461538461538464</v>
      </c>
      <c r="S1554" s="43">
        <v>0.31153846153846182</v>
      </c>
      <c r="T1554" s="42">
        <v>1.1230769230769226</v>
      </c>
      <c r="U1554" s="42">
        <v>1.9230769230769251</v>
      </c>
      <c r="V1554" s="42">
        <v>13.461538461538463</v>
      </c>
      <c r="W1554" s="42">
        <v>13.419230769230776</v>
      </c>
      <c r="X1554" s="44">
        <v>13.465384615384613</v>
      </c>
    </row>
    <row r="1555" spans="1:24" x14ac:dyDescent="0.25">
      <c r="A1555" s="7">
        <v>3310705201009</v>
      </c>
      <c r="B1555" s="2" t="s">
        <v>60</v>
      </c>
      <c r="C1555" s="2" t="s">
        <v>1786</v>
      </c>
      <c r="D1555" s="2" t="s">
        <v>1787</v>
      </c>
      <c r="E1555" s="2" t="s">
        <v>1573</v>
      </c>
      <c r="F1555" s="2" t="s">
        <v>1847</v>
      </c>
      <c r="G1555" s="2" t="s">
        <v>672</v>
      </c>
      <c r="H1555" s="3" t="s">
        <v>3225</v>
      </c>
      <c r="I1555" s="39">
        <v>635</v>
      </c>
      <c r="J1555" s="57">
        <v>3378</v>
      </c>
      <c r="K1555" s="45">
        <v>0</v>
      </c>
      <c r="L1555" s="46">
        <v>0</v>
      </c>
      <c r="M1555" s="46">
        <v>20.15748031496063</v>
      </c>
      <c r="N1555" s="46">
        <v>68.503937007874015</v>
      </c>
      <c r="O1555" s="46">
        <v>3.3070866141732282</v>
      </c>
      <c r="P1555" s="46">
        <v>0.15748031496062992</v>
      </c>
      <c r="Q1555" s="46">
        <v>7.7165354330708658</v>
      </c>
      <c r="R1555" s="47">
        <v>0.15748031496062992</v>
      </c>
      <c r="S1555" s="43">
        <v>0.3259842519685035</v>
      </c>
      <c r="T1555" s="42">
        <v>0.26614173228346433</v>
      </c>
      <c r="U1555" s="42">
        <v>1.2755905511811017</v>
      </c>
      <c r="V1555" s="42">
        <v>5.5795275590551272</v>
      </c>
      <c r="W1555" s="42">
        <v>8.4299212598425193</v>
      </c>
      <c r="X1555" s="44">
        <v>9.6299212598425221</v>
      </c>
    </row>
    <row r="1556" spans="1:24" x14ac:dyDescent="0.25">
      <c r="A1556" s="7">
        <v>3310705203002</v>
      </c>
      <c r="B1556" s="2" t="s">
        <v>60</v>
      </c>
      <c r="C1556" s="2" t="s">
        <v>1786</v>
      </c>
      <c r="D1556" s="2" t="s">
        <v>1787</v>
      </c>
      <c r="E1556" s="2" t="s">
        <v>1573</v>
      </c>
      <c r="F1556" s="2" t="s">
        <v>1849</v>
      </c>
      <c r="G1556" s="2" t="s">
        <v>1850</v>
      </c>
      <c r="H1556" s="3" t="s">
        <v>3227</v>
      </c>
      <c r="I1556" s="39">
        <v>193</v>
      </c>
      <c r="J1556" s="57">
        <v>1202</v>
      </c>
      <c r="K1556" s="45">
        <v>0</v>
      </c>
      <c r="L1556" s="46">
        <v>0</v>
      </c>
      <c r="M1556" s="46">
        <v>0</v>
      </c>
      <c r="N1556" s="46">
        <v>97.409326424870471</v>
      </c>
      <c r="O1556" s="46">
        <v>1.5544041450777202</v>
      </c>
      <c r="P1556" s="46">
        <v>0</v>
      </c>
      <c r="Q1556" s="46">
        <v>1.0362694300518134</v>
      </c>
      <c r="R1556" s="47">
        <v>0</v>
      </c>
      <c r="S1556" s="43">
        <v>1</v>
      </c>
      <c r="T1556" s="42">
        <v>1</v>
      </c>
      <c r="U1556" s="42">
        <v>1.0466321243523318</v>
      </c>
      <c r="V1556" s="42">
        <v>5.0000000000000027</v>
      </c>
      <c r="W1556" s="42">
        <v>4.0310880829015563</v>
      </c>
      <c r="X1556" s="44">
        <v>4.0362694300518154</v>
      </c>
    </row>
    <row r="1557" spans="1:24" x14ac:dyDescent="0.25">
      <c r="A1557" s="7">
        <v>3310705203003</v>
      </c>
      <c r="B1557" s="2" t="s">
        <v>60</v>
      </c>
      <c r="C1557" s="2" t="s">
        <v>1786</v>
      </c>
      <c r="D1557" s="2" t="s">
        <v>1787</v>
      </c>
      <c r="E1557" s="2" t="s">
        <v>1573</v>
      </c>
      <c r="F1557" s="2" t="s">
        <v>1849</v>
      </c>
      <c r="G1557" s="2" t="s">
        <v>1851</v>
      </c>
      <c r="H1557" s="3" t="s">
        <v>3227</v>
      </c>
      <c r="I1557" s="39">
        <v>49</v>
      </c>
      <c r="J1557" s="57">
        <v>299</v>
      </c>
      <c r="K1557" s="45">
        <v>0</v>
      </c>
      <c r="L1557" s="46">
        <v>0</v>
      </c>
      <c r="M1557" s="46">
        <v>0</v>
      </c>
      <c r="N1557" s="46">
        <v>100</v>
      </c>
      <c r="O1557" s="46">
        <v>0</v>
      </c>
      <c r="P1557" s="46">
        <v>0</v>
      </c>
      <c r="Q1557" s="46">
        <v>0</v>
      </c>
      <c r="R1557" s="47">
        <v>0</v>
      </c>
      <c r="S1557" s="43">
        <v>0.95918367346938782</v>
      </c>
      <c r="T1557" s="42">
        <v>1</v>
      </c>
      <c r="U1557" s="42">
        <v>0.85714285714285698</v>
      </c>
      <c r="V1557" s="42">
        <v>8.591836734693878</v>
      </c>
      <c r="W1557" s="42">
        <v>5.7142857142857135</v>
      </c>
      <c r="X1557" s="44">
        <v>5.7142857142857135</v>
      </c>
    </row>
    <row r="1558" spans="1:24" x14ac:dyDescent="0.25">
      <c r="A1558" s="7">
        <v>3310705204001</v>
      </c>
      <c r="B1558" s="2" t="s">
        <v>60</v>
      </c>
      <c r="C1558" s="2" t="s">
        <v>1786</v>
      </c>
      <c r="D1558" s="2" t="s">
        <v>1787</v>
      </c>
      <c r="E1558" s="2" t="s">
        <v>1573</v>
      </c>
      <c r="F1558" s="2" t="s">
        <v>1852</v>
      </c>
      <c r="G1558" s="2" t="s">
        <v>1853</v>
      </c>
      <c r="H1558" s="3" t="s">
        <v>3225</v>
      </c>
      <c r="I1558" s="39">
        <v>641</v>
      </c>
      <c r="J1558" s="57">
        <v>4542</v>
      </c>
      <c r="K1558" s="45">
        <v>0</v>
      </c>
      <c r="L1558" s="46">
        <v>0</v>
      </c>
      <c r="M1558" s="46">
        <v>1.875</v>
      </c>
      <c r="N1558" s="46">
        <v>8.75</v>
      </c>
      <c r="O1558" s="46">
        <v>4.6875</v>
      </c>
      <c r="P1558" s="46">
        <v>0</v>
      </c>
      <c r="Q1558" s="46">
        <v>82.96875</v>
      </c>
      <c r="R1558" s="47">
        <v>1.71875</v>
      </c>
      <c r="S1558" s="43">
        <v>2.0234375000000004</v>
      </c>
      <c r="T1558" s="42">
        <v>2.0124999999999993</v>
      </c>
      <c r="U1558" s="42">
        <v>0.46562500000000034</v>
      </c>
      <c r="V1558" s="42">
        <v>2.1890625000000012</v>
      </c>
      <c r="W1558" s="42">
        <v>16.237499999999994</v>
      </c>
      <c r="X1558" s="44">
        <v>15.203125000000004</v>
      </c>
    </row>
    <row r="1559" spans="1:24" x14ac:dyDescent="0.25">
      <c r="A1559" s="7">
        <v>3310705204003</v>
      </c>
      <c r="B1559" s="2" t="s">
        <v>60</v>
      </c>
      <c r="C1559" s="2" t="s">
        <v>1786</v>
      </c>
      <c r="D1559" s="2" t="s">
        <v>1787</v>
      </c>
      <c r="E1559" s="2" t="s">
        <v>1573</v>
      </c>
      <c r="F1559" s="2" t="s">
        <v>1852</v>
      </c>
      <c r="G1559" s="2" t="s">
        <v>1854</v>
      </c>
      <c r="H1559" s="3" t="s">
        <v>3225</v>
      </c>
      <c r="I1559" s="39">
        <v>573</v>
      </c>
      <c r="J1559" s="57">
        <v>3223</v>
      </c>
      <c r="K1559" s="45">
        <v>0.69808027923211169</v>
      </c>
      <c r="L1559" s="46">
        <v>0.17452006980802792</v>
      </c>
      <c r="M1559" s="46">
        <v>84.467713787085515</v>
      </c>
      <c r="N1559" s="46">
        <v>7.1553228621291449</v>
      </c>
      <c r="O1559" s="46">
        <v>0.69808027923211169</v>
      </c>
      <c r="P1559" s="46">
        <v>0.34904013961605584</v>
      </c>
      <c r="Q1559" s="46">
        <v>5.7591623036649215</v>
      </c>
      <c r="R1559" s="47">
        <v>0.69808027923211169</v>
      </c>
      <c r="S1559" s="43">
        <v>1.0034904013961605</v>
      </c>
      <c r="T1559" s="42">
        <v>3.3158813263525308E-2</v>
      </c>
      <c r="U1559" s="42">
        <v>0.9860383944153579</v>
      </c>
      <c r="V1559" s="42">
        <v>4.0017452006980827</v>
      </c>
      <c r="W1559" s="42">
        <v>10.193717277486915</v>
      </c>
      <c r="X1559" s="44">
        <v>9.4223385689354213</v>
      </c>
    </row>
    <row r="1560" spans="1:24" x14ac:dyDescent="0.25">
      <c r="A1560" s="7">
        <v>3310705204004</v>
      </c>
      <c r="B1560" s="2" t="s">
        <v>60</v>
      </c>
      <c r="C1560" s="2" t="s">
        <v>1786</v>
      </c>
      <c r="D1560" s="2" t="s">
        <v>1787</v>
      </c>
      <c r="E1560" s="2" t="s">
        <v>1573</v>
      </c>
      <c r="F1560" s="2" t="s">
        <v>1852</v>
      </c>
      <c r="G1560" s="2" t="s">
        <v>1855</v>
      </c>
      <c r="H1560" s="3" t="s">
        <v>3227</v>
      </c>
      <c r="I1560" s="39">
        <v>429</v>
      </c>
      <c r="J1560" s="57">
        <v>2601</v>
      </c>
      <c r="K1560" s="45">
        <v>0.23310023310023309</v>
      </c>
      <c r="L1560" s="46">
        <v>0</v>
      </c>
      <c r="M1560" s="46">
        <v>18.414918414918414</v>
      </c>
      <c r="N1560" s="46">
        <v>13.519813519813519</v>
      </c>
      <c r="O1560" s="46">
        <v>0.23310023310023309</v>
      </c>
      <c r="P1560" s="46">
        <v>0</v>
      </c>
      <c r="Q1560" s="46">
        <v>67.365967365967364</v>
      </c>
      <c r="R1560" s="47">
        <v>0.23310023310023309</v>
      </c>
      <c r="S1560" s="43">
        <v>1.188811188811189</v>
      </c>
      <c r="T1560" s="42">
        <v>0.38228438228438288</v>
      </c>
      <c r="U1560" s="42">
        <v>0.43123543123543129</v>
      </c>
      <c r="V1560" s="42">
        <v>10.076923076923075</v>
      </c>
      <c r="W1560" s="42">
        <v>15.279720279720275</v>
      </c>
      <c r="X1560" s="44">
        <v>14.606060606060604</v>
      </c>
    </row>
    <row r="1561" spans="1:24" x14ac:dyDescent="0.25">
      <c r="A1561" s="7">
        <v>3310705206001</v>
      </c>
      <c r="B1561" s="2" t="s">
        <v>60</v>
      </c>
      <c r="C1561" s="2" t="s">
        <v>1786</v>
      </c>
      <c r="D1561" s="2" t="s">
        <v>1787</v>
      </c>
      <c r="E1561" s="2" t="s">
        <v>1573</v>
      </c>
      <c r="F1561" s="2" t="s">
        <v>1856</v>
      </c>
      <c r="G1561" s="2" t="s">
        <v>1857</v>
      </c>
      <c r="H1561" s="3" t="s">
        <v>3227</v>
      </c>
      <c r="I1561" s="39">
        <v>444</v>
      </c>
      <c r="J1561" s="57">
        <v>2097</v>
      </c>
      <c r="K1561" s="45">
        <v>0.67567567567567566</v>
      </c>
      <c r="L1561" s="46">
        <v>0.22522522522522523</v>
      </c>
      <c r="M1561" s="46">
        <v>17.342342342342342</v>
      </c>
      <c r="N1561" s="46">
        <v>70.945945945945951</v>
      </c>
      <c r="O1561" s="46">
        <v>0.45045045045045046</v>
      </c>
      <c r="P1561" s="46">
        <v>0.45045045045045046</v>
      </c>
      <c r="Q1561" s="46">
        <v>9.4594594594594597</v>
      </c>
      <c r="R1561" s="47">
        <v>0.45045045045045046</v>
      </c>
      <c r="S1561" s="43">
        <v>0.43018018018018028</v>
      </c>
      <c r="T1561" s="42">
        <v>0.52027027027027084</v>
      </c>
      <c r="U1561" s="42">
        <v>0.70495495495495453</v>
      </c>
      <c r="V1561" s="42">
        <v>12.338963963963963</v>
      </c>
      <c r="W1561" s="42">
        <v>12.299549549549539</v>
      </c>
      <c r="X1561" s="44">
        <v>8.7342342342342345</v>
      </c>
    </row>
    <row r="1562" spans="1:24" x14ac:dyDescent="0.25">
      <c r="A1562" s="7">
        <v>3310705206002</v>
      </c>
      <c r="B1562" s="2" t="s">
        <v>60</v>
      </c>
      <c r="C1562" s="2" t="s">
        <v>1786</v>
      </c>
      <c r="D1562" s="2" t="s">
        <v>1787</v>
      </c>
      <c r="E1562" s="2" t="s">
        <v>1573</v>
      </c>
      <c r="F1562" s="2" t="s">
        <v>1856</v>
      </c>
      <c r="G1562" s="2" t="s">
        <v>1858</v>
      </c>
      <c r="H1562" s="3" t="s">
        <v>3227</v>
      </c>
      <c r="I1562" s="39">
        <v>214</v>
      </c>
      <c r="J1562" s="57">
        <v>991</v>
      </c>
      <c r="K1562" s="45">
        <v>0</v>
      </c>
      <c r="L1562" s="46">
        <v>0</v>
      </c>
      <c r="M1562" s="46">
        <v>50.934579439252339</v>
      </c>
      <c r="N1562" s="46">
        <v>38.785046728971963</v>
      </c>
      <c r="O1562" s="46">
        <v>0.46728971962616822</v>
      </c>
      <c r="P1562" s="46">
        <v>1.4018691588785046</v>
      </c>
      <c r="Q1562" s="46">
        <v>7.94392523364486</v>
      </c>
      <c r="R1562" s="47">
        <v>0.46728971962616822</v>
      </c>
      <c r="S1562" s="43">
        <v>2.570093457943925</v>
      </c>
      <c r="T1562" s="42">
        <v>3.7383177570093455E-2</v>
      </c>
      <c r="U1562" s="42">
        <v>0.60747663551401865</v>
      </c>
      <c r="V1562" s="42">
        <v>11.630841121495324</v>
      </c>
      <c r="W1562" s="42">
        <v>11.644859813084114</v>
      </c>
      <c r="X1562" s="44">
        <v>9.3925233644859798</v>
      </c>
    </row>
    <row r="1563" spans="1:24" x14ac:dyDescent="0.25">
      <c r="A1563" s="7">
        <v>3310705206003</v>
      </c>
      <c r="B1563" s="2" t="s">
        <v>60</v>
      </c>
      <c r="C1563" s="2" t="s">
        <v>1786</v>
      </c>
      <c r="D1563" s="2" t="s">
        <v>1787</v>
      </c>
      <c r="E1563" s="2" t="s">
        <v>1573</v>
      </c>
      <c r="F1563" s="2" t="s">
        <v>1856</v>
      </c>
      <c r="G1563" s="2" t="s">
        <v>1859</v>
      </c>
      <c r="H1563" s="3" t="s">
        <v>3227</v>
      </c>
      <c r="I1563" s="39">
        <v>235</v>
      </c>
      <c r="J1563" s="57">
        <v>1094</v>
      </c>
      <c r="K1563" s="45">
        <v>0</v>
      </c>
      <c r="L1563" s="46">
        <v>0</v>
      </c>
      <c r="M1563" s="46">
        <v>51.914893617021278</v>
      </c>
      <c r="N1563" s="46">
        <v>43.829787234042556</v>
      </c>
      <c r="O1563" s="46">
        <v>1.7021276595744681</v>
      </c>
      <c r="P1563" s="46">
        <v>1.2765957446808511</v>
      </c>
      <c r="Q1563" s="46">
        <v>1.2765957446808511</v>
      </c>
      <c r="R1563" s="47">
        <v>0</v>
      </c>
      <c r="S1563" s="43">
        <v>1.3446808510638293</v>
      </c>
      <c r="T1563" s="42">
        <v>0.10638297872340426</v>
      </c>
      <c r="U1563" s="42">
        <v>0.97021276595744643</v>
      </c>
      <c r="V1563" s="42">
        <v>12.417021276595747</v>
      </c>
      <c r="W1563" s="42">
        <v>12.417021276595747</v>
      </c>
      <c r="X1563" s="44">
        <v>12.417021276595747</v>
      </c>
    </row>
    <row r="1564" spans="1:24" x14ac:dyDescent="0.25">
      <c r="A1564" s="7">
        <v>3310705206004</v>
      </c>
      <c r="B1564" s="2" t="s">
        <v>60</v>
      </c>
      <c r="C1564" s="2" t="s">
        <v>1786</v>
      </c>
      <c r="D1564" s="2" t="s">
        <v>1787</v>
      </c>
      <c r="E1564" s="2" t="s">
        <v>1573</v>
      </c>
      <c r="F1564" s="2" t="s">
        <v>1856</v>
      </c>
      <c r="G1564" s="2" t="s">
        <v>1585</v>
      </c>
      <c r="H1564" s="3" t="s">
        <v>3227</v>
      </c>
      <c r="I1564" s="39">
        <v>15</v>
      </c>
      <c r="J1564" s="57">
        <v>60</v>
      </c>
      <c r="K1564" s="45" t="s">
        <v>3228</v>
      </c>
      <c r="L1564" s="46" t="s">
        <v>3228</v>
      </c>
      <c r="M1564" s="46" t="s">
        <v>3228</v>
      </c>
      <c r="N1564" s="46" t="s">
        <v>3228</v>
      </c>
      <c r="O1564" s="46" t="s">
        <v>3228</v>
      </c>
      <c r="P1564" s="46" t="s">
        <v>3228</v>
      </c>
      <c r="Q1564" s="46" t="s">
        <v>3228</v>
      </c>
      <c r="R1564" s="47" t="s">
        <v>3228</v>
      </c>
      <c r="S1564" s="43" t="s">
        <v>3228</v>
      </c>
      <c r="T1564" s="42" t="s">
        <v>3228</v>
      </c>
      <c r="U1564" s="42" t="s">
        <v>3228</v>
      </c>
      <c r="V1564" s="42" t="s">
        <v>3228</v>
      </c>
      <c r="W1564" s="42" t="s">
        <v>3228</v>
      </c>
      <c r="X1564" s="44" t="s">
        <v>3228</v>
      </c>
    </row>
    <row r="1565" spans="1:24" x14ac:dyDescent="0.25">
      <c r="A1565" s="7">
        <v>3310705207001</v>
      </c>
      <c r="B1565" s="2" t="s">
        <v>60</v>
      </c>
      <c r="C1565" s="2" t="s">
        <v>1786</v>
      </c>
      <c r="D1565" s="2" t="s">
        <v>1787</v>
      </c>
      <c r="E1565" s="2" t="s">
        <v>1573</v>
      </c>
      <c r="F1565" s="2" t="s">
        <v>1860</v>
      </c>
      <c r="G1565" s="2" t="s">
        <v>1860</v>
      </c>
      <c r="H1565" s="3" t="s">
        <v>3225</v>
      </c>
      <c r="I1565" s="39">
        <v>1162</v>
      </c>
      <c r="J1565" s="57">
        <v>7062</v>
      </c>
      <c r="K1565" s="45">
        <v>8.6058519793459548E-2</v>
      </c>
      <c r="L1565" s="46">
        <v>0</v>
      </c>
      <c r="M1565" s="46">
        <v>42.082616179001718</v>
      </c>
      <c r="N1565" s="46">
        <v>37.521514629948364</v>
      </c>
      <c r="O1565" s="46">
        <v>17.555938037865747</v>
      </c>
      <c r="P1565" s="46">
        <v>0.25817555938037867</v>
      </c>
      <c r="Q1565" s="46">
        <v>1.5490533562822719</v>
      </c>
      <c r="R1565" s="47">
        <v>0.94664371772805511</v>
      </c>
      <c r="S1565" s="43">
        <v>0.75731497418244442</v>
      </c>
      <c r="T1565" s="42">
        <v>4.9913941480206489E-2</v>
      </c>
      <c r="U1565" s="42">
        <v>0.69018932874354411</v>
      </c>
      <c r="V1565" s="42">
        <v>14.75129087779692</v>
      </c>
      <c r="W1565" s="42">
        <v>15.03270223752151</v>
      </c>
      <c r="X1565" s="44">
        <v>14.882960413080898</v>
      </c>
    </row>
    <row r="1566" spans="1:24" x14ac:dyDescent="0.25">
      <c r="A1566" s="7">
        <v>3310705208001</v>
      </c>
      <c r="B1566" s="2" t="s">
        <v>60</v>
      </c>
      <c r="C1566" s="2" t="s">
        <v>1786</v>
      </c>
      <c r="D1566" s="2" t="s">
        <v>1787</v>
      </c>
      <c r="E1566" s="2" t="s">
        <v>1573</v>
      </c>
      <c r="F1566" s="2" t="s">
        <v>1861</v>
      </c>
      <c r="G1566" s="2" t="s">
        <v>1861</v>
      </c>
      <c r="H1566" s="3" t="s">
        <v>3227</v>
      </c>
      <c r="I1566" s="39">
        <v>413</v>
      </c>
      <c r="J1566" s="57">
        <v>2266</v>
      </c>
      <c r="K1566" s="45">
        <v>0</v>
      </c>
      <c r="L1566" s="46">
        <v>0</v>
      </c>
      <c r="M1566" s="46">
        <v>34.140435835351091</v>
      </c>
      <c r="N1566" s="46">
        <v>62.711864406779661</v>
      </c>
      <c r="O1566" s="46">
        <v>0</v>
      </c>
      <c r="P1566" s="46">
        <v>0</v>
      </c>
      <c r="Q1566" s="46">
        <v>2.4213075060532687</v>
      </c>
      <c r="R1566" s="47">
        <v>0.72639225181598066</v>
      </c>
      <c r="S1566" s="43">
        <v>0.35108958837772408</v>
      </c>
      <c r="T1566" s="42">
        <v>0.25181598062954014</v>
      </c>
      <c r="U1566" s="42">
        <v>0.63438256658595638</v>
      </c>
      <c r="V1566" s="42">
        <v>1.6295399515738505</v>
      </c>
      <c r="W1566" s="42">
        <v>3.8184019370460041</v>
      </c>
      <c r="X1566" s="44">
        <v>3.2542372881355943</v>
      </c>
    </row>
    <row r="1567" spans="1:24" x14ac:dyDescent="0.25">
      <c r="A1567" s="7">
        <v>3310705209001</v>
      </c>
      <c r="B1567" s="2" t="s">
        <v>60</v>
      </c>
      <c r="C1567" s="2" t="s">
        <v>1786</v>
      </c>
      <c r="D1567" s="2" t="s">
        <v>1787</v>
      </c>
      <c r="E1567" s="2" t="s">
        <v>1573</v>
      </c>
      <c r="F1567" s="2" t="s">
        <v>1862</v>
      </c>
      <c r="G1567" s="2" t="s">
        <v>1863</v>
      </c>
      <c r="H1567" s="3" t="s">
        <v>3225</v>
      </c>
      <c r="I1567" s="39">
        <v>563</v>
      </c>
      <c r="J1567" s="57">
        <v>2602</v>
      </c>
      <c r="K1567" s="45">
        <v>3.0195381882770871</v>
      </c>
      <c r="L1567" s="46">
        <v>0.35523978685612789</v>
      </c>
      <c r="M1567" s="46">
        <v>26.99822380106572</v>
      </c>
      <c r="N1567" s="46">
        <v>56.483126110124331</v>
      </c>
      <c r="O1567" s="46">
        <v>2.6642984014209592</v>
      </c>
      <c r="P1567" s="46">
        <v>1.0657193605683837</v>
      </c>
      <c r="Q1567" s="46">
        <v>9.0586145648312613</v>
      </c>
      <c r="R1567" s="47">
        <v>0.35523978685612789</v>
      </c>
      <c r="S1567" s="43">
        <v>0.64653641207815304</v>
      </c>
      <c r="T1567" s="42">
        <v>0.70692717584369436</v>
      </c>
      <c r="U1567" s="42">
        <v>1.3463587921847229</v>
      </c>
      <c r="V1567" s="42">
        <v>7.840142095914743</v>
      </c>
      <c r="W1567" s="42">
        <v>7.705150976909418</v>
      </c>
      <c r="X1567" s="44">
        <v>8.5470692717584456</v>
      </c>
    </row>
    <row r="1568" spans="1:24" x14ac:dyDescent="0.25">
      <c r="A1568" s="7">
        <v>3310705209002</v>
      </c>
      <c r="B1568" s="2" t="s">
        <v>60</v>
      </c>
      <c r="C1568" s="2" t="s">
        <v>1786</v>
      </c>
      <c r="D1568" s="2" t="s">
        <v>1787</v>
      </c>
      <c r="E1568" s="2" t="s">
        <v>1573</v>
      </c>
      <c r="F1568" s="2" t="s">
        <v>1862</v>
      </c>
      <c r="G1568" s="2" t="s">
        <v>704</v>
      </c>
      <c r="H1568" s="3" t="s">
        <v>3227</v>
      </c>
      <c r="I1568" s="39">
        <v>114</v>
      </c>
      <c r="J1568" s="57">
        <v>542</v>
      </c>
      <c r="K1568" s="45">
        <v>0</v>
      </c>
      <c r="L1568" s="46">
        <v>0</v>
      </c>
      <c r="M1568" s="46">
        <v>91.228070175438603</v>
      </c>
      <c r="N1568" s="46">
        <v>7.8947368421052628</v>
      </c>
      <c r="O1568" s="46">
        <v>0.8771929824561403</v>
      </c>
      <c r="P1568" s="46">
        <v>0</v>
      </c>
      <c r="Q1568" s="46">
        <v>0</v>
      </c>
      <c r="R1568" s="47">
        <v>0</v>
      </c>
      <c r="S1568" s="43">
        <v>1.6929824561403504</v>
      </c>
      <c r="T1568" s="42">
        <v>1.68421052631579</v>
      </c>
      <c r="U1568" s="42">
        <v>0.95614035087719318</v>
      </c>
      <c r="V1568" s="42">
        <v>7.8333333333333375</v>
      </c>
      <c r="W1568" s="42">
        <v>7.8333333333333375</v>
      </c>
      <c r="X1568" s="44">
        <v>10.850877192982445</v>
      </c>
    </row>
    <row r="1569" spans="1:24" x14ac:dyDescent="0.25">
      <c r="A1569" s="7">
        <v>3310705210001</v>
      </c>
      <c r="B1569" s="2" t="s">
        <v>60</v>
      </c>
      <c r="C1569" s="2" t="s">
        <v>1786</v>
      </c>
      <c r="D1569" s="2" t="s">
        <v>1787</v>
      </c>
      <c r="E1569" s="2" t="s">
        <v>1573</v>
      </c>
      <c r="F1569" s="2" t="s">
        <v>1864</v>
      </c>
      <c r="G1569" s="2" t="s">
        <v>1865</v>
      </c>
      <c r="H1569" s="3" t="s">
        <v>3227</v>
      </c>
      <c r="I1569" s="39">
        <v>126</v>
      </c>
      <c r="J1569" s="57">
        <v>773</v>
      </c>
      <c r="K1569" s="45">
        <v>0</v>
      </c>
      <c r="L1569" s="46">
        <v>0</v>
      </c>
      <c r="M1569" s="46">
        <v>46.825396825396822</v>
      </c>
      <c r="N1569" s="46">
        <v>4.7619047619047619</v>
      </c>
      <c r="O1569" s="46">
        <v>0.79365079365079361</v>
      </c>
      <c r="P1569" s="46">
        <v>0</v>
      </c>
      <c r="Q1569" s="46">
        <v>47.61904761904762</v>
      </c>
      <c r="R1569" s="47">
        <v>0</v>
      </c>
      <c r="S1569" s="43">
        <v>3.4603174603174609</v>
      </c>
      <c r="T1569" s="42">
        <v>1.5396825396825398</v>
      </c>
      <c r="U1569" s="42">
        <v>0.98412698412698407</v>
      </c>
      <c r="V1569" s="42">
        <v>6.0000000000000018</v>
      </c>
      <c r="W1569" s="42">
        <v>20.071428571428569</v>
      </c>
      <c r="X1569" s="44">
        <v>19.00793650793651</v>
      </c>
    </row>
    <row r="1570" spans="1:24" x14ac:dyDescent="0.25">
      <c r="A1570" s="7">
        <v>3310705210002</v>
      </c>
      <c r="B1570" s="2" t="s">
        <v>60</v>
      </c>
      <c r="C1570" s="2" t="s">
        <v>1786</v>
      </c>
      <c r="D1570" s="2" t="s">
        <v>1787</v>
      </c>
      <c r="E1570" s="2" t="s">
        <v>1573</v>
      </c>
      <c r="F1570" s="2" t="s">
        <v>1864</v>
      </c>
      <c r="G1570" s="2" t="s">
        <v>1866</v>
      </c>
      <c r="H1570" s="3" t="s">
        <v>3227</v>
      </c>
      <c r="I1570" s="39">
        <v>52</v>
      </c>
      <c r="J1570" s="57">
        <v>316</v>
      </c>
      <c r="K1570" s="45">
        <v>0</v>
      </c>
      <c r="L1570" s="46">
        <v>0</v>
      </c>
      <c r="M1570" s="46">
        <v>1.9230769230769231</v>
      </c>
      <c r="N1570" s="46">
        <v>0</v>
      </c>
      <c r="O1570" s="46">
        <v>0</v>
      </c>
      <c r="P1570" s="46">
        <v>0</v>
      </c>
      <c r="Q1570" s="46">
        <v>98.07692307692308</v>
      </c>
      <c r="R1570" s="47">
        <v>0</v>
      </c>
      <c r="S1570" s="43">
        <v>1.9423076923076925</v>
      </c>
      <c r="T1570" s="42">
        <v>4.9423076923076925</v>
      </c>
      <c r="U1570" s="42">
        <v>1.9230769230769229</v>
      </c>
      <c r="V1570" s="42">
        <v>17.903846153846153</v>
      </c>
      <c r="W1570" s="42">
        <v>22.36538461538462</v>
      </c>
      <c r="X1570" s="44">
        <v>34.384615384615387</v>
      </c>
    </row>
    <row r="1571" spans="1:24" x14ac:dyDescent="0.25">
      <c r="A1571" s="7">
        <v>3310705211001</v>
      </c>
      <c r="B1571" s="2" t="s">
        <v>60</v>
      </c>
      <c r="C1571" s="2" t="s">
        <v>1786</v>
      </c>
      <c r="D1571" s="2" t="s">
        <v>1787</v>
      </c>
      <c r="E1571" s="2" t="s">
        <v>1573</v>
      </c>
      <c r="F1571" s="2" t="s">
        <v>1575</v>
      </c>
      <c r="G1571" s="2" t="s">
        <v>1867</v>
      </c>
      <c r="H1571" s="3" t="s">
        <v>3227</v>
      </c>
      <c r="I1571" s="39">
        <v>179</v>
      </c>
      <c r="J1571" s="57">
        <v>870</v>
      </c>
      <c r="K1571" s="45">
        <v>0.55865921787709494</v>
      </c>
      <c r="L1571" s="46">
        <v>0</v>
      </c>
      <c r="M1571" s="46">
        <v>8.3798882681564244</v>
      </c>
      <c r="N1571" s="46">
        <v>9.4972067039106154</v>
      </c>
      <c r="O1571" s="46">
        <v>0.55865921787709494</v>
      </c>
      <c r="P1571" s="46">
        <v>0</v>
      </c>
      <c r="Q1571" s="46">
        <v>80.44692737430168</v>
      </c>
      <c r="R1571" s="47">
        <v>0.55865921787709494</v>
      </c>
      <c r="S1571" s="43">
        <v>1.2625698324022345</v>
      </c>
      <c r="T1571" s="42">
        <v>2.8491620111731857</v>
      </c>
      <c r="U1571" s="42">
        <v>1.9273743016759768</v>
      </c>
      <c r="V1571" s="42">
        <v>14.994413407821231</v>
      </c>
      <c r="W1571" s="42">
        <v>19.737430167597772</v>
      </c>
      <c r="X1571" s="44">
        <v>28.441340782122886</v>
      </c>
    </row>
    <row r="1572" spans="1:24" x14ac:dyDescent="0.25">
      <c r="A1572" s="7">
        <v>3310705211002</v>
      </c>
      <c r="B1572" s="2" t="s">
        <v>60</v>
      </c>
      <c r="C1572" s="2" t="s">
        <v>1786</v>
      </c>
      <c r="D1572" s="2" t="s">
        <v>1787</v>
      </c>
      <c r="E1572" s="2" t="s">
        <v>1573</v>
      </c>
      <c r="F1572" s="2" t="s">
        <v>1575</v>
      </c>
      <c r="G1572" s="2" t="s">
        <v>1868</v>
      </c>
      <c r="H1572" s="3" t="s">
        <v>3227</v>
      </c>
      <c r="I1572" s="39">
        <v>388</v>
      </c>
      <c r="J1572" s="57">
        <v>2499</v>
      </c>
      <c r="K1572" s="45">
        <v>0.25773195876288657</v>
      </c>
      <c r="L1572" s="46">
        <v>0</v>
      </c>
      <c r="M1572" s="46">
        <v>11.082474226804123</v>
      </c>
      <c r="N1572" s="46">
        <v>43.041237113402062</v>
      </c>
      <c r="O1572" s="46">
        <v>2.5773195876288661</v>
      </c>
      <c r="P1572" s="46">
        <v>2.8350515463917527</v>
      </c>
      <c r="Q1572" s="46">
        <v>40.206185567010309</v>
      </c>
      <c r="R1572" s="47">
        <v>0</v>
      </c>
      <c r="S1572" s="43">
        <v>1.1443298969072178</v>
      </c>
      <c r="T1572" s="42">
        <v>1.6546391752577325</v>
      </c>
      <c r="U1572" s="42">
        <v>1.5412371134020613</v>
      </c>
      <c r="V1572" s="42">
        <v>11.134020618556699</v>
      </c>
      <c r="W1572" s="42">
        <v>19.067010309278352</v>
      </c>
      <c r="X1572" s="44">
        <v>23.902061855670102</v>
      </c>
    </row>
    <row r="1573" spans="1:24" x14ac:dyDescent="0.25">
      <c r="A1573" s="7">
        <v>3310705211003</v>
      </c>
      <c r="B1573" s="2" t="s">
        <v>60</v>
      </c>
      <c r="C1573" s="2" t="s">
        <v>1786</v>
      </c>
      <c r="D1573" s="2" t="s">
        <v>1787</v>
      </c>
      <c r="E1573" s="2" t="s">
        <v>1573</v>
      </c>
      <c r="F1573" s="2" t="s">
        <v>1575</v>
      </c>
      <c r="G1573" s="2" t="s">
        <v>1869</v>
      </c>
      <c r="H1573" s="3" t="s">
        <v>3227</v>
      </c>
      <c r="I1573" s="39">
        <v>61</v>
      </c>
      <c r="J1573" s="57">
        <v>344</v>
      </c>
      <c r="K1573" s="45">
        <v>1.639344262295082</v>
      </c>
      <c r="L1573" s="46">
        <v>0</v>
      </c>
      <c r="M1573" s="46">
        <v>0</v>
      </c>
      <c r="N1573" s="46">
        <v>4.918032786885246</v>
      </c>
      <c r="O1573" s="46">
        <v>1.639344262295082</v>
      </c>
      <c r="P1573" s="46">
        <v>1.639344262295082</v>
      </c>
      <c r="Q1573" s="46">
        <v>90.163934426229503</v>
      </c>
      <c r="R1573" s="47">
        <v>0</v>
      </c>
      <c r="S1573" s="43">
        <v>1</v>
      </c>
      <c r="T1573" s="42">
        <v>1.1147540983606559</v>
      </c>
      <c r="U1573" s="42">
        <v>1.918032786885246</v>
      </c>
      <c r="V1573" s="42">
        <v>5.6557377049180335</v>
      </c>
      <c r="W1573" s="42">
        <v>24.213114754098367</v>
      </c>
      <c r="X1573" s="44">
        <v>26.590163934426233</v>
      </c>
    </row>
    <row r="1574" spans="1:24" x14ac:dyDescent="0.25">
      <c r="A1574" s="7">
        <v>3310711201007</v>
      </c>
      <c r="B1574" s="2" t="s">
        <v>60</v>
      </c>
      <c r="C1574" s="2" t="s">
        <v>1786</v>
      </c>
      <c r="D1574" s="2" t="s">
        <v>1787</v>
      </c>
      <c r="E1574" s="2" t="s">
        <v>1870</v>
      </c>
      <c r="F1574" s="2" t="s">
        <v>1871</v>
      </c>
      <c r="G1574" s="2" t="s">
        <v>1872</v>
      </c>
      <c r="H1574" s="3" t="s">
        <v>3227</v>
      </c>
      <c r="I1574" s="39">
        <v>60</v>
      </c>
      <c r="J1574" s="57">
        <v>254</v>
      </c>
      <c r="K1574" s="45">
        <v>0</v>
      </c>
      <c r="L1574" s="46">
        <v>0</v>
      </c>
      <c r="M1574" s="46">
        <v>0</v>
      </c>
      <c r="N1574" s="46">
        <v>8.3333333333333339</v>
      </c>
      <c r="O1574" s="46">
        <v>0</v>
      </c>
      <c r="P1574" s="46">
        <v>90</v>
      </c>
      <c r="Q1574" s="46">
        <v>0</v>
      </c>
      <c r="R1574" s="47">
        <v>1.6666666666666667</v>
      </c>
      <c r="S1574" s="43">
        <v>0.4</v>
      </c>
      <c r="T1574" s="42">
        <v>0.4</v>
      </c>
      <c r="U1574" s="42">
        <v>0.53333333333333321</v>
      </c>
      <c r="V1574" s="42">
        <v>5.4999999999999982</v>
      </c>
      <c r="W1574" s="42">
        <v>55.3</v>
      </c>
      <c r="X1574" s="44">
        <v>5.4999999999999982</v>
      </c>
    </row>
    <row r="1575" spans="1:24" x14ac:dyDescent="0.25">
      <c r="A1575" s="7">
        <v>3310711201008</v>
      </c>
      <c r="B1575" s="2" t="s">
        <v>60</v>
      </c>
      <c r="C1575" s="2" t="s">
        <v>1786</v>
      </c>
      <c r="D1575" s="2" t="s">
        <v>1787</v>
      </c>
      <c r="E1575" s="2" t="s">
        <v>1870</v>
      </c>
      <c r="F1575" s="2" t="s">
        <v>1871</v>
      </c>
      <c r="G1575" s="2" t="s">
        <v>1873</v>
      </c>
      <c r="H1575" s="3" t="s">
        <v>3227</v>
      </c>
      <c r="I1575" s="39">
        <v>65</v>
      </c>
      <c r="J1575" s="57">
        <v>314</v>
      </c>
      <c r="K1575" s="45">
        <v>0</v>
      </c>
      <c r="L1575" s="46">
        <v>0</v>
      </c>
      <c r="M1575" s="46">
        <v>0</v>
      </c>
      <c r="N1575" s="46">
        <v>15.384615384615385</v>
      </c>
      <c r="O1575" s="46">
        <v>0</v>
      </c>
      <c r="P1575" s="46">
        <v>83.07692307692308</v>
      </c>
      <c r="Q1575" s="46">
        <v>0</v>
      </c>
      <c r="R1575" s="47">
        <v>1.5384615384615385</v>
      </c>
      <c r="S1575" s="43">
        <v>0.89230769230769236</v>
      </c>
      <c r="T1575" s="42">
        <v>0.89230769230769236</v>
      </c>
      <c r="U1575" s="42">
        <v>0.92307692307692324</v>
      </c>
      <c r="V1575" s="42">
        <v>5.3846153846153868</v>
      </c>
      <c r="W1575" s="42">
        <v>17.292307692307688</v>
      </c>
      <c r="X1575" s="44">
        <v>5.153846153846156</v>
      </c>
    </row>
    <row r="1576" spans="1:24" x14ac:dyDescent="0.25">
      <c r="A1576" s="7">
        <v>3310711201009</v>
      </c>
      <c r="B1576" s="2" t="s">
        <v>60</v>
      </c>
      <c r="C1576" s="2" t="s">
        <v>1786</v>
      </c>
      <c r="D1576" s="2" t="s">
        <v>1787</v>
      </c>
      <c r="E1576" s="2" t="s">
        <v>1870</v>
      </c>
      <c r="F1576" s="2" t="s">
        <v>1871</v>
      </c>
      <c r="G1576" s="2" t="s">
        <v>1874</v>
      </c>
      <c r="H1576" s="3" t="s">
        <v>3227</v>
      </c>
      <c r="I1576" s="39">
        <v>25</v>
      </c>
      <c r="J1576" s="57">
        <v>105</v>
      </c>
      <c r="K1576" s="45" t="s">
        <v>3228</v>
      </c>
      <c r="L1576" s="46" t="s">
        <v>3228</v>
      </c>
      <c r="M1576" s="46" t="s">
        <v>3228</v>
      </c>
      <c r="N1576" s="46" t="s">
        <v>3228</v>
      </c>
      <c r="O1576" s="46" t="s">
        <v>3228</v>
      </c>
      <c r="P1576" s="46" t="s">
        <v>3228</v>
      </c>
      <c r="Q1576" s="46" t="s">
        <v>3228</v>
      </c>
      <c r="R1576" s="47" t="s">
        <v>3228</v>
      </c>
      <c r="S1576" s="43" t="s">
        <v>3228</v>
      </c>
      <c r="T1576" s="42" t="s">
        <v>3228</v>
      </c>
      <c r="U1576" s="42" t="s">
        <v>3228</v>
      </c>
      <c r="V1576" s="42" t="s">
        <v>3228</v>
      </c>
      <c r="W1576" s="42" t="s">
        <v>3228</v>
      </c>
      <c r="X1576" s="44" t="s">
        <v>3228</v>
      </c>
    </row>
    <row r="1577" spans="1:24" x14ac:dyDescent="0.25">
      <c r="A1577" s="7">
        <v>3310711201010</v>
      </c>
      <c r="B1577" s="2" t="s">
        <v>60</v>
      </c>
      <c r="C1577" s="2" t="s">
        <v>1786</v>
      </c>
      <c r="D1577" s="2" t="s">
        <v>1787</v>
      </c>
      <c r="E1577" s="2" t="s">
        <v>1870</v>
      </c>
      <c r="F1577" s="2" t="s">
        <v>1871</v>
      </c>
      <c r="G1577" s="2" t="s">
        <v>533</v>
      </c>
      <c r="H1577" s="3" t="s">
        <v>3227</v>
      </c>
      <c r="I1577" s="39">
        <v>47</v>
      </c>
      <c r="J1577" s="57">
        <v>192</v>
      </c>
      <c r="K1577" s="45">
        <v>0</v>
      </c>
      <c r="L1577" s="46">
        <v>0</v>
      </c>
      <c r="M1577" s="46">
        <v>0</v>
      </c>
      <c r="N1577" s="46">
        <v>0</v>
      </c>
      <c r="O1577" s="46">
        <v>0</v>
      </c>
      <c r="P1577" s="46">
        <v>100</v>
      </c>
      <c r="Q1577" s="46">
        <v>0</v>
      </c>
      <c r="R1577" s="47">
        <v>0</v>
      </c>
      <c r="S1577" s="43">
        <v>1</v>
      </c>
      <c r="T1577" s="42">
        <v>1</v>
      </c>
      <c r="U1577" s="42">
        <v>1</v>
      </c>
      <c r="V1577" s="42">
        <v>10</v>
      </c>
      <c r="W1577" s="42">
        <v>10</v>
      </c>
      <c r="X1577" s="44">
        <v>10</v>
      </c>
    </row>
    <row r="1578" spans="1:24" x14ac:dyDescent="0.25">
      <c r="A1578" s="7">
        <v>3310711201011</v>
      </c>
      <c r="B1578" s="2" t="s">
        <v>60</v>
      </c>
      <c r="C1578" s="2" t="s">
        <v>1786</v>
      </c>
      <c r="D1578" s="2" t="s">
        <v>1787</v>
      </c>
      <c r="E1578" s="2" t="s">
        <v>1870</v>
      </c>
      <c r="F1578" s="2" t="s">
        <v>1871</v>
      </c>
      <c r="G1578" s="2" t="s">
        <v>46</v>
      </c>
      <c r="H1578" s="3" t="s">
        <v>3227</v>
      </c>
      <c r="I1578" s="39">
        <v>86</v>
      </c>
      <c r="J1578" s="57">
        <v>372</v>
      </c>
      <c r="K1578" s="45">
        <v>0</v>
      </c>
      <c r="L1578" s="46">
        <v>0</v>
      </c>
      <c r="M1578" s="46">
        <v>0</v>
      </c>
      <c r="N1578" s="46">
        <v>2.3255813953488373</v>
      </c>
      <c r="O1578" s="46">
        <v>0</v>
      </c>
      <c r="P1578" s="46">
        <v>96.511627906976742</v>
      </c>
      <c r="Q1578" s="46">
        <v>1.1627906976744187</v>
      </c>
      <c r="R1578" s="47">
        <v>0</v>
      </c>
      <c r="S1578" s="43">
        <v>1.0581395348837213</v>
      </c>
      <c r="T1578" s="42">
        <v>1.0581395348837213</v>
      </c>
      <c r="U1578" s="42">
        <v>1.1627906976744184</v>
      </c>
      <c r="V1578" s="42">
        <v>7.8023255813953476</v>
      </c>
      <c r="W1578" s="42">
        <v>51.441860465116271</v>
      </c>
      <c r="X1578" s="44">
        <v>7.8023255813953494</v>
      </c>
    </row>
    <row r="1579" spans="1:24" x14ac:dyDescent="0.25">
      <c r="A1579" s="7">
        <v>3310711201012</v>
      </c>
      <c r="B1579" s="2" t="s">
        <v>60</v>
      </c>
      <c r="C1579" s="2" t="s">
        <v>1786</v>
      </c>
      <c r="D1579" s="2" t="s">
        <v>1787</v>
      </c>
      <c r="E1579" s="2" t="s">
        <v>1870</v>
      </c>
      <c r="F1579" s="2" t="s">
        <v>1871</v>
      </c>
      <c r="G1579" s="2" t="s">
        <v>688</v>
      </c>
      <c r="H1579" s="3" t="s">
        <v>3227</v>
      </c>
      <c r="I1579" s="39">
        <v>28</v>
      </c>
      <c r="J1579" s="57">
        <v>104</v>
      </c>
      <c r="K1579" s="45" t="s">
        <v>3228</v>
      </c>
      <c r="L1579" s="46" t="s">
        <v>3228</v>
      </c>
      <c r="M1579" s="46" t="s">
        <v>3228</v>
      </c>
      <c r="N1579" s="46" t="s">
        <v>3228</v>
      </c>
      <c r="O1579" s="46" t="s">
        <v>3228</v>
      </c>
      <c r="P1579" s="46" t="s">
        <v>3228</v>
      </c>
      <c r="Q1579" s="46" t="s">
        <v>3228</v>
      </c>
      <c r="R1579" s="47" t="s">
        <v>3228</v>
      </c>
      <c r="S1579" s="43" t="s">
        <v>3228</v>
      </c>
      <c r="T1579" s="42" t="s">
        <v>3228</v>
      </c>
      <c r="U1579" s="42" t="s">
        <v>3228</v>
      </c>
      <c r="V1579" s="42" t="s">
        <v>3228</v>
      </c>
      <c r="W1579" s="42" t="s">
        <v>3228</v>
      </c>
      <c r="X1579" s="44" t="s">
        <v>3228</v>
      </c>
    </row>
    <row r="1580" spans="1:24" x14ac:dyDescent="0.25">
      <c r="A1580" s="7">
        <v>3310711201013</v>
      </c>
      <c r="B1580" s="2" t="s">
        <v>60</v>
      </c>
      <c r="C1580" s="2" t="s">
        <v>1786</v>
      </c>
      <c r="D1580" s="2" t="s">
        <v>1787</v>
      </c>
      <c r="E1580" s="2" t="s">
        <v>1870</v>
      </c>
      <c r="F1580" s="2" t="s">
        <v>1871</v>
      </c>
      <c r="G1580" s="2" t="s">
        <v>1609</v>
      </c>
      <c r="H1580" s="3" t="s">
        <v>3227</v>
      </c>
      <c r="I1580" s="39">
        <v>67</v>
      </c>
      <c r="J1580" s="57">
        <v>278</v>
      </c>
      <c r="K1580" s="45">
        <v>0</v>
      </c>
      <c r="L1580" s="46">
        <v>0</v>
      </c>
      <c r="M1580" s="46">
        <v>1.4925373134328359</v>
      </c>
      <c r="N1580" s="46">
        <v>1.4925373134328359</v>
      </c>
      <c r="O1580" s="46">
        <v>0</v>
      </c>
      <c r="P1580" s="46">
        <v>97.014925373134332</v>
      </c>
      <c r="Q1580" s="46">
        <v>0</v>
      </c>
      <c r="R1580" s="47">
        <v>0</v>
      </c>
      <c r="S1580" s="43">
        <v>1</v>
      </c>
      <c r="T1580" s="42">
        <v>1</v>
      </c>
      <c r="U1580" s="42">
        <v>1.0597014925373136</v>
      </c>
      <c r="V1580" s="42">
        <v>11.835820895522389</v>
      </c>
      <c r="W1580" s="42">
        <v>7.9999999999999982</v>
      </c>
      <c r="X1580" s="44">
        <v>11.835820895522389</v>
      </c>
    </row>
    <row r="1581" spans="1:24" x14ac:dyDescent="0.25">
      <c r="A1581" s="7">
        <v>3310711201014</v>
      </c>
      <c r="B1581" s="2" t="s">
        <v>60</v>
      </c>
      <c r="C1581" s="2" t="s">
        <v>1786</v>
      </c>
      <c r="D1581" s="2" t="s">
        <v>1787</v>
      </c>
      <c r="E1581" s="2" t="s">
        <v>1870</v>
      </c>
      <c r="F1581" s="2" t="s">
        <v>1871</v>
      </c>
      <c r="G1581" s="2" t="s">
        <v>1875</v>
      </c>
      <c r="H1581" s="3" t="s">
        <v>3227</v>
      </c>
      <c r="I1581" s="39">
        <v>18</v>
      </c>
      <c r="J1581" s="57">
        <v>77</v>
      </c>
      <c r="K1581" s="45" t="s">
        <v>3228</v>
      </c>
      <c r="L1581" s="46" t="s">
        <v>3228</v>
      </c>
      <c r="M1581" s="46" t="s">
        <v>3228</v>
      </c>
      <c r="N1581" s="46" t="s">
        <v>3228</v>
      </c>
      <c r="O1581" s="46" t="s">
        <v>3228</v>
      </c>
      <c r="P1581" s="46" t="s">
        <v>3228</v>
      </c>
      <c r="Q1581" s="46" t="s">
        <v>3228</v>
      </c>
      <c r="R1581" s="47" t="s">
        <v>3228</v>
      </c>
      <c r="S1581" s="43" t="s">
        <v>3228</v>
      </c>
      <c r="T1581" s="42" t="s">
        <v>3228</v>
      </c>
      <c r="U1581" s="42" t="s">
        <v>3228</v>
      </c>
      <c r="V1581" s="42" t="s">
        <v>3228</v>
      </c>
      <c r="W1581" s="42" t="s">
        <v>3228</v>
      </c>
      <c r="X1581" s="44" t="s">
        <v>3228</v>
      </c>
    </row>
    <row r="1582" spans="1:24" x14ac:dyDescent="0.25">
      <c r="A1582" s="7">
        <v>3310711202006</v>
      </c>
      <c r="B1582" s="2" t="s">
        <v>60</v>
      </c>
      <c r="C1582" s="2" t="s">
        <v>1786</v>
      </c>
      <c r="D1582" s="2" t="s">
        <v>1787</v>
      </c>
      <c r="E1582" s="2" t="s">
        <v>1870</v>
      </c>
      <c r="F1582" s="2" t="s">
        <v>1876</v>
      </c>
      <c r="G1582" s="2" t="s">
        <v>1877</v>
      </c>
      <c r="H1582" s="3" t="s">
        <v>3227</v>
      </c>
      <c r="I1582" s="39">
        <v>49</v>
      </c>
      <c r="J1582" s="57">
        <v>204</v>
      </c>
      <c r="K1582" s="45">
        <v>0</v>
      </c>
      <c r="L1582" s="46">
        <v>0</v>
      </c>
      <c r="M1582" s="46">
        <v>0</v>
      </c>
      <c r="N1582" s="46">
        <v>0</v>
      </c>
      <c r="O1582" s="46">
        <v>0</v>
      </c>
      <c r="P1582" s="46">
        <v>100</v>
      </c>
      <c r="Q1582" s="46">
        <v>0</v>
      </c>
      <c r="R1582" s="47">
        <v>0</v>
      </c>
      <c r="S1582" s="43">
        <v>1</v>
      </c>
      <c r="T1582" s="42">
        <v>1</v>
      </c>
      <c r="U1582" s="42">
        <v>5.8367346938775508</v>
      </c>
      <c r="V1582" s="42">
        <v>12.346938775510205</v>
      </c>
      <c r="W1582" s="42">
        <v>54.693877551020414</v>
      </c>
      <c r="X1582" s="44">
        <v>54.693877551020414</v>
      </c>
    </row>
    <row r="1583" spans="1:24" x14ac:dyDescent="0.25">
      <c r="A1583" s="7">
        <v>3310711202007</v>
      </c>
      <c r="B1583" s="2" t="s">
        <v>60</v>
      </c>
      <c r="C1583" s="2" t="s">
        <v>1786</v>
      </c>
      <c r="D1583" s="2" t="s">
        <v>1787</v>
      </c>
      <c r="E1583" s="2" t="s">
        <v>1870</v>
      </c>
      <c r="F1583" s="2" t="s">
        <v>1876</v>
      </c>
      <c r="G1583" s="2" t="s">
        <v>1878</v>
      </c>
      <c r="H1583" s="3" t="s">
        <v>3227</v>
      </c>
      <c r="I1583" s="39">
        <v>14</v>
      </c>
      <c r="J1583" s="57">
        <v>59</v>
      </c>
      <c r="K1583" s="45" t="s">
        <v>3228</v>
      </c>
      <c r="L1583" s="46" t="s">
        <v>3228</v>
      </c>
      <c r="M1583" s="46" t="s">
        <v>3228</v>
      </c>
      <c r="N1583" s="46" t="s">
        <v>3228</v>
      </c>
      <c r="O1583" s="46" t="s">
        <v>3228</v>
      </c>
      <c r="P1583" s="46" t="s">
        <v>3228</v>
      </c>
      <c r="Q1583" s="46" t="s">
        <v>3228</v>
      </c>
      <c r="R1583" s="47" t="s">
        <v>3228</v>
      </c>
      <c r="S1583" s="43" t="s">
        <v>3228</v>
      </c>
      <c r="T1583" s="42" t="s">
        <v>3228</v>
      </c>
      <c r="U1583" s="42" t="s">
        <v>3228</v>
      </c>
      <c r="V1583" s="42" t="s">
        <v>3228</v>
      </c>
      <c r="W1583" s="42" t="s">
        <v>3228</v>
      </c>
      <c r="X1583" s="44" t="s">
        <v>3228</v>
      </c>
    </row>
    <row r="1584" spans="1:24" x14ac:dyDescent="0.25">
      <c r="A1584" s="7">
        <v>3310711202009</v>
      </c>
      <c r="B1584" s="2" t="s">
        <v>60</v>
      </c>
      <c r="C1584" s="2" t="s">
        <v>1786</v>
      </c>
      <c r="D1584" s="2" t="s">
        <v>1787</v>
      </c>
      <c r="E1584" s="2" t="s">
        <v>1870</v>
      </c>
      <c r="F1584" s="2" t="s">
        <v>1876</v>
      </c>
      <c r="G1584" s="2" t="s">
        <v>1879</v>
      </c>
      <c r="H1584" s="3" t="s">
        <v>3227</v>
      </c>
      <c r="I1584" s="39">
        <v>46</v>
      </c>
      <c r="J1584" s="57">
        <v>213</v>
      </c>
      <c r="K1584" s="45">
        <v>0</v>
      </c>
      <c r="L1584" s="46">
        <v>0</v>
      </c>
      <c r="M1584" s="46">
        <v>0</v>
      </c>
      <c r="N1584" s="46">
        <v>2.1739130434782608</v>
      </c>
      <c r="O1584" s="46">
        <v>0</v>
      </c>
      <c r="P1584" s="46">
        <v>97.826086956521735</v>
      </c>
      <c r="Q1584" s="46">
        <v>0</v>
      </c>
      <c r="R1584" s="47">
        <v>0</v>
      </c>
      <c r="S1584" s="43">
        <v>1</v>
      </c>
      <c r="T1584" s="42">
        <v>15.869565217391306</v>
      </c>
      <c r="U1584" s="42">
        <v>1</v>
      </c>
      <c r="V1584" s="42">
        <v>25</v>
      </c>
      <c r="W1584" s="42">
        <v>69.021739130434796</v>
      </c>
      <c r="X1584" s="44">
        <v>70</v>
      </c>
    </row>
    <row r="1585" spans="1:24" x14ac:dyDescent="0.25">
      <c r="A1585" s="7">
        <v>3310711202010</v>
      </c>
      <c r="B1585" s="2" t="s">
        <v>60</v>
      </c>
      <c r="C1585" s="2" t="s">
        <v>1786</v>
      </c>
      <c r="D1585" s="2" t="s">
        <v>1787</v>
      </c>
      <c r="E1585" s="2" t="s">
        <v>1870</v>
      </c>
      <c r="F1585" s="2" t="s">
        <v>1876</v>
      </c>
      <c r="G1585" s="2" t="s">
        <v>1880</v>
      </c>
      <c r="H1585" s="3" t="s">
        <v>3227</v>
      </c>
      <c r="I1585" s="39">
        <v>42</v>
      </c>
      <c r="J1585" s="57">
        <v>191</v>
      </c>
      <c r="K1585" s="45">
        <v>0</v>
      </c>
      <c r="L1585" s="46">
        <v>0</v>
      </c>
      <c r="M1585" s="46">
        <v>2.3809523809523809</v>
      </c>
      <c r="N1585" s="46">
        <v>2.3809523809523809</v>
      </c>
      <c r="O1585" s="46">
        <v>0</v>
      </c>
      <c r="P1585" s="46">
        <v>95.238095238095241</v>
      </c>
      <c r="Q1585" s="46">
        <v>0</v>
      </c>
      <c r="R1585" s="47">
        <v>0</v>
      </c>
      <c r="S1585" s="43">
        <v>1.0238095238095237</v>
      </c>
      <c r="T1585" s="42">
        <v>12.476190476190478</v>
      </c>
      <c r="U1585" s="42">
        <v>1.4761904761904763</v>
      </c>
      <c r="V1585" s="42">
        <v>19.880952380952376</v>
      </c>
      <c r="W1585" s="42">
        <v>65</v>
      </c>
      <c r="X1585" s="44">
        <v>65</v>
      </c>
    </row>
    <row r="1586" spans="1:24" x14ac:dyDescent="0.25">
      <c r="A1586" s="7">
        <v>3310711202012</v>
      </c>
      <c r="B1586" s="2" t="s">
        <v>60</v>
      </c>
      <c r="C1586" s="2" t="s">
        <v>1786</v>
      </c>
      <c r="D1586" s="2" t="s">
        <v>1787</v>
      </c>
      <c r="E1586" s="2" t="s">
        <v>1870</v>
      </c>
      <c r="F1586" s="2" t="s">
        <v>1876</v>
      </c>
      <c r="G1586" s="2" t="s">
        <v>1881</v>
      </c>
      <c r="H1586" s="3" t="s">
        <v>3227</v>
      </c>
      <c r="I1586" s="39">
        <v>35</v>
      </c>
      <c r="J1586" s="57">
        <v>185</v>
      </c>
      <c r="K1586" s="45">
        <v>0</v>
      </c>
      <c r="L1586" s="46">
        <v>0</v>
      </c>
      <c r="M1586" s="46">
        <v>0</v>
      </c>
      <c r="N1586" s="46">
        <v>0</v>
      </c>
      <c r="O1586" s="46">
        <v>0</v>
      </c>
      <c r="P1586" s="46">
        <v>100</v>
      </c>
      <c r="Q1586" s="46">
        <v>0</v>
      </c>
      <c r="R1586" s="47">
        <v>0</v>
      </c>
      <c r="S1586" s="43">
        <v>6.0285714285714285</v>
      </c>
      <c r="T1586" s="42">
        <v>0</v>
      </c>
      <c r="U1586" s="42">
        <v>0.22857142857142862</v>
      </c>
      <c r="V1586" s="42">
        <v>30</v>
      </c>
      <c r="W1586" s="42">
        <v>74.971428571428561</v>
      </c>
      <c r="X1586" s="44">
        <v>30.199999999999996</v>
      </c>
    </row>
    <row r="1587" spans="1:24" x14ac:dyDescent="0.25">
      <c r="A1587" s="7">
        <v>3310711202013</v>
      </c>
      <c r="B1587" s="2" t="s">
        <v>60</v>
      </c>
      <c r="C1587" s="2" t="s">
        <v>1786</v>
      </c>
      <c r="D1587" s="2" t="s">
        <v>1787</v>
      </c>
      <c r="E1587" s="2" t="s">
        <v>1870</v>
      </c>
      <c r="F1587" s="2" t="s">
        <v>1876</v>
      </c>
      <c r="G1587" s="2" t="s">
        <v>1882</v>
      </c>
      <c r="H1587" s="3" t="s">
        <v>3227</v>
      </c>
      <c r="I1587" s="39">
        <v>48</v>
      </c>
      <c r="J1587" s="57">
        <v>189</v>
      </c>
      <c r="K1587" s="45">
        <v>0</v>
      </c>
      <c r="L1587" s="46">
        <v>0</v>
      </c>
      <c r="M1587" s="46">
        <v>0</v>
      </c>
      <c r="N1587" s="46">
        <v>0</v>
      </c>
      <c r="O1587" s="46">
        <v>0</v>
      </c>
      <c r="P1587" s="46">
        <v>97.916666666666671</v>
      </c>
      <c r="Q1587" s="46">
        <v>0</v>
      </c>
      <c r="R1587" s="47">
        <v>2.0833333333333335</v>
      </c>
      <c r="S1587" s="43">
        <v>5.916666666666667</v>
      </c>
      <c r="T1587" s="42">
        <v>0</v>
      </c>
      <c r="U1587" s="42">
        <v>0</v>
      </c>
      <c r="V1587" s="42">
        <v>29.916666666666671</v>
      </c>
      <c r="W1587" s="42">
        <v>52</v>
      </c>
      <c r="X1587" s="44">
        <v>29.916666666666671</v>
      </c>
    </row>
    <row r="1588" spans="1:24" x14ac:dyDescent="0.25">
      <c r="A1588" s="7">
        <v>3310711202014</v>
      </c>
      <c r="B1588" s="2" t="s">
        <v>60</v>
      </c>
      <c r="C1588" s="2" t="s">
        <v>1786</v>
      </c>
      <c r="D1588" s="2" t="s">
        <v>1787</v>
      </c>
      <c r="E1588" s="2" t="s">
        <v>1870</v>
      </c>
      <c r="F1588" s="2" t="s">
        <v>1876</v>
      </c>
      <c r="G1588" s="2" t="s">
        <v>952</v>
      </c>
      <c r="H1588" s="3" t="s">
        <v>3227</v>
      </c>
      <c r="I1588" s="39">
        <v>15</v>
      </c>
      <c r="J1588" s="57">
        <v>87</v>
      </c>
      <c r="K1588" s="45" t="s">
        <v>3228</v>
      </c>
      <c r="L1588" s="46" t="s">
        <v>3228</v>
      </c>
      <c r="M1588" s="46" t="s">
        <v>3228</v>
      </c>
      <c r="N1588" s="46" t="s">
        <v>3228</v>
      </c>
      <c r="O1588" s="46" t="s">
        <v>3228</v>
      </c>
      <c r="P1588" s="46" t="s">
        <v>3228</v>
      </c>
      <c r="Q1588" s="46" t="s">
        <v>3228</v>
      </c>
      <c r="R1588" s="47" t="s">
        <v>3228</v>
      </c>
      <c r="S1588" s="43" t="s">
        <v>3228</v>
      </c>
      <c r="T1588" s="42" t="s">
        <v>3228</v>
      </c>
      <c r="U1588" s="42" t="s">
        <v>3228</v>
      </c>
      <c r="V1588" s="42" t="s">
        <v>3228</v>
      </c>
      <c r="W1588" s="42" t="s">
        <v>3228</v>
      </c>
      <c r="X1588" s="44" t="s">
        <v>3228</v>
      </c>
    </row>
    <row r="1589" spans="1:24" x14ac:dyDescent="0.25">
      <c r="A1589" s="7">
        <v>3310711202015</v>
      </c>
      <c r="B1589" s="2" t="s">
        <v>60</v>
      </c>
      <c r="C1589" s="2" t="s">
        <v>1786</v>
      </c>
      <c r="D1589" s="2" t="s">
        <v>1787</v>
      </c>
      <c r="E1589" s="2" t="s">
        <v>1870</v>
      </c>
      <c r="F1589" s="2" t="s">
        <v>1876</v>
      </c>
      <c r="G1589" s="2" t="s">
        <v>1883</v>
      </c>
      <c r="H1589" s="3" t="s">
        <v>3227</v>
      </c>
      <c r="I1589" s="39">
        <v>11</v>
      </c>
      <c r="J1589" s="57">
        <v>35</v>
      </c>
      <c r="K1589" s="45" t="s">
        <v>3228</v>
      </c>
      <c r="L1589" s="46" t="s">
        <v>3228</v>
      </c>
      <c r="M1589" s="46" t="s">
        <v>3228</v>
      </c>
      <c r="N1589" s="46" t="s">
        <v>3228</v>
      </c>
      <c r="O1589" s="46" t="s">
        <v>3228</v>
      </c>
      <c r="P1589" s="46" t="s">
        <v>3228</v>
      </c>
      <c r="Q1589" s="46" t="s">
        <v>3228</v>
      </c>
      <c r="R1589" s="47" t="s">
        <v>3228</v>
      </c>
      <c r="S1589" s="43" t="s">
        <v>3228</v>
      </c>
      <c r="T1589" s="42" t="s">
        <v>3228</v>
      </c>
      <c r="U1589" s="42" t="s">
        <v>3228</v>
      </c>
      <c r="V1589" s="42" t="s">
        <v>3228</v>
      </c>
      <c r="W1589" s="42" t="s">
        <v>3228</v>
      </c>
      <c r="X1589" s="44" t="s">
        <v>3228</v>
      </c>
    </row>
    <row r="1590" spans="1:24" x14ac:dyDescent="0.25">
      <c r="A1590" s="7">
        <v>3310711202016</v>
      </c>
      <c r="B1590" s="2" t="s">
        <v>60</v>
      </c>
      <c r="C1590" s="2" t="s">
        <v>1786</v>
      </c>
      <c r="D1590" s="2" t="s">
        <v>1787</v>
      </c>
      <c r="E1590" s="2" t="s">
        <v>1870</v>
      </c>
      <c r="F1590" s="2" t="s">
        <v>1876</v>
      </c>
      <c r="G1590" s="2" t="s">
        <v>1884</v>
      </c>
      <c r="H1590" s="3" t="s">
        <v>3227</v>
      </c>
      <c r="I1590" s="39">
        <v>77</v>
      </c>
      <c r="J1590" s="57">
        <v>367</v>
      </c>
      <c r="K1590" s="45">
        <v>0</v>
      </c>
      <c r="L1590" s="46">
        <v>0</v>
      </c>
      <c r="M1590" s="46">
        <v>0</v>
      </c>
      <c r="N1590" s="46">
        <v>2.5974025974025974</v>
      </c>
      <c r="O1590" s="46">
        <v>0</v>
      </c>
      <c r="P1590" s="46">
        <v>96.103896103896105</v>
      </c>
      <c r="Q1590" s="46">
        <v>1.2987012987012987</v>
      </c>
      <c r="R1590" s="47">
        <v>0</v>
      </c>
      <c r="S1590" s="43">
        <v>0.10389610389610389</v>
      </c>
      <c r="T1590" s="42">
        <v>7.792207792207792E-2</v>
      </c>
      <c r="U1590" s="42">
        <v>0.27272727272727287</v>
      </c>
      <c r="V1590" s="42">
        <v>24.311688311688311</v>
      </c>
      <c r="W1590" s="42">
        <v>45.363636363636367</v>
      </c>
      <c r="X1590" s="44">
        <v>24.584415584415584</v>
      </c>
    </row>
    <row r="1591" spans="1:24" x14ac:dyDescent="0.25">
      <c r="A1591" s="7">
        <v>3310711202017</v>
      </c>
      <c r="B1591" s="2" t="s">
        <v>60</v>
      </c>
      <c r="C1591" s="2" t="s">
        <v>1786</v>
      </c>
      <c r="D1591" s="2" t="s">
        <v>1787</v>
      </c>
      <c r="E1591" s="2" t="s">
        <v>1870</v>
      </c>
      <c r="F1591" s="2" t="s">
        <v>1876</v>
      </c>
      <c r="G1591" s="2" t="s">
        <v>1885</v>
      </c>
      <c r="H1591" s="3" t="s">
        <v>3225</v>
      </c>
      <c r="I1591" s="39">
        <v>36</v>
      </c>
      <c r="J1591" s="57">
        <v>148</v>
      </c>
      <c r="K1591" s="45">
        <v>0</v>
      </c>
      <c r="L1591" s="46">
        <v>0</v>
      </c>
      <c r="M1591" s="46">
        <v>0</v>
      </c>
      <c r="N1591" s="46">
        <v>5.5555555555555554</v>
      </c>
      <c r="O1591" s="46">
        <v>0</v>
      </c>
      <c r="P1591" s="46">
        <v>94.444444444444443</v>
      </c>
      <c r="Q1591" s="46">
        <v>0</v>
      </c>
      <c r="R1591" s="47">
        <v>0</v>
      </c>
      <c r="S1591" s="43">
        <v>1.0277777777777777</v>
      </c>
      <c r="T1591" s="42">
        <v>4.0277777777777777</v>
      </c>
      <c r="U1591" s="42">
        <v>1.0833333333333335</v>
      </c>
      <c r="V1591" s="42">
        <v>15.972222222222221</v>
      </c>
      <c r="W1591" s="42">
        <v>65</v>
      </c>
      <c r="X1591" s="44">
        <v>15.861111111111111</v>
      </c>
    </row>
    <row r="1592" spans="1:24" x14ac:dyDescent="0.25">
      <c r="A1592" s="7">
        <v>3310711203004</v>
      </c>
      <c r="B1592" s="2" t="s">
        <v>60</v>
      </c>
      <c r="C1592" s="2" t="s">
        <v>1786</v>
      </c>
      <c r="D1592" s="2" t="s">
        <v>1787</v>
      </c>
      <c r="E1592" s="2" t="s">
        <v>1870</v>
      </c>
      <c r="F1592" s="2" t="s">
        <v>511</v>
      </c>
      <c r="G1592" s="2" t="s">
        <v>1886</v>
      </c>
      <c r="H1592" s="3" t="s">
        <v>3227</v>
      </c>
      <c r="I1592" s="39">
        <v>58</v>
      </c>
      <c r="J1592" s="57">
        <v>259</v>
      </c>
      <c r="K1592" s="45">
        <v>0</v>
      </c>
      <c r="L1592" s="46">
        <v>0</v>
      </c>
      <c r="M1592" s="46">
        <v>0</v>
      </c>
      <c r="N1592" s="46">
        <v>0</v>
      </c>
      <c r="O1592" s="46">
        <v>0</v>
      </c>
      <c r="P1592" s="46">
        <v>98.275862068965523</v>
      </c>
      <c r="Q1592" s="46">
        <v>0</v>
      </c>
      <c r="R1592" s="47">
        <v>1.7241379310344827</v>
      </c>
      <c r="S1592" s="43">
        <v>5.1551724137931023</v>
      </c>
      <c r="T1592" s="42">
        <v>1</v>
      </c>
      <c r="U1592" s="42">
        <v>1</v>
      </c>
      <c r="V1592" s="42">
        <v>22.1551724137931</v>
      </c>
      <c r="W1592" s="42">
        <v>76.172413793103459</v>
      </c>
      <c r="X1592" s="44">
        <v>22.1551724137931</v>
      </c>
    </row>
    <row r="1593" spans="1:24" x14ac:dyDescent="0.25">
      <c r="A1593" s="7">
        <v>3310711203005</v>
      </c>
      <c r="B1593" s="2" t="s">
        <v>60</v>
      </c>
      <c r="C1593" s="2" t="s">
        <v>1786</v>
      </c>
      <c r="D1593" s="2" t="s">
        <v>1787</v>
      </c>
      <c r="E1593" s="2" t="s">
        <v>1870</v>
      </c>
      <c r="F1593" s="2" t="s">
        <v>511</v>
      </c>
      <c r="G1593" s="2" t="s">
        <v>1887</v>
      </c>
      <c r="H1593" s="3" t="s">
        <v>3227</v>
      </c>
      <c r="I1593" s="39">
        <v>48</v>
      </c>
      <c r="J1593" s="57">
        <v>206</v>
      </c>
      <c r="K1593" s="45">
        <v>0</v>
      </c>
      <c r="L1593" s="46">
        <v>0</v>
      </c>
      <c r="M1593" s="46">
        <v>0</v>
      </c>
      <c r="N1593" s="46">
        <v>0</v>
      </c>
      <c r="O1593" s="46">
        <v>0</v>
      </c>
      <c r="P1593" s="46">
        <v>95.833333333333329</v>
      </c>
      <c r="Q1593" s="46">
        <v>4.166666666666667</v>
      </c>
      <c r="R1593" s="47">
        <v>0</v>
      </c>
      <c r="S1593" s="43">
        <v>3.0208333333333335</v>
      </c>
      <c r="T1593" s="42">
        <v>1</v>
      </c>
      <c r="U1593" s="42">
        <v>1</v>
      </c>
      <c r="V1593" s="42">
        <v>20</v>
      </c>
      <c r="W1593" s="42">
        <v>73.854166666666643</v>
      </c>
      <c r="X1593" s="44">
        <v>20</v>
      </c>
    </row>
    <row r="1594" spans="1:24" x14ac:dyDescent="0.25">
      <c r="A1594" s="7">
        <v>3310711203006</v>
      </c>
      <c r="B1594" s="2" t="s">
        <v>60</v>
      </c>
      <c r="C1594" s="2" t="s">
        <v>1786</v>
      </c>
      <c r="D1594" s="2" t="s">
        <v>1787</v>
      </c>
      <c r="E1594" s="2" t="s">
        <v>1870</v>
      </c>
      <c r="F1594" s="2" t="s">
        <v>511</v>
      </c>
      <c r="G1594" s="2" t="s">
        <v>1888</v>
      </c>
      <c r="H1594" s="3" t="s">
        <v>3227</v>
      </c>
      <c r="I1594" s="39">
        <v>32</v>
      </c>
      <c r="J1594" s="57">
        <v>149</v>
      </c>
      <c r="K1594" s="45">
        <v>0</v>
      </c>
      <c r="L1594" s="46">
        <v>0</v>
      </c>
      <c r="M1594" s="46">
        <v>0</v>
      </c>
      <c r="N1594" s="46">
        <v>6.25</v>
      </c>
      <c r="O1594" s="46">
        <v>0</v>
      </c>
      <c r="P1594" s="46">
        <v>90.625</v>
      </c>
      <c r="Q1594" s="46">
        <v>3.125</v>
      </c>
      <c r="R1594" s="47">
        <v>0</v>
      </c>
      <c r="S1594" s="43">
        <v>3</v>
      </c>
      <c r="T1594" s="42">
        <v>1</v>
      </c>
      <c r="U1594" s="42">
        <v>1.96875</v>
      </c>
      <c r="V1594" s="42">
        <v>21</v>
      </c>
      <c r="W1594" s="42">
        <v>74</v>
      </c>
      <c r="X1594" s="44">
        <v>21</v>
      </c>
    </row>
    <row r="1595" spans="1:24" x14ac:dyDescent="0.25">
      <c r="A1595" s="7">
        <v>3310711203007</v>
      </c>
      <c r="B1595" s="2" t="s">
        <v>60</v>
      </c>
      <c r="C1595" s="2" t="s">
        <v>1786</v>
      </c>
      <c r="D1595" s="2" t="s">
        <v>1787</v>
      </c>
      <c r="E1595" s="2" t="s">
        <v>1870</v>
      </c>
      <c r="F1595" s="2" t="s">
        <v>511</v>
      </c>
      <c r="G1595" s="2" t="s">
        <v>1889</v>
      </c>
      <c r="H1595" s="3" t="s">
        <v>3227</v>
      </c>
      <c r="I1595" s="39">
        <v>136</v>
      </c>
      <c r="J1595" s="57">
        <v>592</v>
      </c>
      <c r="K1595" s="45">
        <v>0</v>
      </c>
      <c r="L1595" s="46">
        <v>0</v>
      </c>
      <c r="M1595" s="46">
        <v>0</v>
      </c>
      <c r="N1595" s="46">
        <v>5.882352941176471</v>
      </c>
      <c r="O1595" s="46">
        <v>0</v>
      </c>
      <c r="P1595" s="46">
        <v>83.088235294117652</v>
      </c>
      <c r="Q1595" s="46">
        <v>9.5588235294117645</v>
      </c>
      <c r="R1595" s="47">
        <v>1.4705882352941178</v>
      </c>
      <c r="S1595" s="43">
        <v>0.77941176470588214</v>
      </c>
      <c r="T1595" s="42">
        <v>0.36029411764705882</v>
      </c>
      <c r="U1595" s="42">
        <v>0.69852941176470573</v>
      </c>
      <c r="V1595" s="42">
        <v>22.088235294117645</v>
      </c>
      <c r="W1595" s="42">
        <v>72.500000000000014</v>
      </c>
      <c r="X1595" s="44">
        <v>22.022058823529417</v>
      </c>
    </row>
    <row r="1596" spans="1:24" x14ac:dyDescent="0.25">
      <c r="A1596" s="7">
        <v>3310711203009</v>
      </c>
      <c r="B1596" s="2" t="s">
        <v>60</v>
      </c>
      <c r="C1596" s="2" t="s">
        <v>1786</v>
      </c>
      <c r="D1596" s="2" t="s">
        <v>1787</v>
      </c>
      <c r="E1596" s="2" t="s">
        <v>1870</v>
      </c>
      <c r="F1596" s="2" t="s">
        <v>511</v>
      </c>
      <c r="G1596" s="2" t="s">
        <v>1890</v>
      </c>
      <c r="H1596" s="3" t="s">
        <v>3227</v>
      </c>
      <c r="I1596" s="39">
        <v>8</v>
      </c>
      <c r="J1596" s="57">
        <v>30</v>
      </c>
      <c r="K1596" s="45" t="s">
        <v>3228</v>
      </c>
      <c r="L1596" s="46" t="s">
        <v>3228</v>
      </c>
      <c r="M1596" s="46" t="s">
        <v>3228</v>
      </c>
      <c r="N1596" s="46" t="s">
        <v>3228</v>
      </c>
      <c r="O1596" s="46" t="s">
        <v>3228</v>
      </c>
      <c r="P1596" s="46" t="s">
        <v>3228</v>
      </c>
      <c r="Q1596" s="46" t="s">
        <v>3228</v>
      </c>
      <c r="R1596" s="47" t="s">
        <v>3228</v>
      </c>
      <c r="S1596" s="43" t="s">
        <v>3228</v>
      </c>
      <c r="T1596" s="42" t="s">
        <v>3228</v>
      </c>
      <c r="U1596" s="42" t="s">
        <v>3228</v>
      </c>
      <c r="V1596" s="42" t="s">
        <v>3228</v>
      </c>
      <c r="W1596" s="42" t="s">
        <v>3228</v>
      </c>
      <c r="X1596" s="44" t="s">
        <v>3228</v>
      </c>
    </row>
    <row r="1597" spans="1:24" x14ac:dyDescent="0.25">
      <c r="A1597" s="7">
        <v>3310711204003</v>
      </c>
      <c r="B1597" s="2" t="s">
        <v>60</v>
      </c>
      <c r="C1597" s="2" t="s">
        <v>1786</v>
      </c>
      <c r="D1597" s="2" t="s">
        <v>1787</v>
      </c>
      <c r="E1597" s="2" t="s">
        <v>1870</v>
      </c>
      <c r="F1597" s="2" t="s">
        <v>1891</v>
      </c>
      <c r="G1597" s="2" t="s">
        <v>163</v>
      </c>
      <c r="H1597" s="3" t="s">
        <v>3227</v>
      </c>
      <c r="I1597" s="39">
        <v>77</v>
      </c>
      <c r="J1597" s="57">
        <v>340</v>
      </c>
      <c r="K1597" s="45">
        <v>0</v>
      </c>
      <c r="L1597" s="46">
        <v>0</v>
      </c>
      <c r="M1597" s="46">
        <v>0</v>
      </c>
      <c r="N1597" s="46">
        <v>10.526315789473685</v>
      </c>
      <c r="O1597" s="46">
        <v>0</v>
      </c>
      <c r="P1597" s="46">
        <v>89.473684210526315</v>
      </c>
      <c r="Q1597" s="46">
        <v>0</v>
      </c>
      <c r="R1597" s="47">
        <v>0</v>
      </c>
      <c r="S1597" s="43">
        <v>2.263157894736842</v>
      </c>
      <c r="T1597" s="42">
        <v>0.43421052631578949</v>
      </c>
      <c r="U1597" s="42">
        <v>0.44736842105263153</v>
      </c>
      <c r="V1597" s="42">
        <v>29.14473684210526</v>
      </c>
      <c r="W1597" s="42">
        <v>75.657894736842081</v>
      </c>
      <c r="X1597" s="44">
        <v>21.052631578947366</v>
      </c>
    </row>
    <row r="1598" spans="1:24" x14ac:dyDescent="0.25">
      <c r="A1598" s="7">
        <v>3310711204004</v>
      </c>
      <c r="B1598" s="2" t="s">
        <v>60</v>
      </c>
      <c r="C1598" s="2" t="s">
        <v>1786</v>
      </c>
      <c r="D1598" s="2" t="s">
        <v>1787</v>
      </c>
      <c r="E1598" s="2" t="s">
        <v>1870</v>
      </c>
      <c r="F1598" s="2" t="s">
        <v>1891</v>
      </c>
      <c r="G1598" s="2" t="s">
        <v>1892</v>
      </c>
      <c r="H1598" s="3" t="s">
        <v>3227</v>
      </c>
      <c r="I1598" s="39">
        <v>26</v>
      </c>
      <c r="J1598" s="57">
        <v>100</v>
      </c>
      <c r="K1598" s="45" t="s">
        <v>3228</v>
      </c>
      <c r="L1598" s="46" t="s">
        <v>3228</v>
      </c>
      <c r="M1598" s="46" t="s">
        <v>3228</v>
      </c>
      <c r="N1598" s="46" t="s">
        <v>3228</v>
      </c>
      <c r="O1598" s="46" t="s">
        <v>3228</v>
      </c>
      <c r="P1598" s="46" t="s">
        <v>3228</v>
      </c>
      <c r="Q1598" s="46" t="s">
        <v>3228</v>
      </c>
      <c r="R1598" s="47" t="s">
        <v>3228</v>
      </c>
      <c r="S1598" s="43" t="s">
        <v>3228</v>
      </c>
      <c r="T1598" s="42" t="s">
        <v>3228</v>
      </c>
      <c r="U1598" s="42" t="s">
        <v>3228</v>
      </c>
      <c r="V1598" s="42" t="s">
        <v>3228</v>
      </c>
      <c r="W1598" s="42" t="s">
        <v>3228</v>
      </c>
      <c r="X1598" s="44" t="s">
        <v>3228</v>
      </c>
    </row>
    <row r="1599" spans="1:24" x14ac:dyDescent="0.25">
      <c r="A1599" s="7">
        <v>3310711204005</v>
      </c>
      <c r="B1599" s="2" t="s">
        <v>60</v>
      </c>
      <c r="C1599" s="2" t="s">
        <v>1786</v>
      </c>
      <c r="D1599" s="2" t="s">
        <v>1787</v>
      </c>
      <c r="E1599" s="2" t="s">
        <v>1870</v>
      </c>
      <c r="F1599" s="2" t="s">
        <v>1891</v>
      </c>
      <c r="G1599" s="2" t="s">
        <v>697</v>
      </c>
      <c r="H1599" s="3" t="s">
        <v>3227</v>
      </c>
      <c r="I1599" s="39">
        <v>67</v>
      </c>
      <c r="J1599" s="57">
        <v>266</v>
      </c>
      <c r="K1599" s="45">
        <v>0</v>
      </c>
      <c r="L1599" s="46">
        <v>0</v>
      </c>
      <c r="M1599" s="46">
        <v>0</v>
      </c>
      <c r="N1599" s="46">
        <v>4.4776119402985071</v>
      </c>
      <c r="O1599" s="46">
        <v>0</v>
      </c>
      <c r="P1599" s="46">
        <v>95.522388059701498</v>
      </c>
      <c r="Q1599" s="46">
        <v>0</v>
      </c>
      <c r="R1599" s="47">
        <v>0</v>
      </c>
      <c r="S1599" s="43">
        <v>0</v>
      </c>
      <c r="T1599" s="42">
        <v>1.4925373134328358E-2</v>
      </c>
      <c r="U1599" s="42">
        <v>0.11940298507462684</v>
      </c>
      <c r="V1599" s="42">
        <v>30.268656716417908</v>
      </c>
      <c r="W1599" s="42">
        <v>79.985074626865668</v>
      </c>
      <c r="X1599" s="44">
        <v>17.940298507462689</v>
      </c>
    </row>
    <row r="1600" spans="1:24" x14ac:dyDescent="0.25">
      <c r="A1600" s="7">
        <v>3310711205001</v>
      </c>
      <c r="B1600" s="2" t="s">
        <v>60</v>
      </c>
      <c r="C1600" s="2" t="s">
        <v>1786</v>
      </c>
      <c r="D1600" s="2" t="s">
        <v>1787</v>
      </c>
      <c r="E1600" s="2" t="s">
        <v>1870</v>
      </c>
      <c r="F1600" s="2" t="s">
        <v>1893</v>
      </c>
      <c r="G1600" s="2" t="s">
        <v>1894</v>
      </c>
      <c r="H1600" s="3" t="s">
        <v>3227</v>
      </c>
      <c r="I1600" s="39">
        <v>29</v>
      </c>
      <c r="J1600" s="57">
        <v>110</v>
      </c>
      <c r="K1600" s="45" t="s">
        <v>3228</v>
      </c>
      <c r="L1600" s="46" t="s">
        <v>3228</v>
      </c>
      <c r="M1600" s="46" t="s">
        <v>3228</v>
      </c>
      <c r="N1600" s="46" t="s">
        <v>3228</v>
      </c>
      <c r="O1600" s="46" t="s">
        <v>3228</v>
      </c>
      <c r="P1600" s="46" t="s">
        <v>3228</v>
      </c>
      <c r="Q1600" s="46" t="s">
        <v>3228</v>
      </c>
      <c r="R1600" s="47" t="s">
        <v>3228</v>
      </c>
      <c r="S1600" s="43" t="s">
        <v>3228</v>
      </c>
      <c r="T1600" s="42" t="s">
        <v>3228</v>
      </c>
      <c r="U1600" s="42" t="s">
        <v>3228</v>
      </c>
      <c r="V1600" s="42" t="s">
        <v>3228</v>
      </c>
      <c r="W1600" s="42" t="s">
        <v>3228</v>
      </c>
      <c r="X1600" s="44" t="s">
        <v>3228</v>
      </c>
    </row>
    <row r="1601" spans="1:24" x14ac:dyDescent="0.25">
      <c r="A1601" s="7">
        <v>3310711205002</v>
      </c>
      <c r="B1601" s="2" t="s">
        <v>60</v>
      </c>
      <c r="C1601" s="2" t="s">
        <v>1786</v>
      </c>
      <c r="D1601" s="2" t="s">
        <v>1787</v>
      </c>
      <c r="E1601" s="2" t="s">
        <v>1870</v>
      </c>
      <c r="F1601" s="2" t="s">
        <v>1893</v>
      </c>
      <c r="G1601" s="2" t="s">
        <v>1895</v>
      </c>
      <c r="H1601" s="3" t="s">
        <v>3227</v>
      </c>
      <c r="I1601" s="39">
        <v>57</v>
      </c>
      <c r="J1601" s="57">
        <v>251</v>
      </c>
      <c r="K1601" s="45">
        <v>0</v>
      </c>
      <c r="L1601" s="46">
        <v>0</v>
      </c>
      <c r="M1601" s="46">
        <v>0</v>
      </c>
      <c r="N1601" s="46">
        <v>1.7543859649122806</v>
      </c>
      <c r="O1601" s="46">
        <v>0</v>
      </c>
      <c r="P1601" s="46">
        <v>96.491228070175438</v>
      </c>
      <c r="Q1601" s="46">
        <v>1.7543859649122806</v>
      </c>
      <c r="R1601" s="47">
        <v>0</v>
      </c>
      <c r="S1601" s="43">
        <v>0.38596491228070168</v>
      </c>
      <c r="T1601" s="42">
        <v>9.9122807017543852</v>
      </c>
      <c r="U1601" s="42">
        <v>0.84210526315789513</v>
      </c>
      <c r="V1601" s="42">
        <v>29.771929824561408</v>
      </c>
      <c r="W1601" s="42">
        <v>73.175438596491205</v>
      </c>
      <c r="X1601" s="44">
        <v>28.736842105263158</v>
      </c>
    </row>
    <row r="1602" spans="1:24" x14ac:dyDescent="0.25">
      <c r="A1602" s="7">
        <v>3310711205004</v>
      </c>
      <c r="B1602" s="2" t="s">
        <v>60</v>
      </c>
      <c r="C1602" s="2" t="s">
        <v>1786</v>
      </c>
      <c r="D1602" s="2" t="s">
        <v>1787</v>
      </c>
      <c r="E1602" s="2" t="s">
        <v>1870</v>
      </c>
      <c r="F1602" s="2" t="s">
        <v>1893</v>
      </c>
      <c r="G1602" s="2" t="s">
        <v>1896</v>
      </c>
      <c r="H1602" s="3" t="s">
        <v>3227</v>
      </c>
      <c r="I1602" s="39">
        <v>63</v>
      </c>
      <c r="J1602" s="57">
        <v>274</v>
      </c>
      <c r="K1602" s="45">
        <v>0</v>
      </c>
      <c r="L1602" s="46">
        <v>0</v>
      </c>
      <c r="M1602" s="46">
        <v>0</v>
      </c>
      <c r="N1602" s="46">
        <v>1.5873015873015872</v>
      </c>
      <c r="O1602" s="46">
        <v>0</v>
      </c>
      <c r="P1602" s="46">
        <v>96.825396825396822</v>
      </c>
      <c r="Q1602" s="46">
        <v>0</v>
      </c>
      <c r="R1602" s="47">
        <v>1.5873015873015872</v>
      </c>
      <c r="S1602" s="43">
        <v>7.9365079365079361E-2</v>
      </c>
      <c r="T1602" s="42">
        <v>10.317460317460318</v>
      </c>
      <c r="U1602" s="42">
        <v>7.9365079365079402E-2</v>
      </c>
      <c r="V1602" s="42">
        <v>24.714285714285708</v>
      </c>
      <c r="W1602" s="42">
        <v>72.69841269841271</v>
      </c>
      <c r="X1602" s="44">
        <v>24.460317460317455</v>
      </c>
    </row>
    <row r="1603" spans="1:24" x14ac:dyDescent="0.25">
      <c r="A1603" s="7">
        <v>3310711205005</v>
      </c>
      <c r="B1603" s="2" t="s">
        <v>60</v>
      </c>
      <c r="C1603" s="2" t="s">
        <v>1786</v>
      </c>
      <c r="D1603" s="2" t="s">
        <v>1787</v>
      </c>
      <c r="E1603" s="2" t="s">
        <v>1870</v>
      </c>
      <c r="F1603" s="2" t="s">
        <v>1893</v>
      </c>
      <c r="G1603" s="2" t="s">
        <v>1897</v>
      </c>
      <c r="H1603" s="3" t="s">
        <v>3227</v>
      </c>
      <c r="I1603" s="39">
        <v>59</v>
      </c>
      <c r="J1603" s="57">
        <v>278</v>
      </c>
      <c r="K1603" s="45">
        <v>0</v>
      </c>
      <c r="L1603" s="46">
        <v>0</v>
      </c>
      <c r="M1603" s="46">
        <v>0</v>
      </c>
      <c r="N1603" s="46">
        <v>5.0847457627118642</v>
      </c>
      <c r="O1603" s="46">
        <v>0</v>
      </c>
      <c r="P1603" s="46">
        <v>93.220338983050851</v>
      </c>
      <c r="Q1603" s="46">
        <v>1.6949152542372881</v>
      </c>
      <c r="R1603" s="47">
        <v>0</v>
      </c>
      <c r="S1603" s="43">
        <v>0.42372881355932196</v>
      </c>
      <c r="T1603" s="42">
        <v>8.7118644067796591</v>
      </c>
      <c r="U1603" s="42">
        <v>0.83050847457627153</v>
      </c>
      <c r="V1603" s="42">
        <v>22.372881355932204</v>
      </c>
      <c r="W1603" s="42">
        <v>72.033898305084733</v>
      </c>
      <c r="X1603" s="44">
        <v>22.372881355932204</v>
      </c>
    </row>
    <row r="1604" spans="1:24" x14ac:dyDescent="0.25">
      <c r="A1604" s="7">
        <v>3310711206007</v>
      </c>
      <c r="B1604" s="2" t="s">
        <v>60</v>
      </c>
      <c r="C1604" s="2" t="s">
        <v>1786</v>
      </c>
      <c r="D1604" s="2" t="s">
        <v>1787</v>
      </c>
      <c r="E1604" s="2" t="s">
        <v>1870</v>
      </c>
      <c r="F1604" s="2" t="s">
        <v>1898</v>
      </c>
      <c r="G1604" s="2" t="s">
        <v>1899</v>
      </c>
      <c r="H1604" s="3" t="s">
        <v>3227</v>
      </c>
      <c r="I1604" s="39">
        <v>48</v>
      </c>
      <c r="J1604" s="57">
        <v>206</v>
      </c>
      <c r="K1604" s="45">
        <v>0</v>
      </c>
      <c r="L1604" s="46">
        <v>0</v>
      </c>
      <c r="M1604" s="46">
        <v>0</v>
      </c>
      <c r="N1604" s="46">
        <v>0</v>
      </c>
      <c r="O1604" s="46">
        <v>0</v>
      </c>
      <c r="P1604" s="46">
        <v>97.916666666666671</v>
      </c>
      <c r="Q1604" s="46">
        <v>2.0833333333333335</v>
      </c>
      <c r="R1604" s="47">
        <v>0</v>
      </c>
      <c r="S1604" s="43">
        <v>1</v>
      </c>
      <c r="T1604" s="42">
        <v>1</v>
      </c>
      <c r="U1604" s="42">
        <v>6.2499999999999993E-2</v>
      </c>
      <c r="V1604" s="42">
        <v>11</v>
      </c>
      <c r="W1604" s="42">
        <v>66</v>
      </c>
      <c r="X1604" s="44">
        <v>11.416666666666666</v>
      </c>
    </row>
    <row r="1605" spans="1:24" x14ac:dyDescent="0.25">
      <c r="A1605" s="7">
        <v>3310711206008</v>
      </c>
      <c r="B1605" s="2" t="s">
        <v>60</v>
      </c>
      <c r="C1605" s="2" t="s">
        <v>1786</v>
      </c>
      <c r="D1605" s="2" t="s">
        <v>1787</v>
      </c>
      <c r="E1605" s="2" t="s">
        <v>1870</v>
      </c>
      <c r="F1605" s="2" t="s">
        <v>1898</v>
      </c>
      <c r="G1605" s="2" t="s">
        <v>1563</v>
      </c>
      <c r="H1605" s="3" t="s">
        <v>3227</v>
      </c>
      <c r="I1605" s="39">
        <v>24</v>
      </c>
      <c r="J1605" s="57">
        <v>126</v>
      </c>
      <c r="K1605" s="45" t="s">
        <v>3228</v>
      </c>
      <c r="L1605" s="46" t="s">
        <v>3228</v>
      </c>
      <c r="M1605" s="46" t="s">
        <v>3228</v>
      </c>
      <c r="N1605" s="46" t="s">
        <v>3228</v>
      </c>
      <c r="O1605" s="46" t="s">
        <v>3228</v>
      </c>
      <c r="P1605" s="46" t="s">
        <v>3228</v>
      </c>
      <c r="Q1605" s="46" t="s">
        <v>3228</v>
      </c>
      <c r="R1605" s="47" t="s">
        <v>3228</v>
      </c>
      <c r="S1605" s="43" t="s">
        <v>3228</v>
      </c>
      <c r="T1605" s="42" t="s">
        <v>3228</v>
      </c>
      <c r="U1605" s="42" t="s">
        <v>3228</v>
      </c>
      <c r="V1605" s="42" t="s">
        <v>3228</v>
      </c>
      <c r="W1605" s="42" t="s">
        <v>3228</v>
      </c>
      <c r="X1605" s="44" t="s">
        <v>3228</v>
      </c>
    </row>
    <row r="1606" spans="1:24" x14ac:dyDescent="0.25">
      <c r="A1606" s="7">
        <v>3310711206009</v>
      </c>
      <c r="B1606" s="2" t="s">
        <v>60</v>
      </c>
      <c r="C1606" s="2" t="s">
        <v>1786</v>
      </c>
      <c r="D1606" s="2" t="s">
        <v>1787</v>
      </c>
      <c r="E1606" s="2" t="s">
        <v>1870</v>
      </c>
      <c r="F1606" s="2" t="s">
        <v>1898</v>
      </c>
      <c r="G1606" s="2" t="s">
        <v>1900</v>
      </c>
      <c r="H1606" s="3" t="s">
        <v>3227</v>
      </c>
      <c r="I1606" s="39">
        <v>42</v>
      </c>
      <c r="J1606" s="57">
        <v>180</v>
      </c>
      <c r="K1606" s="45">
        <v>0</v>
      </c>
      <c r="L1606" s="46">
        <v>0</v>
      </c>
      <c r="M1606" s="46">
        <v>0</v>
      </c>
      <c r="N1606" s="46">
        <v>0</v>
      </c>
      <c r="O1606" s="46">
        <v>0</v>
      </c>
      <c r="P1606" s="46">
        <v>100</v>
      </c>
      <c r="Q1606" s="46">
        <v>0</v>
      </c>
      <c r="R1606" s="47">
        <v>0</v>
      </c>
      <c r="S1606" s="43">
        <v>1.2142857142857144</v>
      </c>
      <c r="T1606" s="42">
        <v>1.2142857142857144</v>
      </c>
      <c r="U1606" s="42">
        <v>0</v>
      </c>
      <c r="V1606" s="42">
        <v>10</v>
      </c>
      <c r="W1606" s="42">
        <v>65</v>
      </c>
      <c r="X1606" s="44">
        <v>10.190476190476192</v>
      </c>
    </row>
    <row r="1607" spans="1:24" x14ac:dyDescent="0.25">
      <c r="A1607" s="7">
        <v>3310711206010</v>
      </c>
      <c r="B1607" s="2" t="s">
        <v>60</v>
      </c>
      <c r="C1607" s="2" t="s">
        <v>1786</v>
      </c>
      <c r="D1607" s="2" t="s">
        <v>1787</v>
      </c>
      <c r="E1607" s="2" t="s">
        <v>1870</v>
      </c>
      <c r="F1607" s="2" t="s">
        <v>1898</v>
      </c>
      <c r="G1607" s="2" t="s">
        <v>1564</v>
      </c>
      <c r="H1607" s="3" t="s">
        <v>3227</v>
      </c>
      <c r="I1607" s="39">
        <v>31</v>
      </c>
      <c r="J1607" s="57">
        <v>90</v>
      </c>
      <c r="K1607" s="45">
        <v>0</v>
      </c>
      <c r="L1607" s="46">
        <v>0</v>
      </c>
      <c r="M1607" s="46">
        <v>0</v>
      </c>
      <c r="N1607" s="46">
        <v>0</v>
      </c>
      <c r="O1607" s="46">
        <v>0</v>
      </c>
      <c r="P1607" s="46">
        <v>93.548387096774192</v>
      </c>
      <c r="Q1607" s="46">
        <v>6.4516129032258061</v>
      </c>
      <c r="R1607" s="47">
        <v>0</v>
      </c>
      <c r="S1607" s="43">
        <v>1</v>
      </c>
      <c r="T1607" s="42">
        <v>1</v>
      </c>
      <c r="U1607" s="42">
        <v>3.2258064516129031E-2</v>
      </c>
      <c r="V1607" s="42">
        <v>10</v>
      </c>
      <c r="W1607" s="42">
        <v>65</v>
      </c>
      <c r="X1607" s="44">
        <v>10</v>
      </c>
    </row>
    <row r="1608" spans="1:24" x14ac:dyDescent="0.25">
      <c r="A1608" s="7">
        <v>3310711206011</v>
      </c>
      <c r="B1608" s="2" t="s">
        <v>60</v>
      </c>
      <c r="C1608" s="2" t="s">
        <v>1786</v>
      </c>
      <c r="D1608" s="2" t="s">
        <v>1787</v>
      </c>
      <c r="E1608" s="2" t="s">
        <v>1870</v>
      </c>
      <c r="F1608" s="2" t="s">
        <v>1898</v>
      </c>
      <c r="G1608" s="2" t="s">
        <v>1901</v>
      </c>
      <c r="H1608" s="3" t="s">
        <v>3227</v>
      </c>
      <c r="I1608" s="39">
        <v>106</v>
      </c>
      <c r="J1608" s="57">
        <v>453</v>
      </c>
      <c r="K1608" s="45">
        <v>0</v>
      </c>
      <c r="L1608" s="46">
        <v>0</v>
      </c>
      <c r="M1608" s="46">
        <v>0</v>
      </c>
      <c r="N1608" s="46">
        <v>5.6603773584905657</v>
      </c>
      <c r="O1608" s="46">
        <v>0</v>
      </c>
      <c r="P1608" s="46">
        <v>93.396226415094333</v>
      </c>
      <c r="Q1608" s="46">
        <v>0.94339622641509435</v>
      </c>
      <c r="R1608" s="47">
        <v>0</v>
      </c>
      <c r="S1608" s="43">
        <v>1</v>
      </c>
      <c r="T1608" s="42">
        <v>1.0188679245283019</v>
      </c>
      <c r="U1608" s="42">
        <v>1.0188679245283019</v>
      </c>
      <c r="V1608" s="42">
        <v>11.018867924528301</v>
      </c>
      <c r="W1608" s="42">
        <v>60.028301886792455</v>
      </c>
      <c r="X1608" s="44">
        <v>10.764150943396224</v>
      </c>
    </row>
    <row r="1609" spans="1:24" x14ac:dyDescent="0.25">
      <c r="A1609" s="7">
        <v>3310711206013</v>
      </c>
      <c r="B1609" s="2" t="s">
        <v>60</v>
      </c>
      <c r="C1609" s="2" t="s">
        <v>1786</v>
      </c>
      <c r="D1609" s="2" t="s">
        <v>1787</v>
      </c>
      <c r="E1609" s="2" t="s">
        <v>1870</v>
      </c>
      <c r="F1609" s="2" t="s">
        <v>1898</v>
      </c>
      <c r="G1609" s="2" t="s">
        <v>1902</v>
      </c>
      <c r="H1609" s="3" t="s">
        <v>3227</v>
      </c>
      <c r="I1609" s="39">
        <v>33</v>
      </c>
      <c r="J1609" s="57">
        <v>132</v>
      </c>
      <c r="K1609" s="45">
        <v>0</v>
      </c>
      <c r="L1609" s="46">
        <v>0</v>
      </c>
      <c r="M1609" s="46">
        <v>0</v>
      </c>
      <c r="N1609" s="46">
        <v>18.181818181818183</v>
      </c>
      <c r="O1609" s="46">
        <v>0</v>
      </c>
      <c r="P1609" s="46">
        <v>81.818181818181813</v>
      </c>
      <c r="Q1609" s="46">
        <v>0</v>
      </c>
      <c r="R1609" s="47">
        <v>0</v>
      </c>
      <c r="S1609" s="43">
        <v>1.0909090909090911</v>
      </c>
      <c r="T1609" s="42">
        <v>1.0909090909090911</v>
      </c>
      <c r="U1609" s="42">
        <v>1.6060606060606055</v>
      </c>
      <c r="V1609" s="42">
        <v>3.4848484848484844</v>
      </c>
      <c r="W1609" s="42">
        <v>52.060606060606062</v>
      </c>
      <c r="X1609" s="44">
        <v>3.8181818181818183</v>
      </c>
    </row>
    <row r="1610" spans="1:24" x14ac:dyDescent="0.25">
      <c r="A1610" s="7">
        <v>3310711207001</v>
      </c>
      <c r="B1610" s="2" t="s">
        <v>60</v>
      </c>
      <c r="C1610" s="2" t="s">
        <v>1786</v>
      </c>
      <c r="D1610" s="2" t="s">
        <v>1787</v>
      </c>
      <c r="E1610" s="2" t="s">
        <v>1870</v>
      </c>
      <c r="F1610" s="2" t="s">
        <v>1903</v>
      </c>
      <c r="G1610" s="2" t="s">
        <v>1904</v>
      </c>
      <c r="H1610" s="3" t="s">
        <v>3227</v>
      </c>
      <c r="I1610" s="39">
        <v>70</v>
      </c>
      <c r="J1610" s="57">
        <v>290</v>
      </c>
      <c r="K1610" s="45">
        <v>0</v>
      </c>
      <c r="L1610" s="46">
        <v>0</v>
      </c>
      <c r="M1610" s="46">
        <v>0</v>
      </c>
      <c r="N1610" s="46">
        <v>8.5714285714285712</v>
      </c>
      <c r="O1610" s="46">
        <v>0</v>
      </c>
      <c r="P1610" s="46">
        <v>88.571428571428569</v>
      </c>
      <c r="Q1610" s="46">
        <v>2.8571428571428572</v>
      </c>
      <c r="R1610" s="47">
        <v>0</v>
      </c>
      <c r="S1610" s="43">
        <v>1.842857142857143</v>
      </c>
      <c r="T1610" s="42">
        <v>3.1857142857142855</v>
      </c>
      <c r="U1610" s="42">
        <v>2.0714285714285721</v>
      </c>
      <c r="V1610" s="42">
        <v>12.799999999999999</v>
      </c>
      <c r="W1610" s="42">
        <v>63.614285714285721</v>
      </c>
      <c r="X1610" s="44">
        <v>12.799999999999999</v>
      </c>
    </row>
    <row r="1611" spans="1:24" x14ac:dyDescent="0.25">
      <c r="A1611" s="7">
        <v>3310711207002</v>
      </c>
      <c r="B1611" s="2" t="s">
        <v>60</v>
      </c>
      <c r="C1611" s="2" t="s">
        <v>1786</v>
      </c>
      <c r="D1611" s="2" t="s">
        <v>1787</v>
      </c>
      <c r="E1611" s="2" t="s">
        <v>1870</v>
      </c>
      <c r="F1611" s="2" t="s">
        <v>1903</v>
      </c>
      <c r="G1611" s="2" t="s">
        <v>1905</v>
      </c>
      <c r="H1611" s="3" t="s">
        <v>3227</v>
      </c>
      <c r="I1611" s="39">
        <v>9</v>
      </c>
      <c r="J1611" s="57">
        <v>38</v>
      </c>
      <c r="K1611" s="45" t="s">
        <v>3228</v>
      </c>
      <c r="L1611" s="46" t="s">
        <v>3228</v>
      </c>
      <c r="M1611" s="46" t="s">
        <v>3228</v>
      </c>
      <c r="N1611" s="46" t="s">
        <v>3228</v>
      </c>
      <c r="O1611" s="46" t="s">
        <v>3228</v>
      </c>
      <c r="P1611" s="46" t="s">
        <v>3228</v>
      </c>
      <c r="Q1611" s="46" t="s">
        <v>3228</v>
      </c>
      <c r="R1611" s="47" t="s">
        <v>3228</v>
      </c>
      <c r="S1611" s="43" t="s">
        <v>3228</v>
      </c>
      <c r="T1611" s="42" t="s">
        <v>3228</v>
      </c>
      <c r="U1611" s="42" t="s">
        <v>3228</v>
      </c>
      <c r="V1611" s="42" t="s">
        <v>3228</v>
      </c>
      <c r="W1611" s="42" t="s">
        <v>3228</v>
      </c>
      <c r="X1611" s="44" t="s">
        <v>3228</v>
      </c>
    </row>
    <row r="1612" spans="1:24" x14ac:dyDescent="0.25">
      <c r="A1612" s="7">
        <v>3310711207003</v>
      </c>
      <c r="B1612" s="2" t="s">
        <v>60</v>
      </c>
      <c r="C1612" s="2" t="s">
        <v>1786</v>
      </c>
      <c r="D1612" s="2" t="s">
        <v>1787</v>
      </c>
      <c r="E1612" s="2" t="s">
        <v>1870</v>
      </c>
      <c r="F1612" s="2" t="s">
        <v>1903</v>
      </c>
      <c r="G1612" s="2" t="s">
        <v>1906</v>
      </c>
      <c r="H1612" s="3" t="s">
        <v>3227</v>
      </c>
      <c r="I1612" s="39">
        <v>61</v>
      </c>
      <c r="J1612" s="57">
        <v>251</v>
      </c>
      <c r="K1612" s="45">
        <v>0</v>
      </c>
      <c r="L1612" s="46">
        <v>0</v>
      </c>
      <c r="M1612" s="46">
        <v>0</v>
      </c>
      <c r="N1612" s="46">
        <v>0</v>
      </c>
      <c r="O1612" s="46">
        <v>0</v>
      </c>
      <c r="P1612" s="46">
        <v>98.360655737704917</v>
      </c>
      <c r="Q1612" s="46">
        <v>1.639344262295082</v>
      </c>
      <c r="R1612" s="47">
        <v>0</v>
      </c>
      <c r="S1612" s="43">
        <v>1.0327868852459019</v>
      </c>
      <c r="T1612" s="42">
        <v>1.7377049180327873</v>
      </c>
      <c r="U1612" s="42">
        <v>1.1311475409836065</v>
      </c>
      <c r="V1612" s="42">
        <v>10.836065573770492</v>
      </c>
      <c r="W1612" s="42">
        <v>57.360655737704896</v>
      </c>
      <c r="X1612" s="44">
        <v>10.983606557377049</v>
      </c>
    </row>
    <row r="1613" spans="1:24" x14ac:dyDescent="0.25">
      <c r="A1613" s="7">
        <v>3310711207004</v>
      </c>
      <c r="B1613" s="2" t="s">
        <v>60</v>
      </c>
      <c r="C1613" s="2" t="s">
        <v>1786</v>
      </c>
      <c r="D1613" s="2" t="s">
        <v>1787</v>
      </c>
      <c r="E1613" s="2" t="s">
        <v>1870</v>
      </c>
      <c r="F1613" s="2" t="s">
        <v>1903</v>
      </c>
      <c r="G1613" s="2" t="s">
        <v>1606</v>
      </c>
      <c r="H1613" s="3" t="s">
        <v>3227</v>
      </c>
      <c r="I1613" s="39">
        <v>38</v>
      </c>
      <c r="J1613" s="57">
        <v>159</v>
      </c>
      <c r="K1613" s="45">
        <v>0</v>
      </c>
      <c r="L1613" s="46">
        <v>0</v>
      </c>
      <c r="M1613" s="46">
        <v>0</v>
      </c>
      <c r="N1613" s="46">
        <v>0</v>
      </c>
      <c r="O1613" s="46">
        <v>0</v>
      </c>
      <c r="P1613" s="46">
        <v>100</v>
      </c>
      <c r="Q1613" s="46">
        <v>0</v>
      </c>
      <c r="R1613" s="47">
        <v>0</v>
      </c>
      <c r="S1613" s="43">
        <v>3</v>
      </c>
      <c r="T1613" s="42">
        <v>1</v>
      </c>
      <c r="U1613" s="42">
        <v>1</v>
      </c>
      <c r="V1613" s="42">
        <v>20</v>
      </c>
      <c r="W1613" s="42">
        <v>72</v>
      </c>
      <c r="X1613" s="44">
        <v>20</v>
      </c>
    </row>
    <row r="1614" spans="1:24" x14ac:dyDescent="0.25">
      <c r="A1614" s="7">
        <v>3310711207005</v>
      </c>
      <c r="B1614" s="2" t="s">
        <v>60</v>
      </c>
      <c r="C1614" s="2" t="s">
        <v>1786</v>
      </c>
      <c r="D1614" s="2" t="s">
        <v>1787</v>
      </c>
      <c r="E1614" s="2" t="s">
        <v>1870</v>
      </c>
      <c r="F1614" s="2" t="s">
        <v>1903</v>
      </c>
      <c r="G1614" s="2" t="s">
        <v>1907</v>
      </c>
      <c r="H1614" s="3" t="s">
        <v>3227</v>
      </c>
      <c r="I1614" s="39">
        <v>107</v>
      </c>
      <c r="J1614" s="57">
        <v>518</v>
      </c>
      <c r="K1614" s="45">
        <v>0</v>
      </c>
      <c r="L1614" s="46">
        <v>0</v>
      </c>
      <c r="M1614" s="46">
        <v>0</v>
      </c>
      <c r="N1614" s="46">
        <v>19.626168224299064</v>
      </c>
      <c r="O1614" s="46">
        <v>0</v>
      </c>
      <c r="P1614" s="46">
        <v>66.355140186915889</v>
      </c>
      <c r="Q1614" s="46">
        <v>14.018691588785046</v>
      </c>
      <c r="R1614" s="47">
        <v>0</v>
      </c>
      <c r="S1614" s="43">
        <v>1</v>
      </c>
      <c r="T1614" s="42">
        <v>1</v>
      </c>
      <c r="U1614" s="42">
        <v>2.8037383177570093E-2</v>
      </c>
      <c r="V1614" s="42">
        <v>10.037383177570094</v>
      </c>
      <c r="W1614" s="42">
        <v>65.037383177570106</v>
      </c>
      <c r="X1614" s="44">
        <v>11.616822429906534</v>
      </c>
    </row>
    <row r="1615" spans="1:24" x14ac:dyDescent="0.25">
      <c r="A1615" s="7">
        <v>3310711207006</v>
      </c>
      <c r="B1615" s="2" t="s">
        <v>60</v>
      </c>
      <c r="C1615" s="2" t="s">
        <v>1786</v>
      </c>
      <c r="D1615" s="2" t="s">
        <v>1787</v>
      </c>
      <c r="E1615" s="2" t="s">
        <v>1870</v>
      </c>
      <c r="F1615" s="2" t="s">
        <v>1903</v>
      </c>
      <c r="G1615" s="2" t="s">
        <v>32</v>
      </c>
      <c r="H1615" s="3" t="s">
        <v>3227</v>
      </c>
      <c r="I1615" s="39">
        <v>81</v>
      </c>
      <c r="J1615" s="57">
        <v>385</v>
      </c>
      <c r="K1615" s="45">
        <v>0</v>
      </c>
      <c r="L1615" s="46">
        <v>0</v>
      </c>
      <c r="M1615" s="46">
        <v>0</v>
      </c>
      <c r="N1615" s="46">
        <v>0</v>
      </c>
      <c r="O1615" s="46">
        <v>0</v>
      </c>
      <c r="P1615" s="46">
        <v>91.358024691358025</v>
      </c>
      <c r="Q1615" s="46">
        <v>7.4074074074074074</v>
      </c>
      <c r="R1615" s="47">
        <v>1.2345679012345678</v>
      </c>
      <c r="S1615" s="43">
        <v>1</v>
      </c>
      <c r="T1615" s="42">
        <v>1.012345679012346</v>
      </c>
      <c r="U1615" s="42">
        <v>1.0370370370370372</v>
      </c>
      <c r="V1615" s="42">
        <v>13.92592592592592</v>
      </c>
      <c r="W1615" s="42">
        <v>65</v>
      </c>
      <c r="X1615" s="44">
        <v>13.92592592592592</v>
      </c>
    </row>
    <row r="1616" spans="1:24" x14ac:dyDescent="0.25">
      <c r="A1616" s="7">
        <v>3310711208001</v>
      </c>
      <c r="B1616" s="2" t="s">
        <v>60</v>
      </c>
      <c r="C1616" s="2" t="s">
        <v>1786</v>
      </c>
      <c r="D1616" s="2" t="s">
        <v>1787</v>
      </c>
      <c r="E1616" s="2" t="s">
        <v>1870</v>
      </c>
      <c r="F1616" s="2" t="s">
        <v>1908</v>
      </c>
      <c r="G1616" s="2" t="s">
        <v>573</v>
      </c>
      <c r="H1616" s="3" t="s">
        <v>3227</v>
      </c>
      <c r="I1616" s="39">
        <v>54</v>
      </c>
      <c r="J1616" s="57">
        <v>222</v>
      </c>
      <c r="K1616" s="45">
        <v>1.8518518518518519</v>
      </c>
      <c r="L1616" s="46">
        <v>0</v>
      </c>
      <c r="M1616" s="46">
        <v>0</v>
      </c>
      <c r="N1616" s="46">
        <v>35.185185185185183</v>
      </c>
      <c r="O1616" s="46">
        <v>1.8518518518518519</v>
      </c>
      <c r="P1616" s="46">
        <v>61.111111111111114</v>
      </c>
      <c r="Q1616" s="46">
        <v>0</v>
      </c>
      <c r="R1616" s="47">
        <v>0</v>
      </c>
      <c r="S1616" s="43">
        <v>0</v>
      </c>
      <c r="T1616" s="42">
        <v>0.29629629629629628</v>
      </c>
      <c r="U1616" s="42">
        <v>9.2592592592592587E-2</v>
      </c>
      <c r="V1616" s="42">
        <v>1.7222222222222217</v>
      </c>
      <c r="W1616" s="42">
        <v>48.148148148148152</v>
      </c>
      <c r="X1616" s="44">
        <v>0.11111111111111109</v>
      </c>
    </row>
    <row r="1617" spans="1:24" x14ac:dyDescent="0.25">
      <c r="A1617" s="7">
        <v>3310711208002</v>
      </c>
      <c r="B1617" s="2" t="s">
        <v>60</v>
      </c>
      <c r="C1617" s="2" t="s">
        <v>1786</v>
      </c>
      <c r="D1617" s="2" t="s">
        <v>1787</v>
      </c>
      <c r="E1617" s="2" t="s">
        <v>1870</v>
      </c>
      <c r="F1617" s="2" t="s">
        <v>1908</v>
      </c>
      <c r="G1617" s="2" t="s">
        <v>1909</v>
      </c>
      <c r="H1617" s="3" t="s">
        <v>3225</v>
      </c>
      <c r="I1617" s="39">
        <v>87</v>
      </c>
      <c r="J1617" s="57">
        <v>315</v>
      </c>
      <c r="K1617" s="45">
        <v>1.1494252873563218</v>
      </c>
      <c r="L1617" s="46">
        <v>0</v>
      </c>
      <c r="M1617" s="46">
        <v>0</v>
      </c>
      <c r="N1617" s="46">
        <v>10.344827586206897</v>
      </c>
      <c r="O1617" s="46">
        <v>0</v>
      </c>
      <c r="P1617" s="46">
        <v>87.356321839080465</v>
      </c>
      <c r="Q1617" s="46">
        <v>0</v>
      </c>
      <c r="R1617" s="47">
        <v>1.1494252873563218</v>
      </c>
      <c r="S1617" s="43">
        <v>1.4482758620689653</v>
      </c>
      <c r="T1617" s="42">
        <v>1.4482758620689653</v>
      </c>
      <c r="U1617" s="42">
        <v>2.6206896551724141</v>
      </c>
      <c r="V1617" s="42">
        <v>2.632183908045977</v>
      </c>
      <c r="W1617" s="42">
        <v>50.494252873563212</v>
      </c>
      <c r="X1617" s="44">
        <v>2.632183908045977</v>
      </c>
    </row>
    <row r="1618" spans="1:24" x14ac:dyDescent="0.25">
      <c r="A1618" s="7">
        <v>3310711208003</v>
      </c>
      <c r="B1618" s="2" t="s">
        <v>60</v>
      </c>
      <c r="C1618" s="2" t="s">
        <v>1786</v>
      </c>
      <c r="D1618" s="2" t="s">
        <v>1787</v>
      </c>
      <c r="E1618" s="2" t="s">
        <v>1870</v>
      </c>
      <c r="F1618" s="2" t="s">
        <v>1908</v>
      </c>
      <c r="G1618" s="2" t="s">
        <v>1910</v>
      </c>
      <c r="H1618" s="3" t="s">
        <v>3227</v>
      </c>
      <c r="I1618" s="39">
        <v>6</v>
      </c>
      <c r="J1618" s="57">
        <v>26</v>
      </c>
      <c r="K1618" s="45" t="s">
        <v>3228</v>
      </c>
      <c r="L1618" s="46" t="s">
        <v>3228</v>
      </c>
      <c r="M1618" s="46" t="s">
        <v>3228</v>
      </c>
      <c r="N1618" s="46" t="s">
        <v>3228</v>
      </c>
      <c r="O1618" s="46" t="s">
        <v>3228</v>
      </c>
      <c r="P1618" s="46" t="s">
        <v>3228</v>
      </c>
      <c r="Q1618" s="46" t="s">
        <v>3228</v>
      </c>
      <c r="R1618" s="47" t="s">
        <v>3228</v>
      </c>
      <c r="S1618" s="43" t="s">
        <v>3228</v>
      </c>
      <c r="T1618" s="42" t="s">
        <v>3228</v>
      </c>
      <c r="U1618" s="42" t="s">
        <v>3228</v>
      </c>
      <c r="V1618" s="42" t="s">
        <v>3228</v>
      </c>
      <c r="W1618" s="42" t="s">
        <v>3228</v>
      </c>
      <c r="X1618" s="44" t="s">
        <v>3228</v>
      </c>
    </row>
    <row r="1619" spans="1:24" x14ac:dyDescent="0.25">
      <c r="A1619" s="7">
        <v>3310711208004</v>
      </c>
      <c r="B1619" s="2" t="s">
        <v>60</v>
      </c>
      <c r="C1619" s="2" t="s">
        <v>1786</v>
      </c>
      <c r="D1619" s="2" t="s">
        <v>1787</v>
      </c>
      <c r="E1619" s="2" t="s">
        <v>1870</v>
      </c>
      <c r="F1619" s="2" t="s">
        <v>1908</v>
      </c>
      <c r="G1619" s="2" t="s">
        <v>1911</v>
      </c>
      <c r="H1619" s="3" t="s">
        <v>3227</v>
      </c>
      <c r="I1619" s="39">
        <v>77</v>
      </c>
      <c r="J1619" s="57">
        <v>246</v>
      </c>
      <c r="K1619" s="45">
        <v>0</v>
      </c>
      <c r="L1619" s="46">
        <v>0</v>
      </c>
      <c r="M1619" s="46">
        <v>0</v>
      </c>
      <c r="N1619" s="46">
        <v>2.5974025974025974</v>
      </c>
      <c r="O1619" s="46">
        <v>0</v>
      </c>
      <c r="P1619" s="46">
        <v>97.402597402597408</v>
      </c>
      <c r="Q1619" s="46">
        <v>0</v>
      </c>
      <c r="R1619" s="47">
        <v>0</v>
      </c>
      <c r="S1619" s="43">
        <v>2.3766233766233769</v>
      </c>
      <c r="T1619" s="42">
        <v>2.3766233766233769</v>
      </c>
      <c r="U1619" s="42">
        <v>1.7402597402597406</v>
      </c>
      <c r="V1619" s="42">
        <v>7.9740259740259765</v>
      </c>
      <c r="W1619" s="42">
        <v>51.779220779220779</v>
      </c>
      <c r="X1619" s="44">
        <v>9.1038961038961084</v>
      </c>
    </row>
    <row r="1620" spans="1:24" x14ac:dyDescent="0.25">
      <c r="A1620" s="7">
        <v>3310711208005</v>
      </c>
      <c r="B1620" s="2" t="s">
        <v>60</v>
      </c>
      <c r="C1620" s="2" t="s">
        <v>1786</v>
      </c>
      <c r="D1620" s="2" t="s">
        <v>1787</v>
      </c>
      <c r="E1620" s="2" t="s">
        <v>1870</v>
      </c>
      <c r="F1620" s="2" t="s">
        <v>1908</v>
      </c>
      <c r="G1620" s="2" t="s">
        <v>1912</v>
      </c>
      <c r="H1620" s="3" t="s">
        <v>3227</v>
      </c>
      <c r="I1620" s="39">
        <v>31</v>
      </c>
      <c r="J1620" s="57">
        <v>119</v>
      </c>
      <c r="K1620" s="45">
        <v>0</v>
      </c>
      <c r="L1620" s="46">
        <v>3.225806451612903</v>
      </c>
      <c r="M1620" s="46">
        <v>0</v>
      </c>
      <c r="N1620" s="46">
        <v>0</v>
      </c>
      <c r="O1620" s="46">
        <v>0</v>
      </c>
      <c r="P1620" s="46">
        <v>96.774193548387103</v>
      </c>
      <c r="Q1620" s="46">
        <v>0</v>
      </c>
      <c r="R1620" s="47">
        <v>0</v>
      </c>
      <c r="S1620" s="43">
        <v>0.74193548387096764</v>
      </c>
      <c r="T1620" s="42">
        <v>0.90322580645161277</v>
      </c>
      <c r="U1620" s="42">
        <v>0.90322580645161277</v>
      </c>
      <c r="V1620" s="42">
        <v>4.5161290322580649</v>
      </c>
      <c r="W1620" s="42">
        <v>50</v>
      </c>
      <c r="X1620" s="44">
        <v>5.709677419354839</v>
      </c>
    </row>
    <row r="1621" spans="1:24" x14ac:dyDescent="0.25">
      <c r="A1621" s="7">
        <v>3310711208006</v>
      </c>
      <c r="B1621" s="2" t="s">
        <v>60</v>
      </c>
      <c r="C1621" s="2" t="s">
        <v>1786</v>
      </c>
      <c r="D1621" s="2" t="s">
        <v>1787</v>
      </c>
      <c r="E1621" s="2" t="s">
        <v>1870</v>
      </c>
      <c r="F1621" s="2" t="s">
        <v>1908</v>
      </c>
      <c r="G1621" s="2" t="s">
        <v>1913</v>
      </c>
      <c r="H1621" s="3" t="s">
        <v>3227</v>
      </c>
      <c r="I1621" s="39">
        <v>88</v>
      </c>
      <c r="J1621" s="57">
        <v>354</v>
      </c>
      <c r="K1621" s="45">
        <v>0</v>
      </c>
      <c r="L1621" s="46">
        <v>0</v>
      </c>
      <c r="M1621" s="46">
        <v>0</v>
      </c>
      <c r="N1621" s="46">
        <v>0</v>
      </c>
      <c r="O1621" s="46">
        <v>0</v>
      </c>
      <c r="P1621" s="46">
        <v>98.86363636363636</v>
      </c>
      <c r="Q1621" s="46">
        <v>0</v>
      </c>
      <c r="R1621" s="47">
        <v>1.1363636363636365</v>
      </c>
      <c r="S1621" s="43">
        <v>2.1590909090909092</v>
      </c>
      <c r="T1621" s="42">
        <v>2.4772727272727284</v>
      </c>
      <c r="U1621" s="42">
        <v>1.2613636363636369</v>
      </c>
      <c r="V1621" s="42">
        <v>7.6477272727272716</v>
      </c>
      <c r="W1621" s="42">
        <v>52.863636363636374</v>
      </c>
      <c r="X1621" s="44">
        <v>7.5227272727272751</v>
      </c>
    </row>
    <row r="1622" spans="1:24" x14ac:dyDescent="0.25">
      <c r="A1622" s="7">
        <v>3310711209001</v>
      </c>
      <c r="B1622" s="2" t="s">
        <v>60</v>
      </c>
      <c r="C1622" s="2" t="s">
        <v>1786</v>
      </c>
      <c r="D1622" s="2" t="s">
        <v>1787</v>
      </c>
      <c r="E1622" s="2" t="s">
        <v>1870</v>
      </c>
      <c r="F1622" s="2" t="s">
        <v>1914</v>
      </c>
      <c r="G1622" s="2" t="s">
        <v>1676</v>
      </c>
      <c r="H1622" s="3" t="s">
        <v>3227</v>
      </c>
      <c r="I1622" s="39">
        <v>114</v>
      </c>
      <c r="J1622" s="57">
        <v>478</v>
      </c>
      <c r="K1622" s="45">
        <v>0</v>
      </c>
      <c r="L1622" s="46">
        <v>0</v>
      </c>
      <c r="M1622" s="46">
        <v>0</v>
      </c>
      <c r="N1622" s="46">
        <v>0.8771929824561403</v>
      </c>
      <c r="O1622" s="46">
        <v>0</v>
      </c>
      <c r="P1622" s="46">
        <v>99.122807017543863</v>
      </c>
      <c r="Q1622" s="46">
        <v>0</v>
      </c>
      <c r="R1622" s="47">
        <v>0</v>
      </c>
      <c r="S1622" s="43">
        <v>0</v>
      </c>
      <c r="T1622" s="42">
        <v>0</v>
      </c>
      <c r="U1622" s="42">
        <v>7.0175438596491238E-2</v>
      </c>
      <c r="V1622" s="42">
        <v>2.8947368421052624</v>
      </c>
      <c r="W1622" s="42">
        <v>49.561403508771932</v>
      </c>
      <c r="X1622" s="44">
        <v>2.9473684210526314</v>
      </c>
    </row>
    <row r="1623" spans="1:24" x14ac:dyDescent="0.25">
      <c r="A1623" s="7">
        <v>3310711209002</v>
      </c>
      <c r="B1623" s="2" t="s">
        <v>60</v>
      </c>
      <c r="C1623" s="2" t="s">
        <v>1786</v>
      </c>
      <c r="D1623" s="2" t="s">
        <v>1787</v>
      </c>
      <c r="E1623" s="2" t="s">
        <v>1870</v>
      </c>
      <c r="F1623" s="2" t="s">
        <v>1914</v>
      </c>
      <c r="G1623" s="2" t="s">
        <v>900</v>
      </c>
      <c r="H1623" s="3" t="s">
        <v>3227</v>
      </c>
      <c r="I1623" s="39">
        <v>23</v>
      </c>
      <c r="J1623" s="57">
        <v>95</v>
      </c>
      <c r="K1623" s="45" t="s">
        <v>3228</v>
      </c>
      <c r="L1623" s="46" t="s">
        <v>3228</v>
      </c>
      <c r="M1623" s="46" t="s">
        <v>3228</v>
      </c>
      <c r="N1623" s="46" t="s">
        <v>3228</v>
      </c>
      <c r="O1623" s="46" t="s">
        <v>3228</v>
      </c>
      <c r="P1623" s="46" t="s">
        <v>3228</v>
      </c>
      <c r="Q1623" s="46" t="s">
        <v>3228</v>
      </c>
      <c r="R1623" s="47" t="s">
        <v>3228</v>
      </c>
      <c r="S1623" s="43" t="s">
        <v>3228</v>
      </c>
      <c r="T1623" s="42" t="s">
        <v>3228</v>
      </c>
      <c r="U1623" s="42" t="s">
        <v>3228</v>
      </c>
      <c r="V1623" s="42" t="s">
        <v>3228</v>
      </c>
      <c r="W1623" s="42" t="s">
        <v>3228</v>
      </c>
      <c r="X1623" s="44" t="s">
        <v>3228</v>
      </c>
    </row>
    <row r="1624" spans="1:24" x14ac:dyDescent="0.25">
      <c r="A1624" s="7">
        <v>3310711209003</v>
      </c>
      <c r="B1624" s="2" t="s">
        <v>60</v>
      </c>
      <c r="C1624" s="2" t="s">
        <v>1786</v>
      </c>
      <c r="D1624" s="2" t="s">
        <v>1787</v>
      </c>
      <c r="E1624" s="2" t="s">
        <v>1870</v>
      </c>
      <c r="F1624" s="2" t="s">
        <v>1914</v>
      </c>
      <c r="G1624" s="2" t="s">
        <v>1915</v>
      </c>
      <c r="H1624" s="3" t="s">
        <v>3227</v>
      </c>
      <c r="I1624" s="39">
        <v>39</v>
      </c>
      <c r="J1624" s="57">
        <v>166</v>
      </c>
      <c r="K1624" s="45">
        <v>0</v>
      </c>
      <c r="L1624" s="46">
        <v>0</v>
      </c>
      <c r="M1624" s="46">
        <v>0</v>
      </c>
      <c r="N1624" s="46">
        <v>0</v>
      </c>
      <c r="O1624" s="46">
        <v>0</v>
      </c>
      <c r="P1624" s="46">
        <v>100</v>
      </c>
      <c r="Q1624" s="46">
        <v>0</v>
      </c>
      <c r="R1624" s="47">
        <v>0</v>
      </c>
      <c r="S1624" s="43">
        <v>1</v>
      </c>
      <c r="T1624" s="42">
        <v>1</v>
      </c>
      <c r="U1624" s="42">
        <v>1.9743589743589745</v>
      </c>
      <c r="V1624" s="42">
        <v>12.051282051282049</v>
      </c>
      <c r="W1624" s="42">
        <v>50.128205128205131</v>
      </c>
      <c r="X1624" s="44">
        <v>50.128205128205131</v>
      </c>
    </row>
    <row r="1625" spans="1:24" x14ac:dyDescent="0.25">
      <c r="A1625" s="7">
        <v>3310711209004</v>
      </c>
      <c r="B1625" s="2" t="s">
        <v>60</v>
      </c>
      <c r="C1625" s="2" t="s">
        <v>1786</v>
      </c>
      <c r="D1625" s="2" t="s">
        <v>1787</v>
      </c>
      <c r="E1625" s="2" t="s">
        <v>1870</v>
      </c>
      <c r="F1625" s="2" t="s">
        <v>1914</v>
      </c>
      <c r="G1625" s="2" t="s">
        <v>1916</v>
      </c>
      <c r="H1625" s="3" t="s">
        <v>3227</v>
      </c>
      <c r="I1625" s="39">
        <v>42</v>
      </c>
      <c r="J1625" s="57">
        <v>132</v>
      </c>
      <c r="K1625" s="45">
        <v>0</v>
      </c>
      <c r="L1625" s="46">
        <v>0</v>
      </c>
      <c r="M1625" s="46">
        <v>0</v>
      </c>
      <c r="N1625" s="46">
        <v>0</v>
      </c>
      <c r="O1625" s="46">
        <v>0</v>
      </c>
      <c r="P1625" s="46">
        <v>100</v>
      </c>
      <c r="Q1625" s="46">
        <v>0</v>
      </c>
      <c r="R1625" s="47">
        <v>0</v>
      </c>
      <c r="S1625" s="43">
        <v>1</v>
      </c>
      <c r="T1625" s="42">
        <v>1</v>
      </c>
      <c r="U1625" s="42">
        <v>1.2142857142857142</v>
      </c>
      <c r="V1625" s="42">
        <v>19.571428571428577</v>
      </c>
      <c r="W1625" s="42">
        <v>54.928571428571416</v>
      </c>
      <c r="X1625" s="44">
        <v>54.928571428571416</v>
      </c>
    </row>
    <row r="1626" spans="1:24" x14ac:dyDescent="0.25">
      <c r="A1626" s="7">
        <v>3310711209005</v>
      </c>
      <c r="B1626" s="2" t="s">
        <v>60</v>
      </c>
      <c r="C1626" s="2" t="s">
        <v>1786</v>
      </c>
      <c r="D1626" s="2" t="s">
        <v>1787</v>
      </c>
      <c r="E1626" s="2" t="s">
        <v>1870</v>
      </c>
      <c r="F1626" s="2" t="s">
        <v>1914</v>
      </c>
      <c r="G1626" s="2" t="s">
        <v>1917</v>
      </c>
      <c r="H1626" s="3" t="s">
        <v>3227</v>
      </c>
      <c r="I1626" s="39">
        <v>20</v>
      </c>
      <c r="J1626" s="57">
        <v>73</v>
      </c>
      <c r="K1626" s="45" t="s">
        <v>3228</v>
      </c>
      <c r="L1626" s="46" t="s">
        <v>3228</v>
      </c>
      <c r="M1626" s="46" t="s">
        <v>3228</v>
      </c>
      <c r="N1626" s="46" t="s">
        <v>3228</v>
      </c>
      <c r="O1626" s="46" t="s">
        <v>3228</v>
      </c>
      <c r="P1626" s="46" t="s">
        <v>3228</v>
      </c>
      <c r="Q1626" s="46" t="s">
        <v>3228</v>
      </c>
      <c r="R1626" s="47" t="s">
        <v>3228</v>
      </c>
      <c r="S1626" s="43" t="s">
        <v>3228</v>
      </c>
      <c r="T1626" s="42" t="s">
        <v>3228</v>
      </c>
      <c r="U1626" s="42" t="s">
        <v>3228</v>
      </c>
      <c r="V1626" s="42" t="s">
        <v>3228</v>
      </c>
      <c r="W1626" s="42" t="s">
        <v>3228</v>
      </c>
      <c r="X1626" s="44" t="s">
        <v>3228</v>
      </c>
    </row>
    <row r="1627" spans="1:24" x14ac:dyDescent="0.25">
      <c r="A1627" s="7">
        <v>3310711209006</v>
      </c>
      <c r="B1627" s="2" t="s">
        <v>60</v>
      </c>
      <c r="C1627" s="2" t="s">
        <v>1786</v>
      </c>
      <c r="D1627" s="2" t="s">
        <v>1787</v>
      </c>
      <c r="E1627" s="2" t="s">
        <v>1870</v>
      </c>
      <c r="F1627" s="2" t="s">
        <v>1914</v>
      </c>
      <c r="G1627" s="2" t="s">
        <v>1918</v>
      </c>
      <c r="H1627" s="3" t="s">
        <v>3227</v>
      </c>
      <c r="I1627" s="39">
        <v>8</v>
      </c>
      <c r="J1627" s="57">
        <v>40</v>
      </c>
      <c r="K1627" s="45" t="s">
        <v>3228</v>
      </c>
      <c r="L1627" s="46" t="s">
        <v>3228</v>
      </c>
      <c r="M1627" s="46" t="s">
        <v>3228</v>
      </c>
      <c r="N1627" s="46" t="s">
        <v>3228</v>
      </c>
      <c r="O1627" s="46" t="s">
        <v>3228</v>
      </c>
      <c r="P1627" s="46" t="s">
        <v>3228</v>
      </c>
      <c r="Q1627" s="46" t="s">
        <v>3228</v>
      </c>
      <c r="R1627" s="47" t="s">
        <v>3228</v>
      </c>
      <c r="S1627" s="43" t="s">
        <v>3228</v>
      </c>
      <c r="T1627" s="42" t="s">
        <v>3228</v>
      </c>
      <c r="U1627" s="42" t="s">
        <v>3228</v>
      </c>
      <c r="V1627" s="42" t="s">
        <v>3228</v>
      </c>
      <c r="W1627" s="42" t="s">
        <v>3228</v>
      </c>
      <c r="X1627" s="44" t="s">
        <v>3228</v>
      </c>
    </row>
    <row r="1628" spans="1:24" x14ac:dyDescent="0.25">
      <c r="A1628" s="7">
        <v>3310711210001</v>
      </c>
      <c r="B1628" s="2" t="s">
        <v>60</v>
      </c>
      <c r="C1628" s="2" t="s">
        <v>1786</v>
      </c>
      <c r="D1628" s="2" t="s">
        <v>1787</v>
      </c>
      <c r="E1628" s="2" t="s">
        <v>1870</v>
      </c>
      <c r="F1628" s="2" t="s">
        <v>1919</v>
      </c>
      <c r="G1628" s="2" t="s">
        <v>1920</v>
      </c>
      <c r="H1628" s="3" t="s">
        <v>3227</v>
      </c>
      <c r="I1628" s="39">
        <v>62</v>
      </c>
      <c r="J1628" s="57">
        <v>298</v>
      </c>
      <c r="K1628" s="45">
        <v>0</v>
      </c>
      <c r="L1628" s="46">
        <v>0</v>
      </c>
      <c r="M1628" s="46">
        <v>0</v>
      </c>
      <c r="N1628" s="46">
        <v>0</v>
      </c>
      <c r="O1628" s="46">
        <v>0</v>
      </c>
      <c r="P1628" s="46">
        <v>100</v>
      </c>
      <c r="Q1628" s="46">
        <v>0</v>
      </c>
      <c r="R1628" s="47">
        <v>0</v>
      </c>
      <c r="S1628" s="43">
        <v>1</v>
      </c>
      <c r="T1628" s="42">
        <v>1.1612903225806452</v>
      </c>
      <c r="U1628" s="42">
        <v>1.0483870967741935</v>
      </c>
      <c r="V1628" s="42">
        <v>16</v>
      </c>
      <c r="W1628" s="42">
        <v>66</v>
      </c>
      <c r="X1628" s="44">
        <v>16</v>
      </c>
    </row>
    <row r="1629" spans="1:24" x14ac:dyDescent="0.25">
      <c r="A1629" s="7">
        <v>3310711210002</v>
      </c>
      <c r="B1629" s="2" t="s">
        <v>60</v>
      </c>
      <c r="C1629" s="2" t="s">
        <v>1786</v>
      </c>
      <c r="D1629" s="2" t="s">
        <v>1787</v>
      </c>
      <c r="E1629" s="2" t="s">
        <v>1870</v>
      </c>
      <c r="F1629" s="2" t="s">
        <v>1919</v>
      </c>
      <c r="G1629" s="2" t="s">
        <v>1921</v>
      </c>
      <c r="H1629" s="3" t="s">
        <v>3227</v>
      </c>
      <c r="I1629" s="39">
        <v>13</v>
      </c>
      <c r="J1629" s="57">
        <v>77</v>
      </c>
      <c r="K1629" s="45" t="s">
        <v>3228</v>
      </c>
      <c r="L1629" s="46" t="s">
        <v>3228</v>
      </c>
      <c r="M1629" s="46" t="s">
        <v>3228</v>
      </c>
      <c r="N1629" s="46" t="s">
        <v>3228</v>
      </c>
      <c r="O1629" s="46" t="s">
        <v>3228</v>
      </c>
      <c r="P1629" s="46" t="s">
        <v>3228</v>
      </c>
      <c r="Q1629" s="46" t="s">
        <v>3228</v>
      </c>
      <c r="R1629" s="47" t="s">
        <v>3228</v>
      </c>
      <c r="S1629" s="43" t="s">
        <v>3228</v>
      </c>
      <c r="T1629" s="42" t="s">
        <v>3228</v>
      </c>
      <c r="U1629" s="42" t="s">
        <v>3228</v>
      </c>
      <c r="V1629" s="42" t="s">
        <v>3228</v>
      </c>
      <c r="W1629" s="42" t="s">
        <v>3228</v>
      </c>
      <c r="X1629" s="44" t="s">
        <v>3228</v>
      </c>
    </row>
    <row r="1630" spans="1:24" x14ac:dyDescent="0.25">
      <c r="A1630" s="7">
        <v>3310711210003</v>
      </c>
      <c r="B1630" s="2" t="s">
        <v>60</v>
      </c>
      <c r="C1630" s="2" t="s">
        <v>1786</v>
      </c>
      <c r="D1630" s="2" t="s">
        <v>1787</v>
      </c>
      <c r="E1630" s="2" t="s">
        <v>1870</v>
      </c>
      <c r="F1630" s="2" t="s">
        <v>1919</v>
      </c>
      <c r="G1630" s="2" t="s">
        <v>1612</v>
      </c>
      <c r="H1630" s="3" t="s">
        <v>3227</v>
      </c>
      <c r="I1630" s="39">
        <v>31</v>
      </c>
      <c r="J1630" s="57">
        <v>155</v>
      </c>
      <c r="K1630" s="45">
        <v>0</v>
      </c>
      <c r="L1630" s="46">
        <v>0</v>
      </c>
      <c r="M1630" s="46">
        <v>0</v>
      </c>
      <c r="N1630" s="46">
        <v>0</v>
      </c>
      <c r="O1630" s="46">
        <v>0</v>
      </c>
      <c r="P1630" s="46">
        <v>93.548387096774192</v>
      </c>
      <c r="Q1630" s="46">
        <v>6.4516129032258061</v>
      </c>
      <c r="R1630" s="47">
        <v>0</v>
      </c>
      <c r="S1630" s="43">
        <v>1.935483870967742</v>
      </c>
      <c r="T1630" s="42">
        <v>2</v>
      </c>
      <c r="U1630" s="42">
        <v>1.935483870967742</v>
      </c>
      <c r="V1630" s="42">
        <v>17</v>
      </c>
      <c r="W1630" s="42">
        <v>70</v>
      </c>
      <c r="X1630" s="44">
        <v>17</v>
      </c>
    </row>
    <row r="1631" spans="1:24" x14ac:dyDescent="0.25">
      <c r="A1631" s="7">
        <v>3310711210004</v>
      </c>
      <c r="B1631" s="2" t="s">
        <v>60</v>
      </c>
      <c r="C1631" s="2" t="s">
        <v>1786</v>
      </c>
      <c r="D1631" s="2" t="s">
        <v>1787</v>
      </c>
      <c r="E1631" s="2" t="s">
        <v>1870</v>
      </c>
      <c r="F1631" s="2" t="s">
        <v>1919</v>
      </c>
      <c r="G1631" s="2" t="s">
        <v>1922</v>
      </c>
      <c r="H1631" s="3" t="s">
        <v>3227</v>
      </c>
      <c r="I1631" s="39">
        <v>19</v>
      </c>
      <c r="J1631" s="57">
        <v>84</v>
      </c>
      <c r="K1631" s="45" t="s">
        <v>3228</v>
      </c>
      <c r="L1631" s="46" t="s">
        <v>3228</v>
      </c>
      <c r="M1631" s="46" t="s">
        <v>3228</v>
      </c>
      <c r="N1631" s="46" t="s">
        <v>3228</v>
      </c>
      <c r="O1631" s="46" t="s">
        <v>3228</v>
      </c>
      <c r="P1631" s="46" t="s">
        <v>3228</v>
      </c>
      <c r="Q1631" s="46" t="s">
        <v>3228</v>
      </c>
      <c r="R1631" s="47" t="s">
        <v>3228</v>
      </c>
      <c r="S1631" s="43" t="s">
        <v>3228</v>
      </c>
      <c r="T1631" s="42" t="s">
        <v>3228</v>
      </c>
      <c r="U1631" s="42" t="s">
        <v>3228</v>
      </c>
      <c r="V1631" s="42" t="s">
        <v>3228</v>
      </c>
      <c r="W1631" s="42" t="s">
        <v>3228</v>
      </c>
      <c r="X1631" s="44" t="s">
        <v>3228</v>
      </c>
    </row>
    <row r="1632" spans="1:24" x14ac:dyDescent="0.25">
      <c r="A1632" s="7">
        <v>3310711210005</v>
      </c>
      <c r="B1632" s="2" t="s">
        <v>60</v>
      </c>
      <c r="C1632" s="2" t="s">
        <v>1786</v>
      </c>
      <c r="D1632" s="2" t="s">
        <v>1787</v>
      </c>
      <c r="E1632" s="2" t="s">
        <v>1870</v>
      </c>
      <c r="F1632" s="2" t="s">
        <v>1919</v>
      </c>
      <c r="G1632" s="2" t="s">
        <v>1923</v>
      </c>
      <c r="H1632" s="3" t="s">
        <v>3227</v>
      </c>
      <c r="I1632" s="39">
        <v>27</v>
      </c>
      <c r="J1632" s="57">
        <v>114</v>
      </c>
      <c r="K1632" s="45" t="s">
        <v>3228</v>
      </c>
      <c r="L1632" s="46" t="s">
        <v>3228</v>
      </c>
      <c r="M1632" s="46" t="s">
        <v>3228</v>
      </c>
      <c r="N1632" s="46" t="s">
        <v>3228</v>
      </c>
      <c r="O1632" s="46" t="s">
        <v>3228</v>
      </c>
      <c r="P1632" s="46" t="s">
        <v>3228</v>
      </c>
      <c r="Q1632" s="46" t="s">
        <v>3228</v>
      </c>
      <c r="R1632" s="47" t="s">
        <v>3228</v>
      </c>
      <c r="S1632" s="43" t="s">
        <v>3228</v>
      </c>
      <c r="T1632" s="42" t="s">
        <v>3228</v>
      </c>
      <c r="U1632" s="42" t="s">
        <v>3228</v>
      </c>
      <c r="V1632" s="42" t="s">
        <v>3228</v>
      </c>
      <c r="W1632" s="42" t="s">
        <v>3228</v>
      </c>
      <c r="X1632" s="44" t="s">
        <v>3228</v>
      </c>
    </row>
    <row r="1633" spans="1:24" x14ac:dyDescent="0.25">
      <c r="A1633" s="7">
        <v>3310711210006</v>
      </c>
      <c r="B1633" s="2" t="s">
        <v>60</v>
      </c>
      <c r="C1633" s="2" t="s">
        <v>1786</v>
      </c>
      <c r="D1633" s="2" t="s">
        <v>1787</v>
      </c>
      <c r="E1633" s="2" t="s">
        <v>1870</v>
      </c>
      <c r="F1633" s="2" t="s">
        <v>1919</v>
      </c>
      <c r="G1633" s="2" t="s">
        <v>1924</v>
      </c>
      <c r="H1633" s="3" t="s">
        <v>3227</v>
      </c>
      <c r="I1633" s="39">
        <v>57</v>
      </c>
      <c r="J1633" s="57">
        <v>282</v>
      </c>
      <c r="K1633" s="45">
        <v>0</v>
      </c>
      <c r="L1633" s="46">
        <v>0</v>
      </c>
      <c r="M1633" s="46">
        <v>0</v>
      </c>
      <c r="N1633" s="46">
        <v>3.5087719298245612</v>
      </c>
      <c r="O1633" s="46">
        <v>0</v>
      </c>
      <c r="P1633" s="46">
        <v>96.491228070175438</v>
      </c>
      <c r="Q1633" s="46">
        <v>0</v>
      </c>
      <c r="R1633" s="47">
        <v>0</v>
      </c>
      <c r="S1633" s="43">
        <v>0</v>
      </c>
      <c r="T1633" s="42">
        <v>0.14035087719298245</v>
      </c>
      <c r="U1633" s="42">
        <v>0.15789473684210525</v>
      </c>
      <c r="V1633" s="42">
        <v>18</v>
      </c>
      <c r="W1633" s="42">
        <v>70</v>
      </c>
      <c r="X1633" s="44">
        <v>18</v>
      </c>
    </row>
    <row r="1634" spans="1:24" x14ac:dyDescent="0.25">
      <c r="A1634" s="7">
        <v>3310711211001</v>
      </c>
      <c r="B1634" s="2" t="s">
        <v>60</v>
      </c>
      <c r="C1634" s="2" t="s">
        <v>1786</v>
      </c>
      <c r="D1634" s="2" t="s">
        <v>1787</v>
      </c>
      <c r="E1634" s="2" t="s">
        <v>1870</v>
      </c>
      <c r="F1634" s="2" t="s">
        <v>1925</v>
      </c>
      <c r="G1634" s="2" t="s">
        <v>1926</v>
      </c>
      <c r="H1634" s="3" t="s">
        <v>3227</v>
      </c>
      <c r="I1634" s="39">
        <v>153</v>
      </c>
      <c r="J1634" s="57">
        <v>621</v>
      </c>
      <c r="K1634" s="45">
        <v>0</v>
      </c>
      <c r="L1634" s="46">
        <v>0</v>
      </c>
      <c r="M1634" s="46">
        <v>0</v>
      </c>
      <c r="N1634" s="46">
        <v>21.05263157894737</v>
      </c>
      <c r="O1634" s="46">
        <v>0</v>
      </c>
      <c r="P1634" s="46">
        <v>78.94736842105263</v>
      </c>
      <c r="Q1634" s="46">
        <v>0</v>
      </c>
      <c r="R1634" s="47">
        <v>0</v>
      </c>
      <c r="S1634" s="43">
        <v>3.4144736842105252</v>
      </c>
      <c r="T1634" s="42">
        <v>0.44078947368421056</v>
      </c>
      <c r="U1634" s="42">
        <v>0.78289473684210542</v>
      </c>
      <c r="V1634" s="42">
        <v>26.440789473684209</v>
      </c>
      <c r="W1634" s="42">
        <v>69.796052631578974</v>
      </c>
      <c r="X1634" s="44">
        <v>24.861842105263154</v>
      </c>
    </row>
    <row r="1635" spans="1:24" x14ac:dyDescent="0.25">
      <c r="A1635" s="7">
        <v>3310711211002</v>
      </c>
      <c r="B1635" s="2" t="s">
        <v>60</v>
      </c>
      <c r="C1635" s="2" t="s">
        <v>1786</v>
      </c>
      <c r="D1635" s="2" t="s">
        <v>1787</v>
      </c>
      <c r="E1635" s="2" t="s">
        <v>1870</v>
      </c>
      <c r="F1635" s="2" t="s">
        <v>1925</v>
      </c>
      <c r="G1635" s="2" t="s">
        <v>1927</v>
      </c>
      <c r="H1635" s="3" t="s">
        <v>3227</v>
      </c>
      <c r="I1635" s="39">
        <v>86</v>
      </c>
      <c r="J1635" s="57">
        <v>340</v>
      </c>
      <c r="K1635" s="45">
        <v>0</v>
      </c>
      <c r="L1635" s="46">
        <v>0</v>
      </c>
      <c r="M1635" s="46">
        <v>1.1627906976744187</v>
      </c>
      <c r="N1635" s="46">
        <v>2.3255813953488373</v>
      </c>
      <c r="O1635" s="46">
        <v>1.1627906976744187</v>
      </c>
      <c r="P1635" s="46">
        <v>94.186046511627907</v>
      </c>
      <c r="Q1635" s="46">
        <v>0</v>
      </c>
      <c r="R1635" s="47">
        <v>1.1627906976744187</v>
      </c>
      <c r="S1635" s="43">
        <v>4.662790697674418</v>
      </c>
      <c r="T1635" s="42">
        <v>1.5465116279069768</v>
      </c>
      <c r="U1635" s="42">
        <v>1.8953488372093021</v>
      </c>
      <c r="V1635" s="42">
        <v>29.895348837209312</v>
      </c>
      <c r="W1635" s="42">
        <v>70.069767441860478</v>
      </c>
      <c r="X1635" s="44">
        <v>29.895348837209312</v>
      </c>
    </row>
    <row r="1636" spans="1:24" x14ac:dyDescent="0.25">
      <c r="A1636" s="7">
        <v>3310711211003</v>
      </c>
      <c r="B1636" s="2" t="s">
        <v>60</v>
      </c>
      <c r="C1636" s="2" t="s">
        <v>1786</v>
      </c>
      <c r="D1636" s="2" t="s">
        <v>1787</v>
      </c>
      <c r="E1636" s="2" t="s">
        <v>1870</v>
      </c>
      <c r="F1636" s="2" t="s">
        <v>1925</v>
      </c>
      <c r="G1636" s="2" t="s">
        <v>1928</v>
      </c>
      <c r="H1636" s="3" t="s">
        <v>3227</v>
      </c>
      <c r="I1636" s="39">
        <v>60</v>
      </c>
      <c r="J1636" s="57">
        <v>296</v>
      </c>
      <c r="K1636" s="45">
        <v>0</v>
      </c>
      <c r="L1636" s="46">
        <v>0</v>
      </c>
      <c r="M1636" s="46">
        <v>0</v>
      </c>
      <c r="N1636" s="46">
        <v>1.6666666666666667</v>
      </c>
      <c r="O1636" s="46">
        <v>0</v>
      </c>
      <c r="P1636" s="46">
        <v>96.666666666666671</v>
      </c>
      <c r="Q1636" s="46">
        <v>0</v>
      </c>
      <c r="R1636" s="47">
        <v>1.6666666666666667</v>
      </c>
      <c r="S1636" s="43">
        <v>0.13333333333333336</v>
      </c>
      <c r="T1636" s="42">
        <v>10.683333333333332</v>
      </c>
      <c r="U1636" s="42">
        <v>0.95</v>
      </c>
      <c r="V1636" s="42">
        <v>28.366666666666667</v>
      </c>
      <c r="W1636" s="42">
        <v>71.416666666666671</v>
      </c>
      <c r="X1636" s="44">
        <v>27.966666666666665</v>
      </c>
    </row>
    <row r="1637" spans="1:24" x14ac:dyDescent="0.25">
      <c r="A1637" s="7">
        <v>3310715201009</v>
      </c>
      <c r="B1637" s="2" t="s">
        <v>60</v>
      </c>
      <c r="C1637" s="2" t="s">
        <v>1786</v>
      </c>
      <c r="D1637" s="2" t="s">
        <v>1787</v>
      </c>
      <c r="E1637" s="2" t="s">
        <v>1929</v>
      </c>
      <c r="F1637" s="2" t="s">
        <v>1930</v>
      </c>
      <c r="G1637" s="2" t="s">
        <v>1931</v>
      </c>
      <c r="H1637" s="3" t="s">
        <v>3227</v>
      </c>
      <c r="I1637" s="39">
        <v>119</v>
      </c>
      <c r="J1637" s="57">
        <v>468</v>
      </c>
      <c r="K1637" s="45">
        <v>0</v>
      </c>
      <c r="L1637" s="46">
        <v>0</v>
      </c>
      <c r="M1637" s="46">
        <v>0</v>
      </c>
      <c r="N1637" s="46">
        <v>9.2436974789915958</v>
      </c>
      <c r="O1637" s="46">
        <v>0</v>
      </c>
      <c r="P1637" s="46">
        <v>90.756302521008408</v>
      </c>
      <c r="Q1637" s="46">
        <v>0</v>
      </c>
      <c r="R1637" s="47">
        <v>0</v>
      </c>
      <c r="S1637" s="43">
        <v>2.3697478991596643</v>
      </c>
      <c r="T1637" s="42">
        <v>1.285714285714286</v>
      </c>
      <c r="U1637" s="42">
        <v>0.89915966386554613</v>
      </c>
      <c r="V1637" s="42">
        <v>8.4453781512604991</v>
      </c>
      <c r="W1637" s="42">
        <v>12.647058823529409</v>
      </c>
      <c r="X1637" s="44">
        <v>8.4453781512604991</v>
      </c>
    </row>
    <row r="1638" spans="1:24" x14ac:dyDescent="0.25">
      <c r="A1638" s="7">
        <v>3310715201010</v>
      </c>
      <c r="B1638" s="2" t="s">
        <v>60</v>
      </c>
      <c r="C1638" s="2" t="s">
        <v>1786</v>
      </c>
      <c r="D1638" s="2" t="s">
        <v>1787</v>
      </c>
      <c r="E1638" s="2" t="s">
        <v>1929</v>
      </c>
      <c r="F1638" s="2" t="s">
        <v>1930</v>
      </c>
      <c r="G1638" s="2" t="s">
        <v>1932</v>
      </c>
      <c r="H1638" s="3" t="s">
        <v>3227</v>
      </c>
      <c r="I1638" s="39">
        <v>152</v>
      </c>
      <c r="J1638" s="57">
        <v>594</v>
      </c>
      <c r="K1638" s="45">
        <v>0</v>
      </c>
      <c r="L1638" s="46">
        <v>0</v>
      </c>
      <c r="M1638" s="46">
        <v>0</v>
      </c>
      <c r="N1638" s="46">
        <v>16.44736842105263</v>
      </c>
      <c r="O1638" s="46">
        <v>0</v>
      </c>
      <c r="P1638" s="46">
        <v>82.236842105263165</v>
      </c>
      <c r="Q1638" s="46">
        <v>0</v>
      </c>
      <c r="R1638" s="47">
        <v>1.3157894736842106</v>
      </c>
      <c r="S1638" s="43">
        <v>0.90131578947368407</v>
      </c>
      <c r="T1638" s="42">
        <v>0.95394736842105265</v>
      </c>
      <c r="U1638" s="42">
        <v>4.6249999999999991</v>
      </c>
      <c r="V1638" s="42">
        <v>5.0197368421052619</v>
      </c>
      <c r="W1638" s="42">
        <v>5.0197368421052619</v>
      </c>
      <c r="X1638" s="44">
        <v>5.0197368421052619</v>
      </c>
    </row>
    <row r="1639" spans="1:24" x14ac:dyDescent="0.25">
      <c r="A1639" s="7">
        <v>3310715201011</v>
      </c>
      <c r="B1639" s="2" t="s">
        <v>60</v>
      </c>
      <c r="C1639" s="2" t="s">
        <v>1786</v>
      </c>
      <c r="D1639" s="2" t="s">
        <v>1787</v>
      </c>
      <c r="E1639" s="2" t="s">
        <v>1929</v>
      </c>
      <c r="F1639" s="2" t="s">
        <v>1930</v>
      </c>
      <c r="G1639" s="2" t="s">
        <v>1933</v>
      </c>
      <c r="H1639" s="3" t="s">
        <v>3227</v>
      </c>
      <c r="I1639" s="39">
        <v>25</v>
      </c>
      <c r="J1639" s="57">
        <v>68</v>
      </c>
      <c r="K1639" s="45" t="s">
        <v>3228</v>
      </c>
      <c r="L1639" s="46" t="s">
        <v>3228</v>
      </c>
      <c r="M1639" s="46" t="s">
        <v>3228</v>
      </c>
      <c r="N1639" s="46" t="s">
        <v>3228</v>
      </c>
      <c r="O1639" s="46" t="s">
        <v>3228</v>
      </c>
      <c r="P1639" s="46" t="s">
        <v>3228</v>
      </c>
      <c r="Q1639" s="46" t="s">
        <v>3228</v>
      </c>
      <c r="R1639" s="47" t="s">
        <v>3228</v>
      </c>
      <c r="S1639" s="43" t="s">
        <v>3228</v>
      </c>
      <c r="T1639" s="42" t="s">
        <v>3228</v>
      </c>
      <c r="U1639" s="42" t="s">
        <v>3228</v>
      </c>
      <c r="V1639" s="42" t="s">
        <v>3228</v>
      </c>
      <c r="W1639" s="42" t="s">
        <v>3228</v>
      </c>
      <c r="X1639" s="44" t="s">
        <v>3228</v>
      </c>
    </row>
    <row r="1640" spans="1:24" x14ac:dyDescent="0.25">
      <c r="A1640" s="7">
        <v>3310715201012</v>
      </c>
      <c r="B1640" s="2" t="s">
        <v>60</v>
      </c>
      <c r="C1640" s="2" t="s">
        <v>1786</v>
      </c>
      <c r="D1640" s="2" t="s">
        <v>1787</v>
      </c>
      <c r="E1640" s="2" t="s">
        <v>1929</v>
      </c>
      <c r="F1640" s="2" t="s">
        <v>1930</v>
      </c>
      <c r="G1640" s="2" t="s">
        <v>750</v>
      </c>
      <c r="H1640" s="3" t="s">
        <v>3227</v>
      </c>
      <c r="I1640" s="39">
        <v>66</v>
      </c>
      <c r="J1640" s="57">
        <v>258</v>
      </c>
      <c r="K1640" s="45">
        <v>0</v>
      </c>
      <c r="L1640" s="46">
        <v>0</v>
      </c>
      <c r="M1640" s="46">
        <v>0</v>
      </c>
      <c r="N1640" s="46">
        <v>40.909090909090907</v>
      </c>
      <c r="O1640" s="46">
        <v>3.0303030303030303</v>
      </c>
      <c r="P1640" s="46">
        <v>56.060606060606062</v>
      </c>
      <c r="Q1640" s="46">
        <v>0</v>
      </c>
      <c r="R1640" s="47">
        <v>0</v>
      </c>
      <c r="S1640" s="43">
        <v>0.75757575757575757</v>
      </c>
      <c r="T1640" s="42">
        <v>0.75757575757575757</v>
      </c>
      <c r="U1640" s="42">
        <v>2.7272727272727275</v>
      </c>
      <c r="V1640" s="42">
        <v>2.7272727272727275</v>
      </c>
      <c r="W1640" s="42">
        <v>17.287878787878775</v>
      </c>
      <c r="X1640" s="44">
        <v>2.7272727272727275</v>
      </c>
    </row>
    <row r="1641" spans="1:24" x14ac:dyDescent="0.25">
      <c r="A1641" s="7">
        <v>3310715201013</v>
      </c>
      <c r="B1641" s="2" t="s">
        <v>60</v>
      </c>
      <c r="C1641" s="2" t="s">
        <v>1786</v>
      </c>
      <c r="D1641" s="2" t="s">
        <v>1787</v>
      </c>
      <c r="E1641" s="2" t="s">
        <v>1929</v>
      </c>
      <c r="F1641" s="2" t="s">
        <v>1930</v>
      </c>
      <c r="G1641" s="2" t="s">
        <v>1934</v>
      </c>
      <c r="H1641" s="3" t="s">
        <v>3227</v>
      </c>
      <c r="I1641" s="39">
        <v>59</v>
      </c>
      <c r="J1641" s="57">
        <v>220</v>
      </c>
      <c r="K1641" s="45">
        <v>3.3898305084745761</v>
      </c>
      <c r="L1641" s="46">
        <v>0</v>
      </c>
      <c r="M1641" s="46">
        <v>1.6949152542372881</v>
      </c>
      <c r="N1641" s="46">
        <v>72.881355932203391</v>
      </c>
      <c r="O1641" s="46">
        <v>1.6949152542372881</v>
      </c>
      <c r="P1641" s="46">
        <v>18.64406779661017</v>
      </c>
      <c r="Q1641" s="46">
        <v>1.6949152542372881</v>
      </c>
      <c r="R1641" s="47">
        <v>0</v>
      </c>
      <c r="S1641" s="43">
        <v>3.3898305084745763E-2</v>
      </c>
      <c r="T1641" s="42">
        <v>3.3898305084745763E-2</v>
      </c>
      <c r="U1641" s="42">
        <v>0.18644067796610167</v>
      </c>
      <c r="V1641" s="42">
        <v>0.44067796610169491</v>
      </c>
      <c r="W1641" s="42">
        <v>1.1864406779661016</v>
      </c>
      <c r="X1641" s="44">
        <v>0.42372881355932207</v>
      </c>
    </row>
    <row r="1642" spans="1:24" x14ac:dyDescent="0.25">
      <c r="A1642" s="7">
        <v>3310715202001</v>
      </c>
      <c r="B1642" s="2" t="s">
        <v>60</v>
      </c>
      <c r="C1642" s="2" t="s">
        <v>1786</v>
      </c>
      <c r="D1642" s="2" t="s">
        <v>1787</v>
      </c>
      <c r="E1642" s="2" t="s">
        <v>1929</v>
      </c>
      <c r="F1642" s="2" t="s">
        <v>1935</v>
      </c>
      <c r="G1642" s="2" t="s">
        <v>1936</v>
      </c>
      <c r="H1642" s="3" t="s">
        <v>3225</v>
      </c>
      <c r="I1642" s="39">
        <v>171</v>
      </c>
      <c r="J1642" s="57">
        <v>709</v>
      </c>
      <c r="K1642" s="45">
        <v>0</v>
      </c>
      <c r="L1642" s="46">
        <v>0</v>
      </c>
      <c r="M1642" s="46">
        <v>0</v>
      </c>
      <c r="N1642" s="46">
        <v>37.42690058479532</v>
      </c>
      <c r="O1642" s="46">
        <v>0</v>
      </c>
      <c r="P1642" s="46">
        <v>61.403508771929822</v>
      </c>
      <c r="Q1642" s="46">
        <v>0</v>
      </c>
      <c r="R1642" s="47">
        <v>1.1695906432748537</v>
      </c>
      <c r="S1642" s="43">
        <v>0</v>
      </c>
      <c r="T1642" s="42">
        <v>5.8479532163742695E-3</v>
      </c>
      <c r="U1642" s="42">
        <v>0.13450292397660824</v>
      </c>
      <c r="V1642" s="42">
        <v>6.00584795321637</v>
      </c>
      <c r="W1642" s="42">
        <v>6.00584795321637</v>
      </c>
      <c r="X1642" s="44">
        <v>6.0233918128654995</v>
      </c>
    </row>
    <row r="1643" spans="1:24" x14ac:dyDescent="0.25">
      <c r="A1643" s="7">
        <v>3310715202002</v>
      </c>
      <c r="B1643" s="2" t="s">
        <v>60</v>
      </c>
      <c r="C1643" s="2" t="s">
        <v>1786</v>
      </c>
      <c r="D1643" s="2" t="s">
        <v>1787</v>
      </c>
      <c r="E1643" s="2" t="s">
        <v>1929</v>
      </c>
      <c r="F1643" s="2" t="s">
        <v>1935</v>
      </c>
      <c r="G1643" s="2" t="s">
        <v>1937</v>
      </c>
      <c r="H1643" s="3" t="s">
        <v>3225</v>
      </c>
      <c r="I1643" s="39">
        <v>261</v>
      </c>
      <c r="J1643" s="57">
        <v>910</v>
      </c>
      <c r="K1643" s="45">
        <v>0</v>
      </c>
      <c r="L1643" s="46">
        <v>0</v>
      </c>
      <c r="M1643" s="46">
        <v>0.38461538461538464</v>
      </c>
      <c r="N1643" s="46">
        <v>23.846153846153847</v>
      </c>
      <c r="O1643" s="46">
        <v>0</v>
      </c>
      <c r="P1643" s="46">
        <v>75.384615384615387</v>
      </c>
      <c r="Q1643" s="46">
        <v>0.38461538461538464</v>
      </c>
      <c r="R1643" s="47">
        <v>0</v>
      </c>
      <c r="S1643" s="43">
        <v>0.74230769230769256</v>
      </c>
      <c r="T1643" s="42">
        <v>0.76538461538461533</v>
      </c>
      <c r="U1643" s="42">
        <v>0.81538461538461504</v>
      </c>
      <c r="V1643" s="42">
        <v>13.892307692307686</v>
      </c>
      <c r="W1643" s="42">
        <v>13.919230769230776</v>
      </c>
      <c r="X1643" s="44">
        <v>13.961538461538462</v>
      </c>
    </row>
    <row r="1644" spans="1:24" x14ac:dyDescent="0.25">
      <c r="A1644" s="7">
        <v>3310715202003</v>
      </c>
      <c r="B1644" s="2" t="s">
        <v>60</v>
      </c>
      <c r="C1644" s="2" t="s">
        <v>1786</v>
      </c>
      <c r="D1644" s="2" t="s">
        <v>1787</v>
      </c>
      <c r="E1644" s="2" t="s">
        <v>1929</v>
      </c>
      <c r="F1644" s="2" t="s">
        <v>1935</v>
      </c>
      <c r="G1644" s="2" t="s">
        <v>1938</v>
      </c>
      <c r="H1644" s="3" t="s">
        <v>3227</v>
      </c>
      <c r="I1644" s="39">
        <v>144</v>
      </c>
      <c r="J1644" s="57">
        <v>485</v>
      </c>
      <c r="K1644" s="45">
        <v>0</v>
      </c>
      <c r="L1644" s="46">
        <v>0</v>
      </c>
      <c r="M1644" s="46">
        <v>0</v>
      </c>
      <c r="N1644" s="46">
        <v>5.5555555555555554</v>
      </c>
      <c r="O1644" s="46">
        <v>0</v>
      </c>
      <c r="P1644" s="46">
        <v>93.75</v>
      </c>
      <c r="Q1644" s="46">
        <v>0</v>
      </c>
      <c r="R1644" s="47">
        <v>0.69444444444444442</v>
      </c>
      <c r="S1644" s="43">
        <v>1.3194444444444444</v>
      </c>
      <c r="T1644" s="42">
        <v>1</v>
      </c>
      <c r="U1644" s="42">
        <v>1</v>
      </c>
      <c r="V1644" s="42">
        <v>11.680555555555554</v>
      </c>
      <c r="W1644" s="42">
        <v>13.277777777777775</v>
      </c>
      <c r="X1644" s="44">
        <v>11.680555555555554</v>
      </c>
    </row>
    <row r="1645" spans="1:24" x14ac:dyDescent="0.25">
      <c r="A1645" s="7">
        <v>3310715203001</v>
      </c>
      <c r="B1645" s="2" t="s">
        <v>60</v>
      </c>
      <c r="C1645" s="2" t="s">
        <v>1786</v>
      </c>
      <c r="D1645" s="2" t="s">
        <v>1787</v>
      </c>
      <c r="E1645" s="2" t="s">
        <v>1929</v>
      </c>
      <c r="F1645" s="2" t="s">
        <v>1939</v>
      </c>
      <c r="G1645" s="2" t="s">
        <v>1940</v>
      </c>
      <c r="H1645" s="3" t="s">
        <v>3227</v>
      </c>
      <c r="I1645" s="39">
        <v>77</v>
      </c>
      <c r="J1645" s="57">
        <v>311</v>
      </c>
      <c r="K1645" s="45">
        <v>0</v>
      </c>
      <c r="L1645" s="46">
        <v>0</v>
      </c>
      <c r="M1645" s="46">
        <v>0</v>
      </c>
      <c r="N1645" s="46">
        <v>11.688311688311689</v>
      </c>
      <c r="O1645" s="46">
        <v>0</v>
      </c>
      <c r="P1645" s="46">
        <v>87.012987012987011</v>
      </c>
      <c r="Q1645" s="46">
        <v>0</v>
      </c>
      <c r="R1645" s="47">
        <v>1.2987012987012987</v>
      </c>
      <c r="S1645" s="43">
        <v>0.83116883116883133</v>
      </c>
      <c r="T1645" s="42">
        <v>0.41558441558441561</v>
      </c>
      <c r="U1645" s="42">
        <v>8.7272727272727284</v>
      </c>
      <c r="V1645" s="42">
        <v>8.8181818181818183</v>
      </c>
      <c r="W1645" s="42">
        <v>18.688311688311689</v>
      </c>
      <c r="X1645" s="44">
        <v>8.8181818181818183</v>
      </c>
    </row>
    <row r="1646" spans="1:24" x14ac:dyDescent="0.25">
      <c r="A1646" s="7">
        <v>3310715203002</v>
      </c>
      <c r="B1646" s="2" t="s">
        <v>60</v>
      </c>
      <c r="C1646" s="2" t="s">
        <v>1786</v>
      </c>
      <c r="D1646" s="2" t="s">
        <v>1787</v>
      </c>
      <c r="E1646" s="2" t="s">
        <v>1929</v>
      </c>
      <c r="F1646" s="2" t="s">
        <v>1939</v>
      </c>
      <c r="G1646" s="2" t="s">
        <v>1758</v>
      </c>
      <c r="H1646" s="3" t="s">
        <v>3227</v>
      </c>
      <c r="I1646" s="39">
        <v>7</v>
      </c>
      <c r="J1646" s="57">
        <v>27</v>
      </c>
      <c r="K1646" s="45" t="s">
        <v>3228</v>
      </c>
      <c r="L1646" s="46" t="s">
        <v>3228</v>
      </c>
      <c r="M1646" s="46" t="s">
        <v>3228</v>
      </c>
      <c r="N1646" s="46" t="s">
        <v>3228</v>
      </c>
      <c r="O1646" s="46" t="s">
        <v>3228</v>
      </c>
      <c r="P1646" s="46" t="s">
        <v>3228</v>
      </c>
      <c r="Q1646" s="46" t="s">
        <v>3228</v>
      </c>
      <c r="R1646" s="47" t="s">
        <v>3228</v>
      </c>
      <c r="S1646" s="43" t="s">
        <v>3228</v>
      </c>
      <c r="T1646" s="42" t="s">
        <v>3228</v>
      </c>
      <c r="U1646" s="42" t="s">
        <v>3228</v>
      </c>
      <c r="V1646" s="42" t="s">
        <v>3228</v>
      </c>
      <c r="W1646" s="42" t="s">
        <v>3228</v>
      </c>
      <c r="X1646" s="44" t="s">
        <v>3228</v>
      </c>
    </row>
    <row r="1647" spans="1:24" x14ac:dyDescent="0.25">
      <c r="A1647" s="7">
        <v>3310715203003</v>
      </c>
      <c r="B1647" s="2" t="s">
        <v>60</v>
      </c>
      <c r="C1647" s="2" t="s">
        <v>1786</v>
      </c>
      <c r="D1647" s="2" t="s">
        <v>1787</v>
      </c>
      <c r="E1647" s="2" t="s">
        <v>1929</v>
      </c>
      <c r="F1647" s="2" t="s">
        <v>1939</v>
      </c>
      <c r="G1647" s="2" t="s">
        <v>1941</v>
      </c>
      <c r="H1647" s="3" t="s">
        <v>3225</v>
      </c>
      <c r="I1647" s="39">
        <v>119</v>
      </c>
      <c r="J1647" s="57">
        <v>451</v>
      </c>
      <c r="K1647" s="45">
        <v>0</v>
      </c>
      <c r="L1647" s="46">
        <v>0</v>
      </c>
      <c r="M1647" s="46">
        <v>2.5210084033613445</v>
      </c>
      <c r="N1647" s="46">
        <v>11.764705882352942</v>
      </c>
      <c r="O1647" s="46">
        <v>0.84033613445378152</v>
      </c>
      <c r="P1647" s="46">
        <v>84.87394957983193</v>
      </c>
      <c r="Q1647" s="46">
        <v>0</v>
      </c>
      <c r="R1647" s="47">
        <v>0</v>
      </c>
      <c r="S1647" s="43">
        <v>6.9495798319327768</v>
      </c>
      <c r="T1647" s="42">
        <v>1.680672268907563E-2</v>
      </c>
      <c r="U1647" s="42">
        <v>0.9327731092436975</v>
      </c>
      <c r="V1647" s="42">
        <v>14.966386554621849</v>
      </c>
      <c r="W1647" s="42">
        <v>14.966386554621849</v>
      </c>
      <c r="X1647" s="44">
        <v>14.966386554621849</v>
      </c>
    </row>
    <row r="1648" spans="1:24" x14ac:dyDescent="0.25">
      <c r="A1648" s="7">
        <v>3310715203004</v>
      </c>
      <c r="B1648" s="2" t="s">
        <v>60</v>
      </c>
      <c r="C1648" s="2" t="s">
        <v>1786</v>
      </c>
      <c r="D1648" s="2" t="s">
        <v>1787</v>
      </c>
      <c r="E1648" s="2" t="s">
        <v>1929</v>
      </c>
      <c r="F1648" s="2" t="s">
        <v>1939</v>
      </c>
      <c r="G1648" s="2" t="s">
        <v>1942</v>
      </c>
      <c r="H1648" s="3" t="s">
        <v>3227</v>
      </c>
      <c r="I1648" s="39">
        <v>87</v>
      </c>
      <c r="J1648" s="57">
        <v>318</v>
      </c>
      <c r="K1648" s="45">
        <v>0</v>
      </c>
      <c r="L1648" s="46">
        <v>0</v>
      </c>
      <c r="M1648" s="46">
        <v>0</v>
      </c>
      <c r="N1648" s="46">
        <v>8.0459770114942533</v>
      </c>
      <c r="O1648" s="46">
        <v>2.2988505747126435</v>
      </c>
      <c r="P1648" s="46">
        <v>88.505747126436788</v>
      </c>
      <c r="Q1648" s="46">
        <v>0</v>
      </c>
      <c r="R1648" s="47">
        <v>1.1494252873563218</v>
      </c>
      <c r="S1648" s="43">
        <v>4</v>
      </c>
      <c r="T1648" s="42">
        <v>0</v>
      </c>
      <c r="U1648" s="42">
        <v>0</v>
      </c>
      <c r="V1648" s="42">
        <v>13</v>
      </c>
      <c r="W1648" s="42">
        <v>13</v>
      </c>
      <c r="X1648" s="44">
        <v>13</v>
      </c>
    </row>
    <row r="1649" spans="1:24" x14ac:dyDescent="0.25">
      <c r="A1649" s="7">
        <v>3310715203005</v>
      </c>
      <c r="B1649" s="2" t="s">
        <v>60</v>
      </c>
      <c r="C1649" s="2" t="s">
        <v>1786</v>
      </c>
      <c r="D1649" s="2" t="s">
        <v>1787</v>
      </c>
      <c r="E1649" s="2" t="s">
        <v>1929</v>
      </c>
      <c r="F1649" s="2" t="s">
        <v>1939</v>
      </c>
      <c r="G1649" s="2" t="s">
        <v>1943</v>
      </c>
      <c r="H1649" s="3" t="s">
        <v>3227</v>
      </c>
      <c r="I1649" s="39">
        <v>76</v>
      </c>
      <c r="J1649" s="57">
        <v>299</v>
      </c>
      <c r="K1649" s="45">
        <v>0</v>
      </c>
      <c r="L1649" s="46">
        <v>0</v>
      </c>
      <c r="M1649" s="46">
        <v>0</v>
      </c>
      <c r="N1649" s="46">
        <v>10.526315789473685</v>
      </c>
      <c r="O1649" s="46">
        <v>0</v>
      </c>
      <c r="P1649" s="46">
        <v>89.473684210526315</v>
      </c>
      <c r="Q1649" s="46">
        <v>0</v>
      </c>
      <c r="R1649" s="47">
        <v>0</v>
      </c>
      <c r="S1649" s="43">
        <v>4.9473684210526301</v>
      </c>
      <c r="T1649" s="42">
        <v>0.5</v>
      </c>
      <c r="U1649" s="42">
        <v>0.56578947368421073</v>
      </c>
      <c r="V1649" s="42">
        <v>10.157894736842106</v>
      </c>
      <c r="W1649" s="42">
        <v>20.263157894736839</v>
      </c>
      <c r="X1649" s="44">
        <v>10.026315789473685</v>
      </c>
    </row>
    <row r="1650" spans="1:24" x14ac:dyDescent="0.25">
      <c r="A1650" s="7">
        <v>3310715203006</v>
      </c>
      <c r="B1650" s="2" t="s">
        <v>60</v>
      </c>
      <c r="C1650" s="2" t="s">
        <v>1786</v>
      </c>
      <c r="D1650" s="2" t="s">
        <v>1787</v>
      </c>
      <c r="E1650" s="2" t="s">
        <v>1929</v>
      </c>
      <c r="F1650" s="2" t="s">
        <v>1939</v>
      </c>
      <c r="G1650" s="2" t="s">
        <v>1879</v>
      </c>
      <c r="H1650" s="3" t="s">
        <v>3227</v>
      </c>
      <c r="I1650" s="39">
        <v>56</v>
      </c>
      <c r="J1650" s="57">
        <v>227</v>
      </c>
      <c r="K1650" s="45">
        <v>0</v>
      </c>
      <c r="L1650" s="46">
        <v>0</v>
      </c>
      <c r="M1650" s="46">
        <v>0</v>
      </c>
      <c r="N1650" s="46">
        <v>1.8181818181818181</v>
      </c>
      <c r="O1650" s="46">
        <v>0</v>
      </c>
      <c r="P1650" s="46">
        <v>98.181818181818187</v>
      </c>
      <c r="Q1650" s="46">
        <v>0</v>
      </c>
      <c r="R1650" s="47">
        <v>0</v>
      </c>
      <c r="S1650" s="43">
        <v>1.0363636363636366</v>
      </c>
      <c r="T1650" s="42">
        <v>3.2545454545454544</v>
      </c>
      <c r="U1650" s="42">
        <v>2.1090909090909093</v>
      </c>
      <c r="V1650" s="42">
        <v>19.563636363636366</v>
      </c>
      <c r="W1650" s="42">
        <v>38.909090909090907</v>
      </c>
      <c r="X1650" s="44">
        <v>19.654545454545456</v>
      </c>
    </row>
    <row r="1651" spans="1:24" x14ac:dyDescent="0.25">
      <c r="A1651" s="7">
        <v>3310715203007</v>
      </c>
      <c r="B1651" s="2" t="s">
        <v>60</v>
      </c>
      <c r="C1651" s="2" t="s">
        <v>1786</v>
      </c>
      <c r="D1651" s="2" t="s">
        <v>1787</v>
      </c>
      <c r="E1651" s="2" t="s">
        <v>1929</v>
      </c>
      <c r="F1651" s="2" t="s">
        <v>1939</v>
      </c>
      <c r="G1651" s="2" t="s">
        <v>1944</v>
      </c>
      <c r="H1651" s="3" t="s">
        <v>3227</v>
      </c>
      <c r="I1651" s="39">
        <v>47</v>
      </c>
      <c r="J1651" s="57">
        <v>195</v>
      </c>
      <c r="K1651" s="45">
        <v>0</v>
      </c>
      <c r="L1651" s="46">
        <v>0</v>
      </c>
      <c r="M1651" s="46">
        <v>0</v>
      </c>
      <c r="N1651" s="46">
        <v>4.2553191489361701</v>
      </c>
      <c r="O1651" s="46">
        <v>0</v>
      </c>
      <c r="P1651" s="46">
        <v>95.744680851063833</v>
      </c>
      <c r="Q1651" s="46">
        <v>0</v>
      </c>
      <c r="R1651" s="47">
        <v>0</v>
      </c>
      <c r="S1651" s="43">
        <v>1.2765957446808514</v>
      </c>
      <c r="T1651" s="42">
        <v>3.2978723404255312</v>
      </c>
      <c r="U1651" s="42">
        <v>1</v>
      </c>
      <c r="V1651" s="42">
        <v>22.23404255319149</v>
      </c>
      <c r="W1651" s="42">
        <v>39.212765957446805</v>
      </c>
      <c r="X1651" s="44">
        <v>22.23404255319149</v>
      </c>
    </row>
    <row r="1652" spans="1:24" x14ac:dyDescent="0.25">
      <c r="A1652" s="7">
        <v>3310715203008</v>
      </c>
      <c r="B1652" s="2" t="s">
        <v>60</v>
      </c>
      <c r="C1652" s="2" t="s">
        <v>1786</v>
      </c>
      <c r="D1652" s="2" t="s">
        <v>1787</v>
      </c>
      <c r="E1652" s="2" t="s">
        <v>1929</v>
      </c>
      <c r="F1652" s="2" t="s">
        <v>1939</v>
      </c>
      <c r="G1652" s="2" t="s">
        <v>1945</v>
      </c>
      <c r="H1652" s="3" t="s">
        <v>3227</v>
      </c>
      <c r="I1652" s="39">
        <v>211</v>
      </c>
      <c r="J1652" s="57">
        <v>799</v>
      </c>
      <c r="K1652" s="45">
        <v>0</v>
      </c>
      <c r="L1652" s="46">
        <v>0</v>
      </c>
      <c r="M1652" s="46">
        <v>0</v>
      </c>
      <c r="N1652" s="46">
        <v>4.7393364928909953</v>
      </c>
      <c r="O1652" s="46">
        <v>0</v>
      </c>
      <c r="P1652" s="46">
        <v>94.786729857819907</v>
      </c>
      <c r="Q1652" s="46">
        <v>0</v>
      </c>
      <c r="R1652" s="47">
        <v>0.47393364928909953</v>
      </c>
      <c r="S1652" s="43">
        <v>1.3886255924170618</v>
      </c>
      <c r="T1652" s="42">
        <v>1.3886255924170618</v>
      </c>
      <c r="U1652" s="42">
        <v>0.77725118483412303</v>
      </c>
      <c r="V1652" s="42">
        <v>6.3933649289099534</v>
      </c>
      <c r="W1652" s="42">
        <v>21.303317535545048</v>
      </c>
      <c r="X1652" s="44">
        <v>6.3933649289099534</v>
      </c>
    </row>
    <row r="1653" spans="1:24" x14ac:dyDescent="0.25">
      <c r="A1653" s="7">
        <v>3310715204001</v>
      </c>
      <c r="B1653" s="2" t="s">
        <v>60</v>
      </c>
      <c r="C1653" s="2" t="s">
        <v>1786</v>
      </c>
      <c r="D1653" s="2" t="s">
        <v>1787</v>
      </c>
      <c r="E1653" s="2" t="s">
        <v>1929</v>
      </c>
      <c r="F1653" s="2" t="s">
        <v>1946</v>
      </c>
      <c r="G1653" s="2" t="s">
        <v>1947</v>
      </c>
      <c r="H1653" s="3" t="s">
        <v>3227</v>
      </c>
      <c r="I1653" s="39">
        <v>57</v>
      </c>
      <c r="J1653" s="57">
        <v>177</v>
      </c>
      <c r="K1653" s="45">
        <v>0</v>
      </c>
      <c r="L1653" s="46">
        <v>0</v>
      </c>
      <c r="M1653" s="46">
        <v>0</v>
      </c>
      <c r="N1653" s="46">
        <v>0</v>
      </c>
      <c r="O1653" s="46">
        <v>0</v>
      </c>
      <c r="P1653" s="46">
        <v>100</v>
      </c>
      <c r="Q1653" s="46">
        <v>0</v>
      </c>
      <c r="R1653" s="47">
        <v>0</v>
      </c>
      <c r="S1653" s="43">
        <v>7</v>
      </c>
      <c r="T1653" s="42">
        <v>0</v>
      </c>
      <c r="U1653" s="42">
        <v>0</v>
      </c>
      <c r="V1653" s="42">
        <v>15</v>
      </c>
      <c r="W1653" s="42">
        <v>15.12280701754386</v>
      </c>
      <c r="X1653" s="44">
        <v>15</v>
      </c>
    </row>
    <row r="1654" spans="1:24" x14ac:dyDescent="0.25">
      <c r="A1654" s="7">
        <v>3310715204002</v>
      </c>
      <c r="B1654" s="2" t="s">
        <v>60</v>
      </c>
      <c r="C1654" s="2" t="s">
        <v>1786</v>
      </c>
      <c r="D1654" s="2" t="s">
        <v>1787</v>
      </c>
      <c r="E1654" s="2" t="s">
        <v>1929</v>
      </c>
      <c r="F1654" s="2" t="s">
        <v>1946</v>
      </c>
      <c r="G1654" s="2" t="s">
        <v>1948</v>
      </c>
      <c r="H1654" s="3" t="s">
        <v>3227</v>
      </c>
      <c r="I1654" s="39">
        <v>73</v>
      </c>
      <c r="J1654" s="57">
        <v>268</v>
      </c>
      <c r="K1654" s="45">
        <v>0</v>
      </c>
      <c r="L1654" s="46">
        <v>0</v>
      </c>
      <c r="M1654" s="46">
        <v>0</v>
      </c>
      <c r="N1654" s="46">
        <v>5.4794520547945202</v>
      </c>
      <c r="O1654" s="46">
        <v>0</v>
      </c>
      <c r="P1654" s="46">
        <v>93.150684931506845</v>
      </c>
      <c r="Q1654" s="46">
        <v>0</v>
      </c>
      <c r="R1654" s="47">
        <v>1.3698630136986301</v>
      </c>
      <c r="S1654" s="43">
        <v>5.9726027397260273</v>
      </c>
      <c r="T1654" s="42">
        <v>0</v>
      </c>
      <c r="U1654" s="42">
        <v>0</v>
      </c>
      <c r="V1654" s="42">
        <v>12.205479452054792</v>
      </c>
      <c r="W1654" s="42">
        <v>12.205479452054792</v>
      </c>
      <c r="X1654" s="44">
        <v>12.205479452054792</v>
      </c>
    </row>
    <row r="1655" spans="1:24" x14ac:dyDescent="0.25">
      <c r="A1655" s="7">
        <v>3310715205001</v>
      </c>
      <c r="B1655" s="2" t="s">
        <v>60</v>
      </c>
      <c r="C1655" s="2" t="s">
        <v>1786</v>
      </c>
      <c r="D1655" s="2" t="s">
        <v>1787</v>
      </c>
      <c r="E1655" s="2" t="s">
        <v>1929</v>
      </c>
      <c r="F1655" s="2" t="s">
        <v>1949</v>
      </c>
      <c r="G1655" s="2" t="s">
        <v>1950</v>
      </c>
      <c r="H1655" s="3" t="s">
        <v>3227</v>
      </c>
      <c r="I1655" s="39">
        <v>179</v>
      </c>
      <c r="J1655" s="57">
        <v>694</v>
      </c>
      <c r="K1655" s="45">
        <v>0</v>
      </c>
      <c r="L1655" s="46">
        <v>0</v>
      </c>
      <c r="M1655" s="46">
        <v>0</v>
      </c>
      <c r="N1655" s="46">
        <v>4.4692737430167595</v>
      </c>
      <c r="O1655" s="46">
        <v>0</v>
      </c>
      <c r="P1655" s="46">
        <v>94.97206703910615</v>
      </c>
      <c r="Q1655" s="46">
        <v>0.55865921787709494</v>
      </c>
      <c r="R1655" s="47">
        <v>0</v>
      </c>
      <c r="S1655" s="43">
        <v>7.966480446927374</v>
      </c>
      <c r="T1655" s="42">
        <v>0</v>
      </c>
      <c r="U1655" s="42">
        <v>0</v>
      </c>
      <c r="V1655" s="42">
        <v>14.983240223463685</v>
      </c>
      <c r="W1655" s="42">
        <v>14.966480446927374</v>
      </c>
      <c r="X1655" s="44">
        <v>14.983240223463685</v>
      </c>
    </row>
    <row r="1656" spans="1:24" x14ac:dyDescent="0.25">
      <c r="A1656" s="7">
        <v>3310715205002</v>
      </c>
      <c r="B1656" s="2" t="s">
        <v>60</v>
      </c>
      <c r="C1656" s="2" t="s">
        <v>1786</v>
      </c>
      <c r="D1656" s="2" t="s">
        <v>1787</v>
      </c>
      <c r="E1656" s="2" t="s">
        <v>1929</v>
      </c>
      <c r="F1656" s="2" t="s">
        <v>1949</v>
      </c>
      <c r="G1656" s="2" t="s">
        <v>1951</v>
      </c>
      <c r="H1656" s="3" t="s">
        <v>3225</v>
      </c>
      <c r="I1656" s="39">
        <v>156</v>
      </c>
      <c r="J1656" s="57">
        <v>620</v>
      </c>
      <c r="K1656" s="45">
        <v>0</v>
      </c>
      <c r="L1656" s="46">
        <v>0</v>
      </c>
      <c r="M1656" s="46">
        <v>0</v>
      </c>
      <c r="N1656" s="46">
        <v>10.256410256410257</v>
      </c>
      <c r="O1656" s="46">
        <v>0</v>
      </c>
      <c r="P1656" s="46">
        <v>89.102564102564102</v>
      </c>
      <c r="Q1656" s="46">
        <v>0.64102564102564108</v>
      </c>
      <c r="R1656" s="47">
        <v>0</v>
      </c>
      <c r="S1656" s="43">
        <v>4.9807692307692299</v>
      </c>
      <c r="T1656" s="42">
        <v>0</v>
      </c>
      <c r="U1656" s="42">
        <v>0.26923076923076927</v>
      </c>
      <c r="V1656" s="42">
        <v>12</v>
      </c>
      <c r="W1656" s="42">
        <v>12.006410256410255</v>
      </c>
      <c r="X1656" s="44">
        <v>12.019230769230766</v>
      </c>
    </row>
    <row r="1657" spans="1:24" x14ac:dyDescent="0.25">
      <c r="A1657" s="7">
        <v>3310715206001</v>
      </c>
      <c r="B1657" s="2" t="s">
        <v>60</v>
      </c>
      <c r="C1657" s="2" t="s">
        <v>1786</v>
      </c>
      <c r="D1657" s="2" t="s">
        <v>1787</v>
      </c>
      <c r="E1657" s="2" t="s">
        <v>1929</v>
      </c>
      <c r="F1657" s="2" t="s">
        <v>1952</v>
      </c>
      <c r="G1657" s="2" t="s">
        <v>1953</v>
      </c>
      <c r="H1657" s="3" t="s">
        <v>3227</v>
      </c>
      <c r="I1657" s="39">
        <v>64</v>
      </c>
      <c r="J1657" s="57">
        <v>195</v>
      </c>
      <c r="K1657" s="45">
        <v>0</v>
      </c>
      <c r="L1657" s="46">
        <v>0</v>
      </c>
      <c r="M1657" s="46">
        <v>0</v>
      </c>
      <c r="N1657" s="46">
        <v>12.698412698412698</v>
      </c>
      <c r="O1657" s="46">
        <v>0</v>
      </c>
      <c r="P1657" s="46">
        <v>84.126984126984127</v>
      </c>
      <c r="Q1657" s="46">
        <v>3.1746031746031744</v>
      </c>
      <c r="R1657" s="47">
        <v>0</v>
      </c>
      <c r="S1657" s="43">
        <v>1</v>
      </c>
      <c r="T1657" s="42">
        <v>1.0158730158730158</v>
      </c>
      <c r="U1657" s="42">
        <v>1.3015873015873014</v>
      </c>
      <c r="V1657" s="42">
        <v>15.111111111111111</v>
      </c>
      <c r="W1657" s="42">
        <v>28.539682539682538</v>
      </c>
      <c r="X1657" s="44">
        <v>14.96825396825397</v>
      </c>
    </row>
    <row r="1658" spans="1:24" x14ac:dyDescent="0.25">
      <c r="A1658" s="7">
        <v>3310715206002</v>
      </c>
      <c r="B1658" s="2" t="s">
        <v>60</v>
      </c>
      <c r="C1658" s="2" t="s">
        <v>1786</v>
      </c>
      <c r="D1658" s="2" t="s">
        <v>1787</v>
      </c>
      <c r="E1658" s="2" t="s">
        <v>1929</v>
      </c>
      <c r="F1658" s="2" t="s">
        <v>1952</v>
      </c>
      <c r="G1658" s="2" t="s">
        <v>1954</v>
      </c>
      <c r="H1658" s="3" t="s">
        <v>3227</v>
      </c>
      <c r="I1658" s="39">
        <v>41</v>
      </c>
      <c r="J1658" s="57">
        <v>129</v>
      </c>
      <c r="K1658" s="45">
        <v>0</v>
      </c>
      <c r="L1658" s="46">
        <v>0</v>
      </c>
      <c r="M1658" s="46">
        <v>0</v>
      </c>
      <c r="N1658" s="46">
        <v>2.4390243902439024</v>
      </c>
      <c r="O1658" s="46">
        <v>0</v>
      </c>
      <c r="P1658" s="46">
        <v>92.682926829268297</v>
      </c>
      <c r="Q1658" s="46">
        <v>2.4390243902439024</v>
      </c>
      <c r="R1658" s="47">
        <v>2.4390243902439024</v>
      </c>
      <c r="S1658" s="43">
        <v>1</v>
      </c>
      <c r="T1658" s="42">
        <v>1.1463414634146343</v>
      </c>
      <c r="U1658" s="42">
        <v>2.9512195121951219</v>
      </c>
      <c r="V1658" s="42">
        <v>14.926829268292684</v>
      </c>
      <c r="W1658" s="42">
        <v>25.121951219512201</v>
      </c>
      <c r="X1658" s="44">
        <v>14.926829268292684</v>
      </c>
    </row>
    <row r="1659" spans="1:24" x14ac:dyDescent="0.25">
      <c r="A1659" s="7">
        <v>3310715206003</v>
      </c>
      <c r="B1659" s="2" t="s">
        <v>60</v>
      </c>
      <c r="C1659" s="2" t="s">
        <v>1786</v>
      </c>
      <c r="D1659" s="2" t="s">
        <v>1787</v>
      </c>
      <c r="E1659" s="2" t="s">
        <v>1929</v>
      </c>
      <c r="F1659" s="2" t="s">
        <v>1952</v>
      </c>
      <c r="G1659" s="2" t="s">
        <v>1955</v>
      </c>
      <c r="H1659" s="3" t="s">
        <v>3227</v>
      </c>
      <c r="I1659" s="39">
        <v>6</v>
      </c>
      <c r="J1659" s="57">
        <v>16</v>
      </c>
      <c r="K1659" s="45" t="s">
        <v>3228</v>
      </c>
      <c r="L1659" s="46" t="s">
        <v>3228</v>
      </c>
      <c r="M1659" s="46" t="s">
        <v>3228</v>
      </c>
      <c r="N1659" s="46" t="s">
        <v>3228</v>
      </c>
      <c r="O1659" s="46" t="s">
        <v>3228</v>
      </c>
      <c r="P1659" s="46" t="s">
        <v>3228</v>
      </c>
      <c r="Q1659" s="46" t="s">
        <v>3228</v>
      </c>
      <c r="R1659" s="47" t="s">
        <v>3228</v>
      </c>
      <c r="S1659" s="43" t="s">
        <v>3228</v>
      </c>
      <c r="T1659" s="42" t="s">
        <v>3228</v>
      </c>
      <c r="U1659" s="42" t="s">
        <v>3228</v>
      </c>
      <c r="V1659" s="42" t="s">
        <v>3228</v>
      </c>
      <c r="W1659" s="42" t="s">
        <v>3228</v>
      </c>
      <c r="X1659" s="44" t="s">
        <v>3228</v>
      </c>
    </row>
    <row r="1660" spans="1:24" x14ac:dyDescent="0.25">
      <c r="A1660" s="7">
        <v>3310715206004</v>
      </c>
      <c r="B1660" s="2" t="s">
        <v>60</v>
      </c>
      <c r="C1660" s="2" t="s">
        <v>1786</v>
      </c>
      <c r="D1660" s="2" t="s">
        <v>1787</v>
      </c>
      <c r="E1660" s="2" t="s">
        <v>1929</v>
      </c>
      <c r="F1660" s="2" t="s">
        <v>1952</v>
      </c>
      <c r="G1660" s="2" t="s">
        <v>1956</v>
      </c>
      <c r="H1660" s="3" t="s">
        <v>3227</v>
      </c>
      <c r="I1660" s="39">
        <v>29</v>
      </c>
      <c r="J1660" s="57">
        <v>95</v>
      </c>
      <c r="K1660" s="45" t="s">
        <v>3228</v>
      </c>
      <c r="L1660" s="46" t="s">
        <v>3228</v>
      </c>
      <c r="M1660" s="46" t="s">
        <v>3228</v>
      </c>
      <c r="N1660" s="46" t="s">
        <v>3228</v>
      </c>
      <c r="O1660" s="46" t="s">
        <v>3228</v>
      </c>
      <c r="P1660" s="46" t="s">
        <v>3228</v>
      </c>
      <c r="Q1660" s="46" t="s">
        <v>3228</v>
      </c>
      <c r="R1660" s="47" t="s">
        <v>3228</v>
      </c>
      <c r="S1660" s="43" t="s">
        <v>3228</v>
      </c>
      <c r="T1660" s="42" t="s">
        <v>3228</v>
      </c>
      <c r="U1660" s="42" t="s">
        <v>3228</v>
      </c>
      <c r="V1660" s="42" t="s">
        <v>3228</v>
      </c>
      <c r="W1660" s="42" t="s">
        <v>3228</v>
      </c>
      <c r="X1660" s="44" t="s">
        <v>3228</v>
      </c>
    </row>
    <row r="1661" spans="1:24" x14ac:dyDescent="0.25">
      <c r="A1661" s="7">
        <v>3310715206005</v>
      </c>
      <c r="B1661" s="2" t="s">
        <v>60</v>
      </c>
      <c r="C1661" s="2" t="s">
        <v>1786</v>
      </c>
      <c r="D1661" s="2" t="s">
        <v>1787</v>
      </c>
      <c r="E1661" s="2" t="s">
        <v>1929</v>
      </c>
      <c r="F1661" s="2" t="s">
        <v>1952</v>
      </c>
      <c r="G1661" s="2" t="s">
        <v>1957</v>
      </c>
      <c r="H1661" s="3" t="s">
        <v>3227</v>
      </c>
      <c r="I1661" s="39">
        <v>35</v>
      </c>
      <c r="J1661" s="57">
        <v>124</v>
      </c>
      <c r="K1661" s="45">
        <v>0</v>
      </c>
      <c r="L1661" s="46">
        <v>0</v>
      </c>
      <c r="M1661" s="46">
        <v>0</v>
      </c>
      <c r="N1661" s="46">
        <v>17.142857142857142</v>
      </c>
      <c r="O1661" s="46">
        <v>2.8571428571428572</v>
      </c>
      <c r="P1661" s="46">
        <v>80</v>
      </c>
      <c r="Q1661" s="46">
        <v>0</v>
      </c>
      <c r="R1661" s="47">
        <v>0</v>
      </c>
      <c r="S1661" s="43">
        <v>1.0285714285714285</v>
      </c>
      <c r="T1661" s="42">
        <v>1</v>
      </c>
      <c r="U1661" s="42">
        <v>1.0285714285714285</v>
      </c>
      <c r="V1661" s="42">
        <v>15.028571428571428</v>
      </c>
      <c r="W1661" s="42">
        <v>25.028571428571428</v>
      </c>
      <c r="X1661" s="44">
        <v>15.028571428571428</v>
      </c>
    </row>
    <row r="1662" spans="1:24" x14ac:dyDescent="0.25">
      <c r="A1662" s="7">
        <v>3310717201007</v>
      </c>
      <c r="B1662" s="2" t="s">
        <v>60</v>
      </c>
      <c r="C1662" s="2" t="s">
        <v>1786</v>
      </c>
      <c r="D1662" s="2" t="s">
        <v>1787</v>
      </c>
      <c r="E1662" s="2" t="s">
        <v>1958</v>
      </c>
      <c r="F1662" s="2" t="s">
        <v>1959</v>
      </c>
      <c r="G1662" s="2" t="s">
        <v>1960</v>
      </c>
      <c r="H1662" s="3" t="s">
        <v>3225</v>
      </c>
      <c r="I1662" s="39">
        <v>156</v>
      </c>
      <c r="J1662" s="57">
        <v>878</v>
      </c>
      <c r="K1662" s="45">
        <v>0</v>
      </c>
      <c r="L1662" s="46">
        <v>0</v>
      </c>
      <c r="M1662" s="46">
        <v>0</v>
      </c>
      <c r="N1662" s="46">
        <v>94.230769230769226</v>
      </c>
      <c r="O1662" s="46">
        <v>0</v>
      </c>
      <c r="P1662" s="46">
        <v>2.5641025641025643</v>
      </c>
      <c r="Q1662" s="46">
        <v>3.2051282051282053</v>
      </c>
      <c r="R1662" s="47">
        <v>0</v>
      </c>
      <c r="S1662" s="43">
        <v>1.2692307692307694</v>
      </c>
      <c r="T1662" s="42">
        <v>0</v>
      </c>
      <c r="U1662" s="42">
        <v>0.57692307692307698</v>
      </c>
      <c r="V1662" s="42">
        <v>6.9935897435897445</v>
      </c>
      <c r="W1662" s="42">
        <v>9.987179487179489</v>
      </c>
      <c r="X1662" s="44">
        <v>6.9935897435897445</v>
      </c>
    </row>
    <row r="1663" spans="1:24" x14ac:dyDescent="0.25">
      <c r="A1663" s="7">
        <v>3310717201008</v>
      </c>
      <c r="B1663" s="2" t="s">
        <v>60</v>
      </c>
      <c r="C1663" s="2" t="s">
        <v>1786</v>
      </c>
      <c r="D1663" s="2" t="s">
        <v>1787</v>
      </c>
      <c r="E1663" s="2" t="s">
        <v>1958</v>
      </c>
      <c r="F1663" s="2" t="s">
        <v>1959</v>
      </c>
      <c r="G1663" s="2" t="s">
        <v>1961</v>
      </c>
      <c r="H1663" s="3" t="s">
        <v>3227</v>
      </c>
      <c r="I1663" s="39">
        <v>215</v>
      </c>
      <c r="J1663" s="57">
        <v>1285</v>
      </c>
      <c r="K1663" s="45">
        <v>0</v>
      </c>
      <c r="L1663" s="46">
        <v>0</v>
      </c>
      <c r="M1663" s="46">
        <v>0</v>
      </c>
      <c r="N1663" s="46">
        <v>99.069767441860463</v>
      </c>
      <c r="O1663" s="46">
        <v>0</v>
      </c>
      <c r="P1663" s="46">
        <v>0</v>
      </c>
      <c r="Q1663" s="46">
        <v>0.93023255813953487</v>
      </c>
      <c r="R1663" s="47">
        <v>0</v>
      </c>
      <c r="S1663" s="43">
        <v>5.9767441860465116</v>
      </c>
      <c r="T1663" s="42">
        <v>0</v>
      </c>
      <c r="U1663" s="42">
        <v>1.1813953488372106</v>
      </c>
      <c r="V1663" s="42">
        <v>6.17674418604651</v>
      </c>
      <c r="W1663" s="42">
        <v>10.027906976744184</v>
      </c>
      <c r="X1663" s="44">
        <v>6.1999999999999984</v>
      </c>
    </row>
    <row r="1664" spans="1:24" x14ac:dyDescent="0.25">
      <c r="A1664" s="7">
        <v>3310717202005</v>
      </c>
      <c r="B1664" s="2" t="s">
        <v>60</v>
      </c>
      <c r="C1664" s="2" t="s">
        <v>1786</v>
      </c>
      <c r="D1664" s="2" t="s">
        <v>1787</v>
      </c>
      <c r="E1664" s="2" t="s">
        <v>1958</v>
      </c>
      <c r="F1664" s="2" t="s">
        <v>1962</v>
      </c>
      <c r="G1664" s="2" t="s">
        <v>1963</v>
      </c>
      <c r="H1664" s="3" t="s">
        <v>3227</v>
      </c>
      <c r="I1664" s="39">
        <v>78</v>
      </c>
      <c r="J1664" s="57">
        <v>349</v>
      </c>
      <c r="K1664" s="45">
        <v>0</v>
      </c>
      <c r="L1664" s="46">
        <v>0</v>
      </c>
      <c r="M1664" s="46">
        <v>0</v>
      </c>
      <c r="N1664" s="46">
        <v>89.743589743589737</v>
      </c>
      <c r="O1664" s="46">
        <v>0</v>
      </c>
      <c r="P1664" s="46">
        <v>2.5641025641025643</v>
      </c>
      <c r="Q1664" s="46">
        <v>6.4102564102564106</v>
      </c>
      <c r="R1664" s="47">
        <v>1.2820512820512822</v>
      </c>
      <c r="S1664" s="43">
        <v>4.9743589743589745</v>
      </c>
      <c r="T1664" s="42">
        <v>0.12820512820512817</v>
      </c>
      <c r="U1664" s="42">
        <v>0.11538461538461536</v>
      </c>
      <c r="V1664" s="42">
        <v>4.9743589743589745</v>
      </c>
      <c r="W1664" s="42">
        <v>7.9615384615384617</v>
      </c>
      <c r="X1664" s="44">
        <v>4.9102564102564115</v>
      </c>
    </row>
    <row r="1665" spans="1:24" x14ac:dyDescent="0.25">
      <c r="A1665" s="7">
        <v>3310717202006</v>
      </c>
      <c r="B1665" s="2" t="s">
        <v>60</v>
      </c>
      <c r="C1665" s="2" t="s">
        <v>1786</v>
      </c>
      <c r="D1665" s="2" t="s">
        <v>1787</v>
      </c>
      <c r="E1665" s="2" t="s">
        <v>1958</v>
      </c>
      <c r="F1665" s="2" t="s">
        <v>1962</v>
      </c>
      <c r="G1665" s="2" t="s">
        <v>712</v>
      </c>
      <c r="H1665" s="3" t="s">
        <v>3227</v>
      </c>
      <c r="I1665" s="39">
        <v>91</v>
      </c>
      <c r="J1665" s="57">
        <v>432</v>
      </c>
      <c r="K1665" s="45">
        <v>0</v>
      </c>
      <c r="L1665" s="46">
        <v>0</v>
      </c>
      <c r="M1665" s="46">
        <v>1.098901098901099</v>
      </c>
      <c r="N1665" s="46">
        <v>85.714285714285708</v>
      </c>
      <c r="O1665" s="46">
        <v>0</v>
      </c>
      <c r="P1665" s="46">
        <v>13.186813186813186</v>
      </c>
      <c r="Q1665" s="46">
        <v>0</v>
      </c>
      <c r="R1665" s="47">
        <v>0</v>
      </c>
      <c r="S1665" s="43">
        <v>0.84615384615384603</v>
      </c>
      <c r="T1665" s="42">
        <v>1.0989010989010993E-2</v>
      </c>
      <c r="U1665" s="42">
        <v>0.8351648351648352</v>
      </c>
      <c r="V1665" s="42">
        <v>5</v>
      </c>
      <c r="W1665" s="42">
        <v>8.0109890109890127</v>
      </c>
      <c r="X1665" s="44">
        <v>5</v>
      </c>
    </row>
    <row r="1666" spans="1:24" x14ac:dyDescent="0.25">
      <c r="A1666" s="7">
        <v>3310717204001</v>
      </c>
      <c r="B1666" s="2" t="s">
        <v>60</v>
      </c>
      <c r="C1666" s="2" t="s">
        <v>1786</v>
      </c>
      <c r="D1666" s="2" t="s">
        <v>1787</v>
      </c>
      <c r="E1666" s="2" t="s">
        <v>1958</v>
      </c>
      <c r="F1666" s="2" t="s">
        <v>686</v>
      </c>
      <c r="G1666" s="2" t="s">
        <v>1610</v>
      </c>
      <c r="H1666" s="3" t="s">
        <v>3227</v>
      </c>
      <c r="I1666" s="39">
        <v>115</v>
      </c>
      <c r="J1666" s="57">
        <v>549</v>
      </c>
      <c r="K1666" s="45">
        <v>0</v>
      </c>
      <c r="L1666" s="46">
        <v>0</v>
      </c>
      <c r="M1666" s="46">
        <v>0</v>
      </c>
      <c r="N1666" s="46">
        <v>97.391304347826093</v>
      </c>
      <c r="O1666" s="46">
        <v>0</v>
      </c>
      <c r="P1666" s="46">
        <v>0</v>
      </c>
      <c r="Q1666" s="46">
        <v>2.6086956521739131</v>
      </c>
      <c r="R1666" s="47">
        <v>0</v>
      </c>
      <c r="S1666" s="43">
        <v>2.695652173913043</v>
      </c>
      <c r="T1666" s="42">
        <v>8.6956521739130453E-3</v>
      </c>
      <c r="U1666" s="42">
        <v>1.1217391304347823</v>
      </c>
      <c r="V1666" s="42">
        <v>3.0695652173913048</v>
      </c>
      <c r="W1666" s="42">
        <v>3.0869565217391313</v>
      </c>
      <c r="X1666" s="44">
        <v>3.0956521739130434</v>
      </c>
    </row>
    <row r="1667" spans="1:24" x14ac:dyDescent="0.25">
      <c r="A1667" s="7">
        <v>3310717204002</v>
      </c>
      <c r="B1667" s="2" t="s">
        <v>60</v>
      </c>
      <c r="C1667" s="2" t="s">
        <v>1786</v>
      </c>
      <c r="D1667" s="2" t="s">
        <v>1787</v>
      </c>
      <c r="E1667" s="2" t="s">
        <v>1958</v>
      </c>
      <c r="F1667" s="2" t="s">
        <v>686</v>
      </c>
      <c r="G1667" s="2" t="s">
        <v>1964</v>
      </c>
      <c r="H1667" s="3" t="s">
        <v>3227</v>
      </c>
      <c r="I1667" s="39">
        <v>65</v>
      </c>
      <c r="J1667" s="57">
        <v>306</v>
      </c>
      <c r="K1667" s="45">
        <v>0</v>
      </c>
      <c r="L1667" s="46">
        <v>0</v>
      </c>
      <c r="M1667" s="46">
        <v>0</v>
      </c>
      <c r="N1667" s="46">
        <v>98.461538461538467</v>
      </c>
      <c r="O1667" s="46">
        <v>0</v>
      </c>
      <c r="P1667" s="46">
        <v>0</v>
      </c>
      <c r="Q1667" s="46">
        <v>1.5384615384615385</v>
      </c>
      <c r="R1667" s="47">
        <v>0</v>
      </c>
      <c r="S1667" s="43">
        <v>3.1538461538461533</v>
      </c>
      <c r="T1667" s="42">
        <v>0</v>
      </c>
      <c r="U1667" s="42">
        <v>0.20000000000000004</v>
      </c>
      <c r="V1667" s="42">
        <v>3.384615384615385</v>
      </c>
      <c r="W1667" s="42">
        <v>3.4153846153846152</v>
      </c>
      <c r="X1667" s="44">
        <v>3.384615384615385</v>
      </c>
    </row>
    <row r="1668" spans="1:24" x14ac:dyDescent="0.25">
      <c r="A1668" s="7">
        <v>3310717204003</v>
      </c>
      <c r="B1668" s="2" t="s">
        <v>60</v>
      </c>
      <c r="C1668" s="2" t="s">
        <v>1786</v>
      </c>
      <c r="D1668" s="2" t="s">
        <v>1787</v>
      </c>
      <c r="E1668" s="2" t="s">
        <v>1958</v>
      </c>
      <c r="F1668" s="2" t="s">
        <v>686</v>
      </c>
      <c r="G1668" s="2" t="s">
        <v>1965</v>
      </c>
      <c r="H1668" s="3" t="s">
        <v>3227</v>
      </c>
      <c r="I1668" s="39">
        <v>94</v>
      </c>
      <c r="J1668" s="57">
        <v>490</v>
      </c>
      <c r="K1668" s="45">
        <v>1.0638297872340425</v>
      </c>
      <c r="L1668" s="46">
        <v>0</v>
      </c>
      <c r="M1668" s="46">
        <v>0</v>
      </c>
      <c r="N1668" s="46">
        <v>88.297872340425528</v>
      </c>
      <c r="O1668" s="46">
        <v>0</v>
      </c>
      <c r="P1668" s="46">
        <v>4.2553191489361701</v>
      </c>
      <c r="Q1668" s="46">
        <v>6.3829787234042552</v>
      </c>
      <c r="R1668" s="47">
        <v>0</v>
      </c>
      <c r="S1668" s="43">
        <v>1.2553191489361706</v>
      </c>
      <c r="T1668" s="42">
        <v>1.904255319148936</v>
      </c>
      <c r="U1668" s="42">
        <v>2.9787234042553199</v>
      </c>
      <c r="V1668" s="42">
        <v>7.9148936170212778</v>
      </c>
      <c r="W1668" s="42">
        <v>9.9148936170212743</v>
      </c>
      <c r="X1668" s="44">
        <v>7.9255319148936163</v>
      </c>
    </row>
    <row r="1669" spans="1:24" x14ac:dyDescent="0.25">
      <c r="A1669" s="7">
        <v>3310717205001</v>
      </c>
      <c r="B1669" s="2" t="s">
        <v>60</v>
      </c>
      <c r="C1669" s="2" t="s">
        <v>1786</v>
      </c>
      <c r="D1669" s="2" t="s">
        <v>1787</v>
      </c>
      <c r="E1669" s="2" t="s">
        <v>1958</v>
      </c>
      <c r="F1669" s="2" t="s">
        <v>1966</v>
      </c>
      <c r="G1669" s="2" t="s">
        <v>1966</v>
      </c>
      <c r="H1669" s="3" t="s">
        <v>3227</v>
      </c>
      <c r="I1669" s="39">
        <v>319</v>
      </c>
      <c r="J1669" s="57">
        <v>1582</v>
      </c>
      <c r="K1669" s="45">
        <v>0</v>
      </c>
      <c r="L1669" s="46">
        <v>0</v>
      </c>
      <c r="M1669" s="46">
        <v>0.94043887147335425</v>
      </c>
      <c r="N1669" s="46">
        <v>92.789968652037615</v>
      </c>
      <c r="O1669" s="46">
        <v>0.31347962382445144</v>
      </c>
      <c r="P1669" s="46">
        <v>1.8808777429467085</v>
      </c>
      <c r="Q1669" s="46">
        <v>3.761755485893417</v>
      </c>
      <c r="R1669" s="47">
        <v>0.31347962382445144</v>
      </c>
      <c r="S1669" s="43">
        <v>1.3479623824451412</v>
      </c>
      <c r="T1669" s="42">
        <v>1.5673981191222583E-2</v>
      </c>
      <c r="U1669" s="42">
        <v>1.5956112852664581</v>
      </c>
      <c r="V1669" s="42">
        <v>4.4137931034482758</v>
      </c>
      <c r="W1669" s="42">
        <v>4.3981191222570573</v>
      </c>
      <c r="X1669" s="44">
        <v>4.413793103448274</v>
      </c>
    </row>
    <row r="1670" spans="1:24" x14ac:dyDescent="0.25">
      <c r="A1670" s="7">
        <v>3310717206001</v>
      </c>
      <c r="B1670" s="2" t="s">
        <v>60</v>
      </c>
      <c r="C1670" s="2" t="s">
        <v>1786</v>
      </c>
      <c r="D1670" s="2" t="s">
        <v>1787</v>
      </c>
      <c r="E1670" s="2" t="s">
        <v>1958</v>
      </c>
      <c r="F1670" s="2" t="s">
        <v>1967</v>
      </c>
      <c r="G1670" s="2" t="s">
        <v>1968</v>
      </c>
      <c r="H1670" s="3" t="s">
        <v>3225</v>
      </c>
      <c r="I1670" s="39">
        <v>303</v>
      </c>
      <c r="J1670" s="57">
        <v>1469</v>
      </c>
      <c r="K1670" s="45">
        <v>0</v>
      </c>
      <c r="L1670" s="46">
        <v>0</v>
      </c>
      <c r="M1670" s="46">
        <v>0</v>
      </c>
      <c r="N1670" s="46">
        <v>64.356435643564353</v>
      </c>
      <c r="O1670" s="46">
        <v>0</v>
      </c>
      <c r="P1670" s="46">
        <v>0</v>
      </c>
      <c r="Q1670" s="46">
        <v>35.643564356435647</v>
      </c>
      <c r="R1670" s="47">
        <v>0</v>
      </c>
      <c r="S1670" s="43">
        <v>1.4488448844884476</v>
      </c>
      <c r="T1670" s="42">
        <v>7.2607260726072639E-2</v>
      </c>
      <c r="U1670" s="42">
        <v>1.7425742574257428</v>
      </c>
      <c r="V1670" s="42">
        <v>2.3630363036303641</v>
      </c>
      <c r="W1670" s="42">
        <v>2.3993399339934003</v>
      </c>
      <c r="X1670" s="44">
        <v>2.3663366336633653</v>
      </c>
    </row>
    <row r="1671" spans="1:24" x14ac:dyDescent="0.25">
      <c r="A1671" s="7">
        <v>3310717206002</v>
      </c>
      <c r="B1671" s="2" t="s">
        <v>60</v>
      </c>
      <c r="C1671" s="2" t="s">
        <v>1786</v>
      </c>
      <c r="D1671" s="2" t="s">
        <v>1787</v>
      </c>
      <c r="E1671" s="2" t="s">
        <v>1958</v>
      </c>
      <c r="F1671" s="2" t="s">
        <v>1967</v>
      </c>
      <c r="G1671" s="2" t="s">
        <v>700</v>
      </c>
      <c r="H1671" s="3" t="s">
        <v>3227</v>
      </c>
      <c r="I1671" s="39">
        <v>97</v>
      </c>
      <c r="J1671" s="57">
        <v>522</v>
      </c>
      <c r="K1671" s="45">
        <v>0</v>
      </c>
      <c r="L1671" s="46">
        <v>0</v>
      </c>
      <c r="M1671" s="46">
        <v>4.1237113402061851</v>
      </c>
      <c r="N1671" s="46">
        <v>89.69072164948453</v>
      </c>
      <c r="O1671" s="46">
        <v>0</v>
      </c>
      <c r="P1671" s="46">
        <v>5.1546391752577323</v>
      </c>
      <c r="Q1671" s="46">
        <v>1.0309278350515463</v>
      </c>
      <c r="R1671" s="47">
        <v>0</v>
      </c>
      <c r="S1671" s="43">
        <v>3.5670103092783512</v>
      </c>
      <c r="T1671" s="42">
        <v>0</v>
      </c>
      <c r="U1671" s="42">
        <v>1</v>
      </c>
      <c r="V1671" s="42">
        <v>7.9896907216494837</v>
      </c>
      <c r="W1671" s="42">
        <v>9.9690721649484502</v>
      </c>
      <c r="X1671" s="44">
        <v>8.0103092783505083</v>
      </c>
    </row>
    <row r="1672" spans="1:24" x14ac:dyDescent="0.25">
      <c r="A1672" s="7">
        <v>3310717207001</v>
      </c>
      <c r="B1672" s="2" t="s">
        <v>60</v>
      </c>
      <c r="C1672" s="2" t="s">
        <v>1786</v>
      </c>
      <c r="D1672" s="2" t="s">
        <v>1787</v>
      </c>
      <c r="E1672" s="2" t="s">
        <v>1958</v>
      </c>
      <c r="F1672" s="2" t="s">
        <v>1969</v>
      </c>
      <c r="G1672" s="2" t="s">
        <v>1970</v>
      </c>
      <c r="H1672" s="3" t="s">
        <v>3227</v>
      </c>
      <c r="I1672" s="39">
        <v>288</v>
      </c>
      <c r="J1672" s="57">
        <v>1580</v>
      </c>
      <c r="K1672" s="45">
        <v>0</v>
      </c>
      <c r="L1672" s="46">
        <v>0</v>
      </c>
      <c r="M1672" s="46">
        <v>0.34722222222222221</v>
      </c>
      <c r="N1672" s="46">
        <v>98.611111111111114</v>
      </c>
      <c r="O1672" s="46">
        <v>0</v>
      </c>
      <c r="P1672" s="46">
        <v>1.0416666666666667</v>
      </c>
      <c r="Q1672" s="46">
        <v>0</v>
      </c>
      <c r="R1672" s="47">
        <v>0</v>
      </c>
      <c r="S1672" s="43">
        <v>0.98611111111111116</v>
      </c>
      <c r="T1672" s="42">
        <v>7.9861111111111105E-2</v>
      </c>
      <c r="U1672" s="42">
        <v>0.45486111111111066</v>
      </c>
      <c r="V1672" s="42">
        <v>5.114583333333333</v>
      </c>
      <c r="W1672" s="42">
        <v>8.0555555555555518</v>
      </c>
      <c r="X1672" s="44">
        <v>5.114583333333333</v>
      </c>
    </row>
    <row r="1673" spans="1:24" x14ac:dyDescent="0.25">
      <c r="A1673" s="7">
        <v>3310717207002</v>
      </c>
      <c r="B1673" s="2" t="s">
        <v>60</v>
      </c>
      <c r="C1673" s="2" t="s">
        <v>1786</v>
      </c>
      <c r="D1673" s="2" t="s">
        <v>1787</v>
      </c>
      <c r="E1673" s="2" t="s">
        <v>1958</v>
      </c>
      <c r="F1673" s="2" t="s">
        <v>1969</v>
      </c>
      <c r="G1673" s="2" t="s">
        <v>1971</v>
      </c>
      <c r="H1673" s="3" t="s">
        <v>3227</v>
      </c>
      <c r="I1673" s="39">
        <v>137</v>
      </c>
      <c r="J1673" s="57">
        <v>822</v>
      </c>
      <c r="K1673" s="45">
        <v>0</v>
      </c>
      <c r="L1673" s="46">
        <v>0</v>
      </c>
      <c r="M1673" s="46">
        <v>0</v>
      </c>
      <c r="N1673" s="46">
        <v>91.970802919708035</v>
      </c>
      <c r="O1673" s="46">
        <v>0</v>
      </c>
      <c r="P1673" s="46">
        <v>4.3795620437956204</v>
      </c>
      <c r="Q1673" s="46">
        <v>3.6496350364963503</v>
      </c>
      <c r="R1673" s="47">
        <v>0</v>
      </c>
      <c r="S1673" s="43">
        <v>1.4014598540145982</v>
      </c>
      <c r="T1673" s="42">
        <v>2.9197080291970809E-2</v>
      </c>
      <c r="U1673" s="42">
        <v>0.94160583941605824</v>
      </c>
      <c r="V1673" s="42">
        <v>6</v>
      </c>
      <c r="W1673" s="42">
        <v>9</v>
      </c>
      <c r="X1673" s="44">
        <v>6</v>
      </c>
    </row>
    <row r="1674" spans="1:24" x14ac:dyDescent="0.25">
      <c r="A1674" s="7">
        <v>3310717208001</v>
      </c>
      <c r="B1674" s="2" t="s">
        <v>60</v>
      </c>
      <c r="C1674" s="2" t="s">
        <v>1786</v>
      </c>
      <c r="D1674" s="2" t="s">
        <v>1787</v>
      </c>
      <c r="E1674" s="2" t="s">
        <v>1958</v>
      </c>
      <c r="F1674" s="2" t="s">
        <v>1831</v>
      </c>
      <c r="G1674" s="2" t="s">
        <v>1972</v>
      </c>
      <c r="H1674" s="3" t="s">
        <v>3227</v>
      </c>
      <c r="I1674" s="39">
        <v>252</v>
      </c>
      <c r="J1674" s="57">
        <v>1264</v>
      </c>
      <c r="K1674" s="45">
        <v>0</v>
      </c>
      <c r="L1674" s="46">
        <v>0</v>
      </c>
      <c r="M1674" s="46">
        <v>0</v>
      </c>
      <c r="N1674" s="46">
        <v>9.5238095238095237</v>
      </c>
      <c r="O1674" s="46">
        <v>0</v>
      </c>
      <c r="P1674" s="46">
        <v>5.5555555555555554</v>
      </c>
      <c r="Q1674" s="46">
        <v>84.523809523809518</v>
      </c>
      <c r="R1674" s="47">
        <v>0.3968253968253968</v>
      </c>
      <c r="S1674" s="43">
        <v>0.98412698412698407</v>
      </c>
      <c r="T1674" s="42">
        <v>0.88492063492063466</v>
      </c>
      <c r="U1674" s="42">
        <v>1.0396825396825395</v>
      </c>
      <c r="V1674" s="42">
        <v>10.968253968253977</v>
      </c>
      <c r="W1674" s="42">
        <v>15.563492063492069</v>
      </c>
      <c r="X1674" s="44">
        <v>10.968253968253977</v>
      </c>
    </row>
    <row r="1675" spans="1:24" x14ac:dyDescent="0.25">
      <c r="A1675" s="7">
        <v>3310717209001</v>
      </c>
      <c r="B1675" s="2" t="s">
        <v>60</v>
      </c>
      <c r="C1675" s="2" t="s">
        <v>1786</v>
      </c>
      <c r="D1675" s="2" t="s">
        <v>1787</v>
      </c>
      <c r="E1675" s="2" t="s">
        <v>1958</v>
      </c>
      <c r="F1675" s="2" t="s">
        <v>1595</v>
      </c>
      <c r="G1675" s="2" t="s">
        <v>1973</v>
      </c>
      <c r="H1675" s="3" t="s">
        <v>3227</v>
      </c>
      <c r="I1675" s="39">
        <v>343</v>
      </c>
      <c r="J1675" s="57">
        <v>1722</v>
      </c>
      <c r="K1675" s="45">
        <v>0</v>
      </c>
      <c r="L1675" s="46">
        <v>0</v>
      </c>
      <c r="M1675" s="46">
        <v>0</v>
      </c>
      <c r="N1675" s="46">
        <v>5.8309037900874632</v>
      </c>
      <c r="O1675" s="46">
        <v>0</v>
      </c>
      <c r="P1675" s="46">
        <v>3.7900874635568513</v>
      </c>
      <c r="Q1675" s="46">
        <v>90.087463556851318</v>
      </c>
      <c r="R1675" s="47">
        <v>0.29154518950437319</v>
      </c>
      <c r="S1675" s="43">
        <v>0.83381924198250845</v>
      </c>
      <c r="T1675" s="42">
        <v>0.82798833819242001</v>
      </c>
      <c r="U1675" s="42">
        <v>0.84839650145772583</v>
      </c>
      <c r="V1675" s="42">
        <v>10.772594752186581</v>
      </c>
      <c r="W1675" s="42">
        <v>15.685131195335282</v>
      </c>
      <c r="X1675" s="44">
        <v>10.772594752186581</v>
      </c>
    </row>
    <row r="1676" spans="1:24" x14ac:dyDescent="0.25">
      <c r="A1676" s="7">
        <v>3310717210001</v>
      </c>
      <c r="B1676" s="2" t="s">
        <v>60</v>
      </c>
      <c r="C1676" s="2" t="s">
        <v>1786</v>
      </c>
      <c r="D1676" s="2" t="s">
        <v>1787</v>
      </c>
      <c r="E1676" s="2" t="s">
        <v>1958</v>
      </c>
      <c r="F1676" s="2" t="s">
        <v>1974</v>
      </c>
      <c r="G1676" s="2" t="s">
        <v>1975</v>
      </c>
      <c r="H1676" s="3" t="s">
        <v>3227</v>
      </c>
      <c r="I1676" s="39">
        <v>363</v>
      </c>
      <c r="J1676" s="57">
        <v>1760</v>
      </c>
      <c r="K1676" s="45">
        <v>0</v>
      </c>
      <c r="L1676" s="46">
        <v>0</v>
      </c>
      <c r="M1676" s="46">
        <v>0.27624309392265195</v>
      </c>
      <c r="N1676" s="46">
        <v>72.928176795580114</v>
      </c>
      <c r="O1676" s="46">
        <v>0</v>
      </c>
      <c r="P1676" s="46">
        <v>1.9337016574585635</v>
      </c>
      <c r="Q1676" s="46">
        <v>23.480662983425415</v>
      </c>
      <c r="R1676" s="47">
        <v>1.3812154696132597</v>
      </c>
      <c r="S1676" s="43">
        <v>0.85635359116022058</v>
      </c>
      <c r="T1676" s="42">
        <v>0.10220994475138132</v>
      </c>
      <c r="U1676" s="42">
        <v>1.2734806629834261</v>
      </c>
      <c r="V1676" s="42">
        <v>7.2651933701657461</v>
      </c>
      <c r="W1676" s="42">
        <v>7.2762430939226537</v>
      </c>
      <c r="X1676" s="44">
        <v>7.8259668508287277</v>
      </c>
    </row>
    <row r="1677" spans="1:24" x14ac:dyDescent="0.25">
      <c r="A1677" s="7">
        <v>3310717210002</v>
      </c>
      <c r="B1677" s="2" t="s">
        <v>60</v>
      </c>
      <c r="C1677" s="2" t="s">
        <v>1786</v>
      </c>
      <c r="D1677" s="2" t="s">
        <v>1787</v>
      </c>
      <c r="E1677" s="2" t="s">
        <v>1958</v>
      </c>
      <c r="F1677" s="2" t="s">
        <v>1974</v>
      </c>
      <c r="G1677" s="2" t="s">
        <v>50</v>
      </c>
      <c r="H1677" s="3" t="s">
        <v>3227</v>
      </c>
      <c r="I1677" s="39">
        <v>186</v>
      </c>
      <c r="J1677" s="57">
        <v>905</v>
      </c>
      <c r="K1677" s="45">
        <v>0</v>
      </c>
      <c r="L1677" s="46">
        <v>0</v>
      </c>
      <c r="M1677" s="46">
        <v>0.5376344086021505</v>
      </c>
      <c r="N1677" s="46">
        <v>87.634408602150543</v>
      </c>
      <c r="O1677" s="46">
        <v>0</v>
      </c>
      <c r="P1677" s="46">
        <v>1.075268817204301</v>
      </c>
      <c r="Q1677" s="46">
        <v>10.21505376344086</v>
      </c>
      <c r="R1677" s="47">
        <v>0.5376344086021505</v>
      </c>
      <c r="S1677" s="43">
        <v>0.7204301075268813</v>
      </c>
      <c r="T1677" s="42">
        <v>0.16666666666666677</v>
      </c>
      <c r="U1677" s="42">
        <v>3.9462365591397854</v>
      </c>
      <c r="V1677" s="42">
        <v>7.21505376344086</v>
      </c>
      <c r="W1677" s="42">
        <v>7.241935483870968</v>
      </c>
      <c r="X1677" s="44">
        <v>7.2795698924731189</v>
      </c>
    </row>
    <row r="1678" spans="1:24" x14ac:dyDescent="0.25">
      <c r="A1678" s="7">
        <v>3310717210003</v>
      </c>
      <c r="B1678" s="2" t="s">
        <v>60</v>
      </c>
      <c r="C1678" s="2" t="s">
        <v>1786</v>
      </c>
      <c r="D1678" s="2" t="s">
        <v>1787</v>
      </c>
      <c r="E1678" s="2" t="s">
        <v>1958</v>
      </c>
      <c r="F1678" s="2" t="s">
        <v>1974</v>
      </c>
      <c r="G1678" s="2" t="s">
        <v>1974</v>
      </c>
      <c r="H1678" s="3" t="s">
        <v>3227</v>
      </c>
      <c r="I1678" s="39">
        <v>327</v>
      </c>
      <c r="J1678" s="57">
        <v>1532</v>
      </c>
      <c r="K1678" s="45">
        <v>0.6116207951070336</v>
      </c>
      <c r="L1678" s="46">
        <v>0</v>
      </c>
      <c r="M1678" s="46">
        <v>0.3058103975535168</v>
      </c>
      <c r="N1678" s="46">
        <v>94.801223241590208</v>
      </c>
      <c r="O1678" s="46">
        <v>0.6116207951070336</v>
      </c>
      <c r="P1678" s="46">
        <v>2.4464831804281344</v>
      </c>
      <c r="Q1678" s="46">
        <v>0.91743119266055051</v>
      </c>
      <c r="R1678" s="47">
        <v>0.3058103975535168</v>
      </c>
      <c r="S1678" s="43">
        <v>0.96941896024464913</v>
      </c>
      <c r="T1678" s="42">
        <v>0.10397553516819576</v>
      </c>
      <c r="U1678" s="42">
        <v>2.0183486238532109</v>
      </c>
      <c r="V1678" s="42">
        <v>8.6972477064220168</v>
      </c>
      <c r="W1678" s="42">
        <v>8.7522935779816393</v>
      </c>
      <c r="X1678" s="44">
        <v>8.8073394495412867</v>
      </c>
    </row>
    <row r="1679" spans="1:24" x14ac:dyDescent="0.25">
      <c r="A1679" s="7">
        <v>3310717210004</v>
      </c>
      <c r="B1679" s="2" t="s">
        <v>60</v>
      </c>
      <c r="C1679" s="2" t="s">
        <v>1786</v>
      </c>
      <c r="D1679" s="2" t="s">
        <v>1787</v>
      </c>
      <c r="E1679" s="2" t="s">
        <v>1958</v>
      </c>
      <c r="F1679" s="2" t="s">
        <v>1974</v>
      </c>
      <c r="G1679" s="2" t="s">
        <v>1976</v>
      </c>
      <c r="H1679" s="3" t="s">
        <v>3227</v>
      </c>
      <c r="I1679" s="39">
        <v>26</v>
      </c>
      <c r="J1679" s="57">
        <v>84</v>
      </c>
      <c r="K1679" s="45" t="s">
        <v>3228</v>
      </c>
      <c r="L1679" s="46" t="s">
        <v>3228</v>
      </c>
      <c r="M1679" s="46" t="s">
        <v>3228</v>
      </c>
      <c r="N1679" s="46" t="s">
        <v>3228</v>
      </c>
      <c r="O1679" s="46" t="s">
        <v>3228</v>
      </c>
      <c r="P1679" s="46" t="s">
        <v>3228</v>
      </c>
      <c r="Q1679" s="46" t="s">
        <v>3228</v>
      </c>
      <c r="R1679" s="47" t="s">
        <v>3228</v>
      </c>
      <c r="S1679" s="43" t="s">
        <v>3228</v>
      </c>
      <c r="T1679" s="42" t="s">
        <v>3228</v>
      </c>
      <c r="U1679" s="42" t="s">
        <v>3228</v>
      </c>
      <c r="V1679" s="42" t="s">
        <v>3228</v>
      </c>
      <c r="W1679" s="42" t="s">
        <v>3228</v>
      </c>
      <c r="X1679" s="44" t="s">
        <v>3228</v>
      </c>
    </row>
    <row r="1680" spans="1:24" x14ac:dyDescent="0.25">
      <c r="A1680" s="7">
        <v>3310717211001</v>
      </c>
      <c r="B1680" s="2" t="s">
        <v>60</v>
      </c>
      <c r="C1680" s="2" t="s">
        <v>1786</v>
      </c>
      <c r="D1680" s="2" t="s">
        <v>1787</v>
      </c>
      <c r="E1680" s="2" t="s">
        <v>1958</v>
      </c>
      <c r="F1680" s="2" t="s">
        <v>1584</v>
      </c>
      <c r="G1680" s="2" t="s">
        <v>1977</v>
      </c>
      <c r="H1680" s="3" t="s">
        <v>3227</v>
      </c>
      <c r="I1680" s="39">
        <v>228</v>
      </c>
      <c r="J1680" s="57">
        <v>1094</v>
      </c>
      <c r="K1680" s="45">
        <v>0</v>
      </c>
      <c r="L1680" s="46">
        <v>0</v>
      </c>
      <c r="M1680" s="46">
        <v>0.43859649122807015</v>
      </c>
      <c r="N1680" s="46">
        <v>71.05263157894737</v>
      </c>
      <c r="O1680" s="46">
        <v>0</v>
      </c>
      <c r="P1680" s="46">
        <v>0.8771929824561403</v>
      </c>
      <c r="Q1680" s="46">
        <v>16.666666666666668</v>
      </c>
      <c r="R1680" s="47">
        <v>10.964912280701755</v>
      </c>
      <c r="S1680" s="43">
        <v>0.25438596491228044</v>
      </c>
      <c r="T1680" s="42">
        <v>0.15350877192982448</v>
      </c>
      <c r="U1680" s="42">
        <v>1.1008771929824557</v>
      </c>
      <c r="V1680" s="42">
        <v>8.34649122807018</v>
      </c>
      <c r="W1680" s="42">
        <v>12.34649122807018</v>
      </c>
      <c r="X1680" s="44">
        <v>8.34649122807018</v>
      </c>
    </row>
    <row r="1681" spans="1:24" x14ac:dyDescent="0.25">
      <c r="A1681" s="7">
        <v>3310717211002</v>
      </c>
      <c r="B1681" s="2" t="s">
        <v>60</v>
      </c>
      <c r="C1681" s="2" t="s">
        <v>1786</v>
      </c>
      <c r="D1681" s="2" t="s">
        <v>1787</v>
      </c>
      <c r="E1681" s="2" t="s">
        <v>1958</v>
      </c>
      <c r="F1681" s="2" t="s">
        <v>1584</v>
      </c>
      <c r="G1681" s="2" t="s">
        <v>1771</v>
      </c>
      <c r="H1681" s="3" t="s">
        <v>3225</v>
      </c>
      <c r="I1681" s="39">
        <v>122</v>
      </c>
      <c r="J1681" s="57">
        <v>653</v>
      </c>
      <c r="K1681" s="45">
        <v>0</v>
      </c>
      <c r="L1681" s="46">
        <v>0</v>
      </c>
      <c r="M1681" s="46">
        <v>0</v>
      </c>
      <c r="N1681" s="46">
        <v>95.081967213114751</v>
      </c>
      <c r="O1681" s="46">
        <v>0</v>
      </c>
      <c r="P1681" s="46">
        <v>0</v>
      </c>
      <c r="Q1681" s="46">
        <v>4.0983606557377046</v>
      </c>
      <c r="R1681" s="47">
        <v>0.81967213114754101</v>
      </c>
      <c r="S1681" s="43">
        <v>2.081967213114754</v>
      </c>
      <c r="T1681" s="42">
        <v>6.5573770491803282E-2</v>
      </c>
      <c r="U1681" s="42">
        <v>8.196721311475412E-3</v>
      </c>
      <c r="V1681" s="42">
        <v>7.2868852459016376</v>
      </c>
      <c r="W1681" s="42">
        <v>10.270491803278691</v>
      </c>
      <c r="X1681" s="44">
        <v>7.2868852459016376</v>
      </c>
    </row>
    <row r="1682" spans="1:24" x14ac:dyDescent="0.25">
      <c r="A1682" s="7">
        <v>3310717211003</v>
      </c>
      <c r="B1682" s="2" t="s">
        <v>60</v>
      </c>
      <c r="C1682" s="2" t="s">
        <v>1786</v>
      </c>
      <c r="D1682" s="2" t="s">
        <v>1787</v>
      </c>
      <c r="E1682" s="2" t="s">
        <v>1958</v>
      </c>
      <c r="F1682" s="2" t="s">
        <v>1584</v>
      </c>
      <c r="G1682" s="2" t="s">
        <v>673</v>
      </c>
      <c r="H1682" s="3" t="s">
        <v>3227</v>
      </c>
      <c r="I1682" s="39">
        <v>142</v>
      </c>
      <c r="J1682" s="57">
        <v>667</v>
      </c>
      <c r="K1682" s="45">
        <v>0</v>
      </c>
      <c r="L1682" s="46">
        <v>0</v>
      </c>
      <c r="M1682" s="46">
        <v>0</v>
      </c>
      <c r="N1682" s="46">
        <v>4.929577464788732</v>
      </c>
      <c r="O1682" s="46">
        <v>0</v>
      </c>
      <c r="P1682" s="46">
        <v>6.3380281690140849</v>
      </c>
      <c r="Q1682" s="46">
        <v>88.732394366197184</v>
      </c>
      <c r="R1682" s="47">
        <v>0</v>
      </c>
      <c r="S1682" s="43">
        <v>0.97183098591549288</v>
      </c>
      <c r="T1682" s="42">
        <v>0.94366197183098588</v>
      </c>
      <c r="U1682" s="42">
        <v>0.94366197183098588</v>
      </c>
      <c r="V1682" s="42">
        <v>6.894366197183099</v>
      </c>
      <c r="W1682" s="42">
        <v>10.866197183098592</v>
      </c>
      <c r="X1682" s="44">
        <v>6.894366197183099</v>
      </c>
    </row>
    <row r="1683" spans="1:24" x14ac:dyDescent="0.25">
      <c r="A1683" s="7">
        <v>3310717211004</v>
      </c>
      <c r="B1683" s="2" t="s">
        <v>60</v>
      </c>
      <c r="C1683" s="2" t="s">
        <v>1786</v>
      </c>
      <c r="D1683" s="2" t="s">
        <v>1787</v>
      </c>
      <c r="E1683" s="2" t="s">
        <v>1958</v>
      </c>
      <c r="F1683" s="2" t="s">
        <v>1584</v>
      </c>
      <c r="G1683" s="2" t="s">
        <v>1584</v>
      </c>
      <c r="H1683" s="3" t="s">
        <v>3227</v>
      </c>
      <c r="I1683" s="39">
        <v>94</v>
      </c>
      <c r="J1683" s="57">
        <v>440</v>
      </c>
      <c r="K1683" s="45">
        <v>1.0638297872340425</v>
      </c>
      <c r="L1683" s="46">
        <v>0</v>
      </c>
      <c r="M1683" s="46">
        <v>0</v>
      </c>
      <c r="N1683" s="46">
        <v>96.808510638297875</v>
      </c>
      <c r="O1683" s="46">
        <v>0</v>
      </c>
      <c r="P1683" s="46">
        <v>0</v>
      </c>
      <c r="Q1683" s="46">
        <v>2.1276595744680851</v>
      </c>
      <c r="R1683" s="47">
        <v>0</v>
      </c>
      <c r="S1683" s="43">
        <v>0.76595744680851063</v>
      </c>
      <c r="T1683" s="42">
        <v>2.1276595744680861E-2</v>
      </c>
      <c r="U1683" s="42">
        <v>2.1276595744680861E-2</v>
      </c>
      <c r="V1683" s="42">
        <v>6.6276595744680815</v>
      </c>
      <c r="W1683" s="42">
        <v>9.6489361702127656</v>
      </c>
      <c r="X1683" s="44">
        <v>6.6382978723404227</v>
      </c>
    </row>
    <row r="1684" spans="1:24" x14ac:dyDescent="0.25">
      <c r="A1684" s="7">
        <v>3310717212001</v>
      </c>
      <c r="B1684" s="2" t="s">
        <v>60</v>
      </c>
      <c r="C1684" s="2" t="s">
        <v>1786</v>
      </c>
      <c r="D1684" s="2" t="s">
        <v>1787</v>
      </c>
      <c r="E1684" s="2" t="s">
        <v>1958</v>
      </c>
      <c r="F1684" s="2" t="s">
        <v>1614</v>
      </c>
      <c r="G1684" s="2" t="s">
        <v>1978</v>
      </c>
      <c r="H1684" s="3" t="s">
        <v>3227</v>
      </c>
      <c r="I1684" s="39">
        <v>110</v>
      </c>
      <c r="J1684" s="57">
        <v>576</v>
      </c>
      <c r="K1684" s="45">
        <v>0</v>
      </c>
      <c r="L1684" s="46">
        <v>0</v>
      </c>
      <c r="M1684" s="46">
        <v>0</v>
      </c>
      <c r="N1684" s="46">
        <v>82.727272727272734</v>
      </c>
      <c r="O1684" s="46">
        <v>0</v>
      </c>
      <c r="P1684" s="46">
        <v>5.4545454545454541</v>
      </c>
      <c r="Q1684" s="46">
        <v>11.818181818181818</v>
      </c>
      <c r="R1684" s="47">
        <v>0</v>
      </c>
      <c r="S1684" s="43">
        <v>0.82727272727272738</v>
      </c>
      <c r="T1684" s="42">
        <v>4.5454545454545463E-2</v>
      </c>
      <c r="U1684" s="42">
        <v>2.2363636363636372</v>
      </c>
      <c r="V1684" s="42">
        <v>5.0272727272727282</v>
      </c>
      <c r="W1684" s="42">
        <v>8.0090909090909062</v>
      </c>
      <c r="X1684" s="44">
        <v>5.0272727272727282</v>
      </c>
    </row>
    <row r="1685" spans="1:24" x14ac:dyDescent="0.25">
      <c r="A1685" s="7">
        <v>3310717212002</v>
      </c>
      <c r="B1685" s="2" t="s">
        <v>60</v>
      </c>
      <c r="C1685" s="2" t="s">
        <v>1786</v>
      </c>
      <c r="D1685" s="2" t="s">
        <v>1787</v>
      </c>
      <c r="E1685" s="2" t="s">
        <v>1958</v>
      </c>
      <c r="F1685" s="2" t="s">
        <v>1614</v>
      </c>
      <c r="G1685" s="2" t="s">
        <v>1594</v>
      </c>
      <c r="H1685" s="3" t="s">
        <v>3227</v>
      </c>
      <c r="I1685" s="39">
        <v>297</v>
      </c>
      <c r="J1685" s="57">
        <v>1447</v>
      </c>
      <c r="K1685" s="45">
        <v>0</v>
      </c>
      <c r="L1685" s="46">
        <v>0</v>
      </c>
      <c r="M1685" s="46">
        <v>0</v>
      </c>
      <c r="N1685" s="46">
        <v>84.17508417508418</v>
      </c>
      <c r="O1685" s="46">
        <v>0</v>
      </c>
      <c r="P1685" s="46">
        <v>8.0808080808080813</v>
      </c>
      <c r="Q1685" s="46">
        <v>7.0707070707070709</v>
      </c>
      <c r="R1685" s="47">
        <v>0.67340067340067344</v>
      </c>
      <c r="S1685" s="43">
        <v>0.33333333333333354</v>
      </c>
      <c r="T1685" s="42">
        <v>2.6936026936026924E-2</v>
      </c>
      <c r="U1685" s="42">
        <v>1.8888888888888888</v>
      </c>
      <c r="V1685" s="42">
        <v>5.0909090909090926</v>
      </c>
      <c r="W1685" s="42">
        <v>8.0235690235690242</v>
      </c>
      <c r="X1685" s="44">
        <v>5.0774410774410788</v>
      </c>
    </row>
    <row r="1686" spans="1:24" x14ac:dyDescent="0.25">
      <c r="A1686" s="7">
        <v>3310717213001</v>
      </c>
      <c r="B1686" s="2" t="s">
        <v>60</v>
      </c>
      <c r="C1686" s="2" t="s">
        <v>1786</v>
      </c>
      <c r="D1686" s="2" t="s">
        <v>1787</v>
      </c>
      <c r="E1686" s="2" t="s">
        <v>1958</v>
      </c>
      <c r="F1686" s="2" t="s">
        <v>1979</v>
      </c>
      <c r="G1686" s="2" t="s">
        <v>1980</v>
      </c>
      <c r="H1686" s="3" t="s">
        <v>3227</v>
      </c>
      <c r="I1686" s="39">
        <v>218</v>
      </c>
      <c r="J1686" s="57">
        <v>1057</v>
      </c>
      <c r="K1686" s="45">
        <v>0</v>
      </c>
      <c r="L1686" s="46">
        <v>0</v>
      </c>
      <c r="M1686" s="46">
        <v>0</v>
      </c>
      <c r="N1686" s="46">
        <v>17.889908256880734</v>
      </c>
      <c r="O1686" s="46">
        <v>0</v>
      </c>
      <c r="P1686" s="46">
        <v>2.2935779816513762</v>
      </c>
      <c r="Q1686" s="46">
        <v>79.357798165137609</v>
      </c>
      <c r="R1686" s="47">
        <v>0.45871559633027525</v>
      </c>
      <c r="S1686" s="43">
        <v>1.9678899082568806</v>
      </c>
      <c r="T1686" s="42">
        <v>4.5871559633027532E-2</v>
      </c>
      <c r="U1686" s="42">
        <v>1.2385321100917435</v>
      </c>
      <c r="V1686" s="42">
        <v>7.9862385321100904</v>
      </c>
      <c r="W1686" s="42">
        <v>9.9908256880733894</v>
      </c>
      <c r="X1686" s="44">
        <v>8</v>
      </c>
    </row>
    <row r="1687" spans="1:24" x14ac:dyDescent="0.25">
      <c r="A1687" s="7">
        <v>3310717214001</v>
      </c>
      <c r="B1687" s="2" t="s">
        <v>60</v>
      </c>
      <c r="C1687" s="2" t="s">
        <v>1786</v>
      </c>
      <c r="D1687" s="2" t="s">
        <v>1787</v>
      </c>
      <c r="E1687" s="2" t="s">
        <v>1958</v>
      </c>
      <c r="F1687" s="2" t="s">
        <v>1981</v>
      </c>
      <c r="G1687" s="2" t="s">
        <v>1552</v>
      </c>
      <c r="H1687" s="3" t="s">
        <v>3227</v>
      </c>
      <c r="I1687" s="39">
        <v>384</v>
      </c>
      <c r="J1687" s="57">
        <v>1821</v>
      </c>
      <c r="K1687" s="45">
        <v>0.26041666666666669</v>
      </c>
      <c r="L1687" s="46">
        <v>0.26041666666666669</v>
      </c>
      <c r="M1687" s="46">
        <v>1.0416666666666667</v>
      </c>
      <c r="N1687" s="46">
        <v>60.9375</v>
      </c>
      <c r="O1687" s="46">
        <v>1.5625</v>
      </c>
      <c r="P1687" s="46">
        <v>2.34375</v>
      </c>
      <c r="Q1687" s="46">
        <v>32.552083333333336</v>
      </c>
      <c r="R1687" s="47">
        <v>1.0416666666666667</v>
      </c>
      <c r="S1687" s="43">
        <v>1.765625</v>
      </c>
      <c r="T1687" s="42">
        <v>1.0078124999999998</v>
      </c>
      <c r="U1687" s="42">
        <v>2.015625</v>
      </c>
      <c r="V1687" s="42">
        <v>6.3671875000000036</v>
      </c>
      <c r="W1687" s="42">
        <v>8.5442708333333339</v>
      </c>
      <c r="X1687" s="44">
        <v>6.3854166666666625</v>
      </c>
    </row>
    <row r="1688" spans="1:24" x14ac:dyDescent="0.25">
      <c r="A1688" s="7">
        <v>3310901201001</v>
      </c>
      <c r="B1688" s="2" t="s">
        <v>60</v>
      </c>
      <c r="C1688" s="2" t="s">
        <v>1786</v>
      </c>
      <c r="D1688" s="2" t="s">
        <v>1982</v>
      </c>
      <c r="E1688" s="2" t="s">
        <v>1983</v>
      </c>
      <c r="F1688" s="2" t="s">
        <v>1984</v>
      </c>
      <c r="G1688" s="2" t="s">
        <v>684</v>
      </c>
      <c r="H1688" s="3" t="s">
        <v>3227</v>
      </c>
      <c r="I1688" s="39">
        <v>71</v>
      </c>
      <c r="J1688" s="57">
        <v>269</v>
      </c>
      <c r="K1688" s="45">
        <v>0</v>
      </c>
      <c r="L1688" s="46">
        <v>0</v>
      </c>
      <c r="M1688" s="46">
        <v>0</v>
      </c>
      <c r="N1688" s="46">
        <v>0</v>
      </c>
      <c r="O1688" s="46">
        <v>20</v>
      </c>
      <c r="P1688" s="46">
        <v>77.142857142857139</v>
      </c>
      <c r="Q1688" s="46">
        <v>2.8571428571428572</v>
      </c>
      <c r="R1688" s="47">
        <v>0</v>
      </c>
      <c r="S1688" s="43">
        <v>5.4428571428571448</v>
      </c>
      <c r="T1688" s="42">
        <v>5.4428571428571448</v>
      </c>
      <c r="U1688" s="42">
        <v>1.3142857142857141</v>
      </c>
      <c r="V1688" s="42">
        <v>19.914285714285711</v>
      </c>
      <c r="W1688" s="42">
        <v>20.028571428571428</v>
      </c>
      <c r="X1688" s="44">
        <v>19.914285714285711</v>
      </c>
    </row>
    <row r="1689" spans="1:24" x14ac:dyDescent="0.25">
      <c r="A1689" s="7">
        <v>3310901201012</v>
      </c>
      <c r="B1689" s="2" t="s">
        <v>60</v>
      </c>
      <c r="C1689" s="2" t="s">
        <v>1786</v>
      </c>
      <c r="D1689" s="2" t="s">
        <v>1982</v>
      </c>
      <c r="E1689" s="2" t="s">
        <v>1983</v>
      </c>
      <c r="F1689" s="2" t="s">
        <v>1984</v>
      </c>
      <c r="G1689" s="2" t="s">
        <v>1985</v>
      </c>
      <c r="H1689" s="3" t="s">
        <v>3227</v>
      </c>
      <c r="I1689" s="39">
        <v>56</v>
      </c>
      <c r="J1689" s="57">
        <v>182</v>
      </c>
      <c r="K1689" s="45">
        <v>0</v>
      </c>
      <c r="L1689" s="46">
        <v>0</v>
      </c>
      <c r="M1689" s="46">
        <v>0</v>
      </c>
      <c r="N1689" s="46">
        <v>3.6363636363636362</v>
      </c>
      <c r="O1689" s="46">
        <v>83.63636363636364</v>
      </c>
      <c r="P1689" s="46">
        <v>9.0909090909090917</v>
      </c>
      <c r="Q1689" s="46">
        <v>0</v>
      </c>
      <c r="R1689" s="47">
        <v>3.6363636363636362</v>
      </c>
      <c r="S1689" s="43">
        <v>4.9272727272727277</v>
      </c>
      <c r="T1689" s="42">
        <v>4.9272727272727277</v>
      </c>
      <c r="U1689" s="42">
        <v>1.2363636363636368</v>
      </c>
      <c r="V1689" s="42">
        <v>23.018181818181816</v>
      </c>
      <c r="W1689" s="42">
        <v>23.018181818181816</v>
      </c>
      <c r="X1689" s="44">
        <v>23.018181818181816</v>
      </c>
    </row>
    <row r="1690" spans="1:24" x14ac:dyDescent="0.25">
      <c r="A1690" s="7">
        <v>3310901201013</v>
      </c>
      <c r="B1690" s="2" t="s">
        <v>60</v>
      </c>
      <c r="C1690" s="2" t="s">
        <v>1786</v>
      </c>
      <c r="D1690" s="2" t="s">
        <v>1982</v>
      </c>
      <c r="E1690" s="2" t="s">
        <v>1983</v>
      </c>
      <c r="F1690" s="2" t="s">
        <v>1984</v>
      </c>
      <c r="G1690" s="2" t="s">
        <v>1986</v>
      </c>
      <c r="H1690" s="3" t="s">
        <v>3227</v>
      </c>
      <c r="I1690" s="39">
        <v>72</v>
      </c>
      <c r="J1690" s="57">
        <v>324</v>
      </c>
      <c r="K1690" s="45">
        <v>0</v>
      </c>
      <c r="L1690" s="46">
        <v>0</v>
      </c>
      <c r="M1690" s="46">
        <v>0</v>
      </c>
      <c r="N1690" s="46">
        <v>0</v>
      </c>
      <c r="O1690" s="46">
        <v>0</v>
      </c>
      <c r="P1690" s="46">
        <v>100</v>
      </c>
      <c r="Q1690" s="46">
        <v>0</v>
      </c>
      <c r="R1690" s="47">
        <v>0</v>
      </c>
      <c r="S1690" s="43">
        <v>1.1111111111111112</v>
      </c>
      <c r="T1690" s="42">
        <v>1.1111111111111112</v>
      </c>
      <c r="U1690" s="42">
        <v>1.1944444444444444</v>
      </c>
      <c r="V1690" s="42">
        <v>26.861111111111111</v>
      </c>
      <c r="W1690" s="42">
        <v>26.861111111111111</v>
      </c>
      <c r="X1690" s="44">
        <v>26.861111111111111</v>
      </c>
    </row>
    <row r="1691" spans="1:24" x14ac:dyDescent="0.25">
      <c r="A1691" s="7">
        <v>3310901202001</v>
      </c>
      <c r="B1691" s="2" t="s">
        <v>60</v>
      </c>
      <c r="C1691" s="2" t="s">
        <v>1786</v>
      </c>
      <c r="D1691" s="2" t="s">
        <v>1982</v>
      </c>
      <c r="E1691" s="2" t="s">
        <v>1983</v>
      </c>
      <c r="F1691" s="2" t="s">
        <v>1987</v>
      </c>
      <c r="G1691" s="2" t="s">
        <v>1988</v>
      </c>
      <c r="H1691" s="3" t="s">
        <v>3227</v>
      </c>
      <c r="I1691" s="39">
        <v>68</v>
      </c>
      <c r="J1691" s="57">
        <v>258</v>
      </c>
      <c r="K1691" s="45">
        <v>0</v>
      </c>
      <c r="L1691" s="46">
        <v>0</v>
      </c>
      <c r="M1691" s="46">
        <v>0</v>
      </c>
      <c r="N1691" s="46">
        <v>32.352941176470587</v>
      </c>
      <c r="O1691" s="46">
        <v>0</v>
      </c>
      <c r="P1691" s="46">
        <v>66.17647058823529</v>
      </c>
      <c r="Q1691" s="46">
        <v>1.4705882352941178</v>
      </c>
      <c r="R1691" s="47">
        <v>0</v>
      </c>
      <c r="S1691" s="43">
        <v>6.602941176470587</v>
      </c>
      <c r="T1691" s="42">
        <v>5.735294117647058</v>
      </c>
      <c r="U1691" s="42">
        <v>5.9264705882352953</v>
      </c>
      <c r="V1691" s="42">
        <v>5.9264705882352953</v>
      </c>
      <c r="W1691" s="42">
        <v>5.9264705882352953</v>
      </c>
      <c r="X1691" s="44">
        <v>5.9264705882352953</v>
      </c>
    </row>
    <row r="1692" spans="1:24" x14ac:dyDescent="0.25">
      <c r="A1692" s="7">
        <v>3310901202002</v>
      </c>
      <c r="B1692" s="2" t="s">
        <v>60</v>
      </c>
      <c r="C1692" s="2" t="s">
        <v>1786</v>
      </c>
      <c r="D1692" s="2" t="s">
        <v>1982</v>
      </c>
      <c r="E1692" s="2" t="s">
        <v>1983</v>
      </c>
      <c r="F1692" s="2" t="s">
        <v>1987</v>
      </c>
      <c r="G1692" s="2" t="s">
        <v>1989</v>
      </c>
      <c r="H1692" s="3" t="s">
        <v>3227</v>
      </c>
      <c r="I1692" s="39">
        <v>29</v>
      </c>
      <c r="J1692" s="57">
        <v>99</v>
      </c>
      <c r="K1692" s="45" t="s">
        <v>3228</v>
      </c>
      <c r="L1692" s="46" t="s">
        <v>3228</v>
      </c>
      <c r="M1692" s="46" t="s">
        <v>3228</v>
      </c>
      <c r="N1692" s="46" t="s">
        <v>3228</v>
      </c>
      <c r="O1692" s="46" t="s">
        <v>3228</v>
      </c>
      <c r="P1692" s="46" t="s">
        <v>3228</v>
      </c>
      <c r="Q1692" s="46" t="s">
        <v>3228</v>
      </c>
      <c r="R1692" s="47" t="s">
        <v>3228</v>
      </c>
      <c r="S1692" s="43" t="s">
        <v>3228</v>
      </c>
      <c r="T1692" s="42" t="s">
        <v>3228</v>
      </c>
      <c r="U1692" s="42" t="s">
        <v>3228</v>
      </c>
      <c r="V1692" s="42" t="s">
        <v>3228</v>
      </c>
      <c r="W1692" s="42" t="s">
        <v>3228</v>
      </c>
      <c r="X1692" s="44" t="s">
        <v>3228</v>
      </c>
    </row>
    <row r="1693" spans="1:24" x14ac:dyDescent="0.25">
      <c r="A1693" s="7">
        <v>3310901202003</v>
      </c>
      <c r="B1693" s="2" t="s">
        <v>60</v>
      </c>
      <c r="C1693" s="2" t="s">
        <v>1786</v>
      </c>
      <c r="D1693" s="2" t="s">
        <v>1982</v>
      </c>
      <c r="E1693" s="2" t="s">
        <v>1983</v>
      </c>
      <c r="F1693" s="2" t="s">
        <v>1987</v>
      </c>
      <c r="G1693" s="2" t="s">
        <v>1990</v>
      </c>
      <c r="H1693" s="3" t="s">
        <v>3227</v>
      </c>
      <c r="I1693" s="39">
        <v>26</v>
      </c>
      <c r="J1693" s="57">
        <v>106</v>
      </c>
      <c r="K1693" s="45" t="s">
        <v>3228</v>
      </c>
      <c r="L1693" s="46" t="s">
        <v>3228</v>
      </c>
      <c r="M1693" s="46" t="s">
        <v>3228</v>
      </c>
      <c r="N1693" s="46" t="s">
        <v>3228</v>
      </c>
      <c r="O1693" s="46" t="s">
        <v>3228</v>
      </c>
      <c r="P1693" s="46" t="s">
        <v>3228</v>
      </c>
      <c r="Q1693" s="46" t="s">
        <v>3228</v>
      </c>
      <c r="R1693" s="47" t="s">
        <v>3228</v>
      </c>
      <c r="S1693" s="43" t="s">
        <v>3228</v>
      </c>
      <c r="T1693" s="42" t="s">
        <v>3228</v>
      </c>
      <c r="U1693" s="42" t="s">
        <v>3228</v>
      </c>
      <c r="V1693" s="42" t="s">
        <v>3228</v>
      </c>
      <c r="W1693" s="42" t="s">
        <v>3228</v>
      </c>
      <c r="X1693" s="44" t="s">
        <v>3228</v>
      </c>
    </row>
    <row r="1694" spans="1:24" x14ac:dyDescent="0.25">
      <c r="A1694" s="7">
        <v>3310901202004</v>
      </c>
      <c r="B1694" s="2" t="s">
        <v>60</v>
      </c>
      <c r="C1694" s="2" t="s">
        <v>1786</v>
      </c>
      <c r="D1694" s="2" t="s">
        <v>1982</v>
      </c>
      <c r="E1694" s="2" t="s">
        <v>1983</v>
      </c>
      <c r="F1694" s="2" t="s">
        <v>1987</v>
      </c>
      <c r="G1694" s="2" t="s">
        <v>1991</v>
      </c>
      <c r="H1694" s="3" t="s">
        <v>3227</v>
      </c>
      <c r="I1694" s="39">
        <v>34</v>
      </c>
      <c r="J1694" s="57">
        <v>121</v>
      </c>
      <c r="K1694" s="45">
        <v>0</v>
      </c>
      <c r="L1694" s="46">
        <v>0</v>
      </c>
      <c r="M1694" s="46">
        <v>0</v>
      </c>
      <c r="N1694" s="46">
        <v>35.294117647058826</v>
      </c>
      <c r="O1694" s="46">
        <v>0</v>
      </c>
      <c r="P1694" s="46">
        <v>61.764705882352942</v>
      </c>
      <c r="Q1694" s="46">
        <v>0</v>
      </c>
      <c r="R1694" s="47">
        <v>2.9411764705882355</v>
      </c>
      <c r="S1694" s="43">
        <v>1</v>
      </c>
      <c r="T1694" s="42">
        <v>1</v>
      </c>
      <c r="U1694" s="42">
        <v>5</v>
      </c>
      <c r="V1694" s="42">
        <v>5</v>
      </c>
      <c r="W1694" s="42">
        <v>5</v>
      </c>
      <c r="X1694" s="44">
        <v>5</v>
      </c>
    </row>
    <row r="1695" spans="1:24" x14ac:dyDescent="0.25">
      <c r="A1695" s="7">
        <v>3310901202005</v>
      </c>
      <c r="B1695" s="2" t="s">
        <v>60</v>
      </c>
      <c r="C1695" s="2" t="s">
        <v>1786</v>
      </c>
      <c r="D1695" s="2" t="s">
        <v>1982</v>
      </c>
      <c r="E1695" s="2" t="s">
        <v>1983</v>
      </c>
      <c r="F1695" s="2" t="s">
        <v>1987</v>
      </c>
      <c r="G1695" s="2" t="s">
        <v>1597</v>
      </c>
      <c r="H1695" s="3" t="s">
        <v>3227</v>
      </c>
      <c r="I1695" s="39">
        <v>11</v>
      </c>
      <c r="J1695" s="57">
        <v>46</v>
      </c>
      <c r="K1695" s="45" t="s">
        <v>3228</v>
      </c>
      <c r="L1695" s="46" t="s">
        <v>3228</v>
      </c>
      <c r="M1695" s="46" t="s">
        <v>3228</v>
      </c>
      <c r="N1695" s="46" t="s">
        <v>3228</v>
      </c>
      <c r="O1695" s="46" t="s">
        <v>3228</v>
      </c>
      <c r="P1695" s="46" t="s">
        <v>3228</v>
      </c>
      <c r="Q1695" s="46" t="s">
        <v>3228</v>
      </c>
      <c r="R1695" s="47" t="s">
        <v>3228</v>
      </c>
      <c r="S1695" s="43" t="s">
        <v>3228</v>
      </c>
      <c r="T1695" s="42" t="s">
        <v>3228</v>
      </c>
      <c r="U1695" s="42" t="s">
        <v>3228</v>
      </c>
      <c r="V1695" s="42" t="s">
        <v>3228</v>
      </c>
      <c r="W1695" s="42" t="s">
        <v>3228</v>
      </c>
      <c r="X1695" s="44" t="s">
        <v>3228</v>
      </c>
    </row>
    <row r="1696" spans="1:24" x14ac:dyDescent="0.25">
      <c r="A1696" s="7">
        <v>3310901202006</v>
      </c>
      <c r="B1696" s="2" t="s">
        <v>60</v>
      </c>
      <c r="C1696" s="2" t="s">
        <v>1786</v>
      </c>
      <c r="D1696" s="2" t="s">
        <v>1982</v>
      </c>
      <c r="E1696" s="2" t="s">
        <v>1983</v>
      </c>
      <c r="F1696" s="2" t="s">
        <v>1987</v>
      </c>
      <c r="G1696" s="2" t="s">
        <v>1992</v>
      </c>
      <c r="H1696" s="3" t="s">
        <v>3227</v>
      </c>
      <c r="I1696" s="39">
        <v>27</v>
      </c>
      <c r="J1696" s="57">
        <v>119</v>
      </c>
      <c r="K1696" s="45" t="s">
        <v>3228</v>
      </c>
      <c r="L1696" s="46" t="s">
        <v>3228</v>
      </c>
      <c r="M1696" s="46" t="s">
        <v>3228</v>
      </c>
      <c r="N1696" s="46" t="s">
        <v>3228</v>
      </c>
      <c r="O1696" s="46" t="s">
        <v>3228</v>
      </c>
      <c r="P1696" s="46" t="s">
        <v>3228</v>
      </c>
      <c r="Q1696" s="46" t="s">
        <v>3228</v>
      </c>
      <c r="R1696" s="47" t="s">
        <v>3228</v>
      </c>
      <c r="S1696" s="43" t="s">
        <v>3228</v>
      </c>
      <c r="T1696" s="42" t="s">
        <v>3228</v>
      </c>
      <c r="U1696" s="42" t="s">
        <v>3228</v>
      </c>
      <c r="V1696" s="42" t="s">
        <v>3228</v>
      </c>
      <c r="W1696" s="42" t="s">
        <v>3228</v>
      </c>
      <c r="X1696" s="44" t="s">
        <v>3228</v>
      </c>
    </row>
    <row r="1697" spans="1:24" x14ac:dyDescent="0.25">
      <c r="A1697" s="7">
        <v>3310901202007</v>
      </c>
      <c r="B1697" s="2" t="s">
        <v>60</v>
      </c>
      <c r="C1697" s="2" t="s">
        <v>1786</v>
      </c>
      <c r="D1697" s="2" t="s">
        <v>1982</v>
      </c>
      <c r="E1697" s="2" t="s">
        <v>1983</v>
      </c>
      <c r="F1697" s="2" t="s">
        <v>1987</v>
      </c>
      <c r="G1697" s="2" t="s">
        <v>1993</v>
      </c>
      <c r="H1697" s="3" t="s">
        <v>3227</v>
      </c>
      <c r="I1697" s="39">
        <v>29</v>
      </c>
      <c r="J1697" s="57">
        <v>112</v>
      </c>
      <c r="K1697" s="45" t="s">
        <v>3228</v>
      </c>
      <c r="L1697" s="46" t="s">
        <v>3228</v>
      </c>
      <c r="M1697" s="46" t="s">
        <v>3228</v>
      </c>
      <c r="N1697" s="46" t="s">
        <v>3228</v>
      </c>
      <c r="O1697" s="46" t="s">
        <v>3228</v>
      </c>
      <c r="P1697" s="46" t="s">
        <v>3228</v>
      </c>
      <c r="Q1697" s="46" t="s">
        <v>3228</v>
      </c>
      <c r="R1697" s="47" t="s">
        <v>3228</v>
      </c>
      <c r="S1697" s="43" t="s">
        <v>3228</v>
      </c>
      <c r="T1697" s="42" t="s">
        <v>3228</v>
      </c>
      <c r="U1697" s="42" t="s">
        <v>3228</v>
      </c>
      <c r="V1697" s="42" t="s">
        <v>3228</v>
      </c>
      <c r="W1697" s="42" t="s">
        <v>3228</v>
      </c>
      <c r="X1697" s="44" t="s">
        <v>3228</v>
      </c>
    </row>
    <row r="1698" spans="1:24" x14ac:dyDescent="0.25">
      <c r="A1698" s="7">
        <v>3310901202008</v>
      </c>
      <c r="B1698" s="2" t="s">
        <v>60</v>
      </c>
      <c r="C1698" s="2" t="s">
        <v>1786</v>
      </c>
      <c r="D1698" s="2" t="s">
        <v>1982</v>
      </c>
      <c r="E1698" s="2" t="s">
        <v>1983</v>
      </c>
      <c r="F1698" s="2" t="s">
        <v>1987</v>
      </c>
      <c r="G1698" s="2" t="s">
        <v>1994</v>
      </c>
      <c r="H1698" s="3" t="s">
        <v>3227</v>
      </c>
      <c r="I1698" s="39">
        <v>15</v>
      </c>
      <c r="J1698" s="57">
        <v>42</v>
      </c>
      <c r="K1698" s="45" t="s">
        <v>3228</v>
      </c>
      <c r="L1698" s="46" t="s">
        <v>3228</v>
      </c>
      <c r="M1698" s="46" t="s">
        <v>3228</v>
      </c>
      <c r="N1698" s="46" t="s">
        <v>3228</v>
      </c>
      <c r="O1698" s="46" t="s">
        <v>3228</v>
      </c>
      <c r="P1698" s="46" t="s">
        <v>3228</v>
      </c>
      <c r="Q1698" s="46" t="s">
        <v>3228</v>
      </c>
      <c r="R1698" s="47" t="s">
        <v>3228</v>
      </c>
      <c r="S1698" s="43" t="s">
        <v>3228</v>
      </c>
      <c r="T1698" s="42" t="s">
        <v>3228</v>
      </c>
      <c r="U1698" s="42" t="s">
        <v>3228</v>
      </c>
      <c r="V1698" s="42" t="s">
        <v>3228</v>
      </c>
      <c r="W1698" s="42" t="s">
        <v>3228</v>
      </c>
      <c r="X1698" s="44" t="s">
        <v>3228</v>
      </c>
    </row>
    <row r="1699" spans="1:24" x14ac:dyDescent="0.25">
      <c r="A1699" s="7">
        <v>3310901202009</v>
      </c>
      <c r="B1699" s="2" t="s">
        <v>60</v>
      </c>
      <c r="C1699" s="2" t="s">
        <v>1786</v>
      </c>
      <c r="D1699" s="2" t="s">
        <v>1982</v>
      </c>
      <c r="E1699" s="2" t="s">
        <v>1983</v>
      </c>
      <c r="F1699" s="2" t="s">
        <v>1987</v>
      </c>
      <c r="G1699" s="2" t="s">
        <v>1995</v>
      </c>
      <c r="H1699" s="3" t="s">
        <v>3227</v>
      </c>
      <c r="I1699" s="39">
        <v>34</v>
      </c>
      <c r="J1699" s="57">
        <v>130</v>
      </c>
      <c r="K1699" s="45">
        <v>5.882352941176471</v>
      </c>
      <c r="L1699" s="46">
        <v>0</v>
      </c>
      <c r="M1699" s="46">
        <v>0</v>
      </c>
      <c r="N1699" s="46">
        <v>23.529411764705884</v>
      </c>
      <c r="O1699" s="46">
        <v>0</v>
      </c>
      <c r="P1699" s="46">
        <v>70.588235294117652</v>
      </c>
      <c r="Q1699" s="46">
        <v>0</v>
      </c>
      <c r="R1699" s="47">
        <v>0</v>
      </c>
      <c r="S1699" s="43">
        <v>4.3823529411764692</v>
      </c>
      <c r="T1699" s="42">
        <v>3.8823529411764715</v>
      </c>
      <c r="U1699" s="42">
        <v>5.8235294117647065</v>
      </c>
      <c r="V1699" s="42">
        <v>5.8235294117647065</v>
      </c>
      <c r="W1699" s="42">
        <v>5.8235294117647065</v>
      </c>
      <c r="X1699" s="44">
        <v>5.8235294117647065</v>
      </c>
    </row>
    <row r="1700" spans="1:24" x14ac:dyDescent="0.25">
      <c r="A1700" s="7">
        <v>3310901202010</v>
      </c>
      <c r="B1700" s="2" t="s">
        <v>60</v>
      </c>
      <c r="C1700" s="2" t="s">
        <v>1786</v>
      </c>
      <c r="D1700" s="2" t="s">
        <v>1982</v>
      </c>
      <c r="E1700" s="2" t="s">
        <v>1983</v>
      </c>
      <c r="F1700" s="2" t="s">
        <v>1987</v>
      </c>
      <c r="G1700" s="2" t="s">
        <v>705</v>
      </c>
      <c r="H1700" s="3" t="s">
        <v>3225</v>
      </c>
      <c r="I1700" s="39">
        <v>38</v>
      </c>
      <c r="J1700" s="57">
        <v>139</v>
      </c>
      <c r="K1700" s="45">
        <v>0</v>
      </c>
      <c r="L1700" s="46">
        <v>0</v>
      </c>
      <c r="M1700" s="46">
        <v>0</v>
      </c>
      <c r="N1700" s="46">
        <v>28.94736842105263</v>
      </c>
      <c r="O1700" s="46">
        <v>0</v>
      </c>
      <c r="P1700" s="46">
        <v>71.05263157894737</v>
      </c>
      <c r="Q1700" s="46">
        <v>0</v>
      </c>
      <c r="R1700" s="47">
        <v>0</v>
      </c>
      <c r="S1700" s="43">
        <v>2.3421052631578951</v>
      </c>
      <c r="T1700" s="42">
        <v>0.78947368421052633</v>
      </c>
      <c r="U1700" s="42">
        <v>6.8684210526315796</v>
      </c>
      <c r="V1700" s="42">
        <v>6.8684210526315796</v>
      </c>
      <c r="W1700" s="42">
        <v>6.8684210526315796</v>
      </c>
      <c r="X1700" s="44">
        <v>6.8684210526315796</v>
      </c>
    </row>
    <row r="1701" spans="1:24" x14ac:dyDescent="0.25">
      <c r="A1701" s="7">
        <v>3310901202011</v>
      </c>
      <c r="B1701" s="2" t="s">
        <v>60</v>
      </c>
      <c r="C1701" s="2" t="s">
        <v>1786</v>
      </c>
      <c r="D1701" s="2" t="s">
        <v>1982</v>
      </c>
      <c r="E1701" s="2" t="s">
        <v>1983</v>
      </c>
      <c r="F1701" s="2" t="s">
        <v>1987</v>
      </c>
      <c r="G1701" s="2" t="s">
        <v>1593</v>
      </c>
      <c r="H1701" s="3" t="s">
        <v>3227</v>
      </c>
      <c r="I1701" s="39">
        <v>14</v>
      </c>
      <c r="J1701" s="57">
        <v>50</v>
      </c>
      <c r="K1701" s="45" t="s">
        <v>3228</v>
      </c>
      <c r="L1701" s="46" t="s">
        <v>3228</v>
      </c>
      <c r="M1701" s="46" t="s">
        <v>3228</v>
      </c>
      <c r="N1701" s="46" t="s">
        <v>3228</v>
      </c>
      <c r="O1701" s="46" t="s">
        <v>3228</v>
      </c>
      <c r="P1701" s="46" t="s">
        <v>3228</v>
      </c>
      <c r="Q1701" s="46" t="s">
        <v>3228</v>
      </c>
      <c r="R1701" s="47" t="s">
        <v>3228</v>
      </c>
      <c r="S1701" s="43" t="s">
        <v>3228</v>
      </c>
      <c r="T1701" s="42" t="s">
        <v>3228</v>
      </c>
      <c r="U1701" s="42" t="s">
        <v>3228</v>
      </c>
      <c r="V1701" s="42" t="s">
        <v>3228</v>
      </c>
      <c r="W1701" s="42" t="s">
        <v>3228</v>
      </c>
      <c r="X1701" s="44" t="s">
        <v>3228</v>
      </c>
    </row>
    <row r="1702" spans="1:24" x14ac:dyDescent="0.25">
      <c r="A1702" s="7">
        <v>3310901202012</v>
      </c>
      <c r="B1702" s="2" t="s">
        <v>60</v>
      </c>
      <c r="C1702" s="2" t="s">
        <v>1786</v>
      </c>
      <c r="D1702" s="2" t="s">
        <v>1982</v>
      </c>
      <c r="E1702" s="2" t="s">
        <v>1983</v>
      </c>
      <c r="F1702" s="2" t="s">
        <v>1987</v>
      </c>
      <c r="G1702" s="2" t="s">
        <v>1996</v>
      </c>
      <c r="H1702" s="3" t="s">
        <v>3225</v>
      </c>
      <c r="I1702" s="39">
        <v>127</v>
      </c>
      <c r="J1702" s="57">
        <v>504</v>
      </c>
      <c r="K1702" s="45">
        <v>0</v>
      </c>
      <c r="L1702" s="46">
        <v>0</v>
      </c>
      <c r="M1702" s="46">
        <v>0</v>
      </c>
      <c r="N1702" s="46">
        <v>7.8740157480314963</v>
      </c>
      <c r="O1702" s="46">
        <v>0.78740157480314965</v>
      </c>
      <c r="P1702" s="46">
        <v>80.314960629921259</v>
      </c>
      <c r="Q1702" s="46">
        <v>9.4488188976377945</v>
      </c>
      <c r="R1702" s="47">
        <v>1.5748031496062993</v>
      </c>
      <c r="S1702" s="43">
        <v>0.59842519685039386</v>
      </c>
      <c r="T1702" s="42">
        <v>0.30708661417322836</v>
      </c>
      <c r="U1702" s="42">
        <v>0.95275590551181122</v>
      </c>
      <c r="V1702" s="42">
        <v>14.28346456692914</v>
      </c>
      <c r="W1702" s="42">
        <v>14.385826771653546</v>
      </c>
      <c r="X1702" s="44">
        <v>14.401574803149607</v>
      </c>
    </row>
    <row r="1703" spans="1:24" x14ac:dyDescent="0.25">
      <c r="A1703" s="7">
        <v>3310901202014</v>
      </c>
      <c r="B1703" s="2" t="s">
        <v>60</v>
      </c>
      <c r="C1703" s="2" t="s">
        <v>1786</v>
      </c>
      <c r="D1703" s="2" t="s">
        <v>1982</v>
      </c>
      <c r="E1703" s="2" t="s">
        <v>1983</v>
      </c>
      <c r="F1703" s="2" t="s">
        <v>1987</v>
      </c>
      <c r="G1703" s="2" t="s">
        <v>1997</v>
      </c>
      <c r="H1703" s="3" t="s">
        <v>3227</v>
      </c>
      <c r="I1703" s="39">
        <v>16</v>
      </c>
      <c r="J1703" s="57">
        <v>61</v>
      </c>
      <c r="K1703" s="45" t="s">
        <v>3228</v>
      </c>
      <c r="L1703" s="46" t="s">
        <v>3228</v>
      </c>
      <c r="M1703" s="46" t="s">
        <v>3228</v>
      </c>
      <c r="N1703" s="46" t="s">
        <v>3228</v>
      </c>
      <c r="O1703" s="46" t="s">
        <v>3228</v>
      </c>
      <c r="P1703" s="46" t="s">
        <v>3228</v>
      </c>
      <c r="Q1703" s="46" t="s">
        <v>3228</v>
      </c>
      <c r="R1703" s="47" t="s">
        <v>3228</v>
      </c>
      <c r="S1703" s="43" t="s">
        <v>3228</v>
      </c>
      <c r="T1703" s="42" t="s">
        <v>3228</v>
      </c>
      <c r="U1703" s="42" t="s">
        <v>3228</v>
      </c>
      <c r="V1703" s="42" t="s">
        <v>3228</v>
      </c>
      <c r="W1703" s="42" t="s">
        <v>3228</v>
      </c>
      <c r="X1703" s="44" t="s">
        <v>3228</v>
      </c>
    </row>
    <row r="1704" spans="1:24" x14ac:dyDescent="0.25">
      <c r="A1704" s="7">
        <v>3310901202018</v>
      </c>
      <c r="B1704" s="2" t="s">
        <v>60</v>
      </c>
      <c r="C1704" s="2" t="s">
        <v>1786</v>
      </c>
      <c r="D1704" s="2" t="s">
        <v>1982</v>
      </c>
      <c r="E1704" s="2" t="s">
        <v>1983</v>
      </c>
      <c r="F1704" s="2" t="s">
        <v>1987</v>
      </c>
      <c r="G1704" s="2" t="s">
        <v>1998</v>
      </c>
      <c r="H1704" s="3" t="s">
        <v>3227</v>
      </c>
      <c r="I1704" s="39">
        <v>22</v>
      </c>
      <c r="J1704" s="57">
        <v>81</v>
      </c>
      <c r="K1704" s="45" t="s">
        <v>3228</v>
      </c>
      <c r="L1704" s="46" t="s">
        <v>3228</v>
      </c>
      <c r="M1704" s="46" t="s">
        <v>3228</v>
      </c>
      <c r="N1704" s="46" t="s">
        <v>3228</v>
      </c>
      <c r="O1704" s="46" t="s">
        <v>3228</v>
      </c>
      <c r="P1704" s="46" t="s">
        <v>3228</v>
      </c>
      <c r="Q1704" s="46" t="s">
        <v>3228</v>
      </c>
      <c r="R1704" s="47" t="s">
        <v>3228</v>
      </c>
      <c r="S1704" s="43" t="s">
        <v>3228</v>
      </c>
      <c r="T1704" s="42" t="s">
        <v>3228</v>
      </c>
      <c r="U1704" s="42" t="s">
        <v>3228</v>
      </c>
      <c r="V1704" s="42" t="s">
        <v>3228</v>
      </c>
      <c r="W1704" s="42" t="s">
        <v>3228</v>
      </c>
      <c r="X1704" s="44" t="s">
        <v>3228</v>
      </c>
    </row>
    <row r="1705" spans="1:24" x14ac:dyDescent="0.25">
      <c r="A1705" s="7">
        <v>3310901202019</v>
      </c>
      <c r="B1705" s="2" t="s">
        <v>60</v>
      </c>
      <c r="C1705" s="2" t="s">
        <v>1786</v>
      </c>
      <c r="D1705" s="2" t="s">
        <v>1982</v>
      </c>
      <c r="E1705" s="2" t="s">
        <v>1983</v>
      </c>
      <c r="F1705" s="2" t="s">
        <v>1987</v>
      </c>
      <c r="G1705" s="2" t="s">
        <v>1999</v>
      </c>
      <c r="H1705" s="3" t="s">
        <v>3227</v>
      </c>
      <c r="I1705" s="39">
        <v>17</v>
      </c>
      <c r="J1705" s="57">
        <v>93</v>
      </c>
      <c r="K1705" s="45" t="s">
        <v>3228</v>
      </c>
      <c r="L1705" s="46" t="s">
        <v>3228</v>
      </c>
      <c r="M1705" s="46" t="s">
        <v>3228</v>
      </c>
      <c r="N1705" s="46" t="s">
        <v>3228</v>
      </c>
      <c r="O1705" s="46" t="s">
        <v>3228</v>
      </c>
      <c r="P1705" s="46" t="s">
        <v>3228</v>
      </c>
      <c r="Q1705" s="46" t="s">
        <v>3228</v>
      </c>
      <c r="R1705" s="47" t="s">
        <v>3228</v>
      </c>
      <c r="S1705" s="43" t="s">
        <v>3228</v>
      </c>
      <c r="T1705" s="42" t="s">
        <v>3228</v>
      </c>
      <c r="U1705" s="42" t="s">
        <v>3228</v>
      </c>
      <c r="V1705" s="42" t="s">
        <v>3228</v>
      </c>
      <c r="W1705" s="42" t="s">
        <v>3228</v>
      </c>
      <c r="X1705" s="44" t="s">
        <v>3228</v>
      </c>
    </row>
    <row r="1706" spans="1:24" x14ac:dyDescent="0.25">
      <c r="A1706" s="7">
        <v>3310901203001</v>
      </c>
      <c r="B1706" s="2" t="s">
        <v>60</v>
      </c>
      <c r="C1706" s="2" t="s">
        <v>1786</v>
      </c>
      <c r="D1706" s="2" t="s">
        <v>1982</v>
      </c>
      <c r="E1706" s="2" t="s">
        <v>1983</v>
      </c>
      <c r="F1706" s="2" t="s">
        <v>2000</v>
      </c>
      <c r="G1706" s="2" t="s">
        <v>713</v>
      </c>
      <c r="H1706" s="3" t="s">
        <v>3227</v>
      </c>
      <c r="I1706" s="39">
        <v>48</v>
      </c>
      <c r="J1706" s="57">
        <v>214</v>
      </c>
      <c r="K1706" s="45">
        <v>0</v>
      </c>
      <c r="L1706" s="46">
        <v>0</v>
      </c>
      <c r="M1706" s="46">
        <v>97.916666666666671</v>
      </c>
      <c r="N1706" s="46">
        <v>2.0833333333333335</v>
      </c>
      <c r="O1706" s="46">
        <v>0</v>
      </c>
      <c r="P1706" s="46">
        <v>0</v>
      </c>
      <c r="Q1706" s="46">
        <v>0</v>
      </c>
      <c r="R1706" s="47">
        <v>0</v>
      </c>
      <c r="S1706" s="43">
        <v>5.9374999999999991</v>
      </c>
      <c r="T1706" s="42">
        <v>2.9375</v>
      </c>
      <c r="U1706" s="42">
        <v>4.1041666666666679</v>
      </c>
      <c r="V1706" s="42">
        <v>13.520833333333332</v>
      </c>
      <c r="W1706" s="42">
        <v>13.520833333333332</v>
      </c>
      <c r="X1706" s="44">
        <v>13.520833333333332</v>
      </c>
    </row>
    <row r="1707" spans="1:24" x14ac:dyDescent="0.25">
      <c r="A1707" s="7">
        <v>3310901203002</v>
      </c>
      <c r="B1707" s="2" t="s">
        <v>60</v>
      </c>
      <c r="C1707" s="2" t="s">
        <v>1786</v>
      </c>
      <c r="D1707" s="2" t="s">
        <v>1982</v>
      </c>
      <c r="E1707" s="2" t="s">
        <v>1983</v>
      </c>
      <c r="F1707" s="2" t="s">
        <v>2000</v>
      </c>
      <c r="G1707" s="2" t="s">
        <v>2001</v>
      </c>
      <c r="H1707" s="3" t="s">
        <v>3227</v>
      </c>
      <c r="I1707" s="39">
        <v>66</v>
      </c>
      <c r="J1707" s="57">
        <v>258</v>
      </c>
      <c r="K1707" s="45">
        <v>3.0303030303030303</v>
      </c>
      <c r="L1707" s="46">
        <v>0</v>
      </c>
      <c r="M1707" s="46">
        <v>86.36363636363636</v>
      </c>
      <c r="N1707" s="46">
        <v>1.5151515151515151</v>
      </c>
      <c r="O1707" s="46">
        <v>0</v>
      </c>
      <c r="P1707" s="46">
        <v>6.0606060606060606</v>
      </c>
      <c r="Q1707" s="46">
        <v>0</v>
      </c>
      <c r="R1707" s="47">
        <v>3.0303030303030303</v>
      </c>
      <c r="S1707" s="43">
        <v>5.1212121212121229</v>
      </c>
      <c r="T1707" s="42">
        <v>2.2878787878787885</v>
      </c>
      <c r="U1707" s="42">
        <v>2.0151515151515151</v>
      </c>
      <c r="V1707" s="42">
        <v>7.7575757575757578</v>
      </c>
      <c r="W1707" s="42">
        <v>7.6363636363636358</v>
      </c>
      <c r="X1707" s="44">
        <v>7.7575757575757578</v>
      </c>
    </row>
    <row r="1708" spans="1:24" x14ac:dyDescent="0.25">
      <c r="A1708" s="7">
        <v>3310901203003</v>
      </c>
      <c r="B1708" s="2" t="s">
        <v>60</v>
      </c>
      <c r="C1708" s="2" t="s">
        <v>1786</v>
      </c>
      <c r="D1708" s="2" t="s">
        <v>1982</v>
      </c>
      <c r="E1708" s="2" t="s">
        <v>1983</v>
      </c>
      <c r="F1708" s="2" t="s">
        <v>2000</v>
      </c>
      <c r="G1708" s="2" t="s">
        <v>1577</v>
      </c>
      <c r="H1708" s="3" t="s">
        <v>3227</v>
      </c>
      <c r="I1708" s="39">
        <v>20</v>
      </c>
      <c r="J1708" s="57">
        <v>103</v>
      </c>
      <c r="K1708" s="45" t="s">
        <v>3228</v>
      </c>
      <c r="L1708" s="46" t="s">
        <v>3228</v>
      </c>
      <c r="M1708" s="46" t="s">
        <v>3228</v>
      </c>
      <c r="N1708" s="46" t="s">
        <v>3228</v>
      </c>
      <c r="O1708" s="46" t="s">
        <v>3228</v>
      </c>
      <c r="P1708" s="46" t="s">
        <v>3228</v>
      </c>
      <c r="Q1708" s="46" t="s">
        <v>3228</v>
      </c>
      <c r="R1708" s="47" t="s">
        <v>3228</v>
      </c>
      <c r="S1708" s="43" t="s">
        <v>3228</v>
      </c>
      <c r="T1708" s="42" t="s">
        <v>3228</v>
      </c>
      <c r="U1708" s="42" t="s">
        <v>3228</v>
      </c>
      <c r="V1708" s="42" t="s">
        <v>3228</v>
      </c>
      <c r="W1708" s="42" t="s">
        <v>3228</v>
      </c>
      <c r="X1708" s="44" t="s">
        <v>3228</v>
      </c>
    </row>
    <row r="1709" spans="1:24" x14ac:dyDescent="0.25">
      <c r="A1709" s="7">
        <v>3310901203004</v>
      </c>
      <c r="B1709" s="2" t="s">
        <v>60</v>
      </c>
      <c r="C1709" s="2" t="s">
        <v>1786</v>
      </c>
      <c r="D1709" s="2" t="s">
        <v>1982</v>
      </c>
      <c r="E1709" s="2" t="s">
        <v>1983</v>
      </c>
      <c r="F1709" s="2" t="s">
        <v>2000</v>
      </c>
      <c r="G1709" s="2" t="s">
        <v>2002</v>
      </c>
      <c r="H1709" s="3" t="s">
        <v>3225</v>
      </c>
      <c r="I1709" s="39">
        <v>77</v>
      </c>
      <c r="J1709" s="57">
        <v>315</v>
      </c>
      <c r="K1709" s="45">
        <v>2.5974025974025974</v>
      </c>
      <c r="L1709" s="46">
        <v>1.2987012987012987</v>
      </c>
      <c r="M1709" s="46">
        <v>1.2987012987012987</v>
      </c>
      <c r="N1709" s="46">
        <v>2.5974025974025974</v>
      </c>
      <c r="O1709" s="46">
        <v>0</v>
      </c>
      <c r="P1709" s="46">
        <v>87.012987012987011</v>
      </c>
      <c r="Q1709" s="46">
        <v>1.2987012987012987</v>
      </c>
      <c r="R1709" s="47">
        <v>3.8961038961038961</v>
      </c>
      <c r="S1709" s="43">
        <v>2.0259740259740262</v>
      </c>
      <c r="T1709" s="42">
        <v>2.0129870129870131</v>
      </c>
      <c r="U1709" s="42">
        <v>2.0779220779220777</v>
      </c>
      <c r="V1709" s="42">
        <v>8.0909090909090935</v>
      </c>
      <c r="W1709" s="42">
        <v>8.0909090909090935</v>
      </c>
      <c r="X1709" s="44">
        <v>8.0909090909090935</v>
      </c>
    </row>
    <row r="1710" spans="1:24" x14ac:dyDescent="0.25">
      <c r="A1710" s="7">
        <v>3310901203006</v>
      </c>
      <c r="B1710" s="2" t="s">
        <v>60</v>
      </c>
      <c r="C1710" s="2" t="s">
        <v>1786</v>
      </c>
      <c r="D1710" s="2" t="s">
        <v>1982</v>
      </c>
      <c r="E1710" s="2" t="s">
        <v>1983</v>
      </c>
      <c r="F1710" s="2" t="s">
        <v>2000</v>
      </c>
      <c r="G1710" s="2" t="s">
        <v>2003</v>
      </c>
      <c r="H1710" s="3" t="s">
        <v>3227</v>
      </c>
      <c r="I1710" s="39">
        <v>20</v>
      </c>
      <c r="J1710" s="57">
        <v>88</v>
      </c>
      <c r="K1710" s="45" t="s">
        <v>3228</v>
      </c>
      <c r="L1710" s="46" t="s">
        <v>3228</v>
      </c>
      <c r="M1710" s="46" t="s">
        <v>3228</v>
      </c>
      <c r="N1710" s="46" t="s">
        <v>3228</v>
      </c>
      <c r="O1710" s="46" t="s">
        <v>3228</v>
      </c>
      <c r="P1710" s="46" t="s">
        <v>3228</v>
      </c>
      <c r="Q1710" s="46" t="s">
        <v>3228</v>
      </c>
      <c r="R1710" s="47" t="s">
        <v>3228</v>
      </c>
      <c r="S1710" s="43" t="s">
        <v>3228</v>
      </c>
      <c r="T1710" s="42" t="s">
        <v>3228</v>
      </c>
      <c r="U1710" s="42" t="s">
        <v>3228</v>
      </c>
      <c r="V1710" s="42" t="s">
        <v>3228</v>
      </c>
      <c r="W1710" s="42" t="s">
        <v>3228</v>
      </c>
      <c r="X1710" s="44" t="s">
        <v>3228</v>
      </c>
    </row>
    <row r="1711" spans="1:24" x14ac:dyDescent="0.25">
      <c r="A1711" s="7">
        <v>3310901203008</v>
      </c>
      <c r="B1711" s="2" t="s">
        <v>60</v>
      </c>
      <c r="C1711" s="2" t="s">
        <v>1786</v>
      </c>
      <c r="D1711" s="2" t="s">
        <v>1982</v>
      </c>
      <c r="E1711" s="2" t="s">
        <v>1983</v>
      </c>
      <c r="F1711" s="2" t="s">
        <v>2000</v>
      </c>
      <c r="G1711" s="2" t="s">
        <v>2004</v>
      </c>
      <c r="H1711" s="3" t="s">
        <v>3227</v>
      </c>
      <c r="I1711" s="39">
        <v>97</v>
      </c>
      <c r="J1711" s="57">
        <v>555</v>
      </c>
      <c r="K1711" s="45">
        <v>0</v>
      </c>
      <c r="L1711" s="46">
        <v>0</v>
      </c>
      <c r="M1711" s="46">
        <v>71.134020618556704</v>
      </c>
      <c r="N1711" s="46">
        <v>27.835051546391753</v>
      </c>
      <c r="O1711" s="46">
        <v>0</v>
      </c>
      <c r="P1711" s="46">
        <v>0</v>
      </c>
      <c r="Q1711" s="46">
        <v>0</v>
      </c>
      <c r="R1711" s="47">
        <v>1.0309278350515463</v>
      </c>
      <c r="S1711" s="43">
        <v>7.8659793814432977</v>
      </c>
      <c r="T1711" s="42">
        <v>0.3195876288659793</v>
      </c>
      <c r="U1711" s="42">
        <v>0.85567010309278335</v>
      </c>
      <c r="V1711" s="42">
        <v>7.8865979381443276</v>
      </c>
      <c r="W1711" s="42">
        <v>7.8865979381443276</v>
      </c>
      <c r="X1711" s="44">
        <v>7.8865979381443276</v>
      </c>
    </row>
    <row r="1712" spans="1:24" x14ac:dyDescent="0.25">
      <c r="A1712" s="7">
        <v>3310901203009</v>
      </c>
      <c r="B1712" s="2" t="s">
        <v>60</v>
      </c>
      <c r="C1712" s="2" t="s">
        <v>1786</v>
      </c>
      <c r="D1712" s="2" t="s">
        <v>1982</v>
      </c>
      <c r="E1712" s="2" t="s">
        <v>1983</v>
      </c>
      <c r="F1712" s="2" t="s">
        <v>2000</v>
      </c>
      <c r="G1712" s="2" t="s">
        <v>2005</v>
      </c>
      <c r="H1712" s="3" t="s">
        <v>3227</v>
      </c>
      <c r="I1712" s="39">
        <v>1</v>
      </c>
      <c r="J1712" s="57">
        <v>3</v>
      </c>
      <c r="K1712" s="45" t="s">
        <v>3228</v>
      </c>
      <c r="L1712" s="46" t="s">
        <v>3228</v>
      </c>
      <c r="M1712" s="46" t="s">
        <v>3228</v>
      </c>
      <c r="N1712" s="46" t="s">
        <v>3228</v>
      </c>
      <c r="O1712" s="46" t="s">
        <v>3228</v>
      </c>
      <c r="P1712" s="46" t="s">
        <v>3228</v>
      </c>
      <c r="Q1712" s="46" t="s">
        <v>3228</v>
      </c>
      <c r="R1712" s="47" t="s">
        <v>3228</v>
      </c>
      <c r="S1712" s="43" t="s">
        <v>3228</v>
      </c>
      <c r="T1712" s="42" t="s">
        <v>3228</v>
      </c>
      <c r="U1712" s="42" t="s">
        <v>3228</v>
      </c>
      <c r="V1712" s="42" t="s">
        <v>3228</v>
      </c>
      <c r="W1712" s="42" t="s">
        <v>3228</v>
      </c>
      <c r="X1712" s="44" t="s">
        <v>3228</v>
      </c>
    </row>
    <row r="1713" spans="1:24" x14ac:dyDescent="0.25">
      <c r="A1713" s="7">
        <v>3310901203012</v>
      </c>
      <c r="B1713" s="2" t="s">
        <v>60</v>
      </c>
      <c r="C1713" s="2" t="s">
        <v>1786</v>
      </c>
      <c r="D1713" s="2" t="s">
        <v>1982</v>
      </c>
      <c r="E1713" s="2" t="s">
        <v>1983</v>
      </c>
      <c r="F1713" s="2" t="s">
        <v>2000</v>
      </c>
      <c r="G1713" s="2" t="s">
        <v>1776</v>
      </c>
      <c r="H1713" s="3" t="s">
        <v>3227</v>
      </c>
      <c r="I1713" s="39">
        <v>36</v>
      </c>
      <c r="J1713" s="57">
        <v>139</v>
      </c>
      <c r="K1713" s="45">
        <v>0</v>
      </c>
      <c r="L1713" s="46">
        <v>0</v>
      </c>
      <c r="M1713" s="46">
        <v>0</v>
      </c>
      <c r="N1713" s="46">
        <v>30.555555555555557</v>
      </c>
      <c r="O1713" s="46">
        <v>0</v>
      </c>
      <c r="P1713" s="46">
        <v>66.666666666666671</v>
      </c>
      <c r="Q1713" s="46">
        <v>0</v>
      </c>
      <c r="R1713" s="47">
        <v>2.7777777777777777</v>
      </c>
      <c r="S1713" s="43">
        <v>2.8888888888888897</v>
      </c>
      <c r="T1713" s="42">
        <v>2.1666666666666665</v>
      </c>
      <c r="U1713" s="42">
        <v>2.5000000000000004</v>
      </c>
      <c r="V1713" s="42">
        <v>2.5000000000000004</v>
      </c>
      <c r="W1713" s="42">
        <v>2.5277777777777781</v>
      </c>
      <c r="X1713" s="44">
        <v>2.5000000000000004</v>
      </c>
    </row>
    <row r="1714" spans="1:24" x14ac:dyDescent="0.25">
      <c r="A1714" s="7">
        <v>3310901204001</v>
      </c>
      <c r="B1714" s="2" t="s">
        <v>60</v>
      </c>
      <c r="C1714" s="2" t="s">
        <v>1786</v>
      </c>
      <c r="D1714" s="2" t="s">
        <v>1982</v>
      </c>
      <c r="E1714" s="2" t="s">
        <v>1983</v>
      </c>
      <c r="F1714" s="2" t="s">
        <v>2006</v>
      </c>
      <c r="G1714" s="2" t="s">
        <v>2007</v>
      </c>
      <c r="H1714" s="3" t="s">
        <v>3227</v>
      </c>
      <c r="I1714" s="39">
        <v>27</v>
      </c>
      <c r="J1714" s="57">
        <v>77</v>
      </c>
      <c r="K1714" s="45" t="s">
        <v>3228</v>
      </c>
      <c r="L1714" s="46" t="s">
        <v>3228</v>
      </c>
      <c r="M1714" s="46" t="s">
        <v>3228</v>
      </c>
      <c r="N1714" s="46" t="s">
        <v>3228</v>
      </c>
      <c r="O1714" s="46" t="s">
        <v>3228</v>
      </c>
      <c r="P1714" s="46" t="s">
        <v>3228</v>
      </c>
      <c r="Q1714" s="46" t="s">
        <v>3228</v>
      </c>
      <c r="R1714" s="47" t="s">
        <v>3228</v>
      </c>
      <c r="S1714" s="43" t="s">
        <v>3228</v>
      </c>
      <c r="T1714" s="42" t="s">
        <v>3228</v>
      </c>
      <c r="U1714" s="42" t="s">
        <v>3228</v>
      </c>
      <c r="V1714" s="42" t="s">
        <v>3228</v>
      </c>
      <c r="W1714" s="42" t="s">
        <v>3228</v>
      </c>
      <c r="X1714" s="44" t="s">
        <v>3228</v>
      </c>
    </row>
    <row r="1715" spans="1:24" x14ac:dyDescent="0.25">
      <c r="A1715" s="7">
        <v>3310901204002</v>
      </c>
      <c r="B1715" s="2" t="s">
        <v>60</v>
      </c>
      <c r="C1715" s="2" t="s">
        <v>1786</v>
      </c>
      <c r="D1715" s="2" t="s">
        <v>1982</v>
      </c>
      <c r="E1715" s="2" t="s">
        <v>1983</v>
      </c>
      <c r="F1715" s="2" t="s">
        <v>2006</v>
      </c>
      <c r="G1715" s="2" t="s">
        <v>2008</v>
      </c>
      <c r="H1715" s="3" t="s">
        <v>3227</v>
      </c>
      <c r="I1715" s="39">
        <v>27</v>
      </c>
      <c r="J1715" s="57">
        <v>90</v>
      </c>
      <c r="K1715" s="45" t="s">
        <v>3228</v>
      </c>
      <c r="L1715" s="46" t="s">
        <v>3228</v>
      </c>
      <c r="M1715" s="46" t="s">
        <v>3228</v>
      </c>
      <c r="N1715" s="46" t="s">
        <v>3228</v>
      </c>
      <c r="O1715" s="46" t="s">
        <v>3228</v>
      </c>
      <c r="P1715" s="46" t="s">
        <v>3228</v>
      </c>
      <c r="Q1715" s="46" t="s">
        <v>3228</v>
      </c>
      <c r="R1715" s="47" t="s">
        <v>3228</v>
      </c>
      <c r="S1715" s="43" t="s">
        <v>3228</v>
      </c>
      <c r="T1715" s="42" t="s">
        <v>3228</v>
      </c>
      <c r="U1715" s="42" t="s">
        <v>3228</v>
      </c>
      <c r="V1715" s="42" t="s">
        <v>3228</v>
      </c>
      <c r="W1715" s="42" t="s">
        <v>3228</v>
      </c>
      <c r="X1715" s="44" t="s">
        <v>3228</v>
      </c>
    </row>
    <row r="1716" spans="1:24" x14ac:dyDescent="0.25">
      <c r="A1716" s="7">
        <v>3310901204003</v>
      </c>
      <c r="B1716" s="2" t="s">
        <v>60</v>
      </c>
      <c r="C1716" s="2" t="s">
        <v>1786</v>
      </c>
      <c r="D1716" s="2" t="s">
        <v>1982</v>
      </c>
      <c r="E1716" s="2" t="s">
        <v>1983</v>
      </c>
      <c r="F1716" s="2" t="s">
        <v>2006</v>
      </c>
      <c r="G1716" s="2" t="s">
        <v>2009</v>
      </c>
      <c r="H1716" s="3" t="s">
        <v>3227</v>
      </c>
      <c r="I1716" s="39">
        <v>25</v>
      </c>
      <c r="J1716" s="57">
        <v>94</v>
      </c>
      <c r="K1716" s="45" t="s">
        <v>3228</v>
      </c>
      <c r="L1716" s="46" t="s">
        <v>3228</v>
      </c>
      <c r="M1716" s="46" t="s">
        <v>3228</v>
      </c>
      <c r="N1716" s="46" t="s">
        <v>3228</v>
      </c>
      <c r="O1716" s="46" t="s">
        <v>3228</v>
      </c>
      <c r="P1716" s="46" t="s">
        <v>3228</v>
      </c>
      <c r="Q1716" s="46" t="s">
        <v>3228</v>
      </c>
      <c r="R1716" s="47" t="s">
        <v>3228</v>
      </c>
      <c r="S1716" s="43" t="s">
        <v>3228</v>
      </c>
      <c r="T1716" s="42" t="s">
        <v>3228</v>
      </c>
      <c r="U1716" s="42" t="s">
        <v>3228</v>
      </c>
      <c r="V1716" s="42" t="s">
        <v>3228</v>
      </c>
      <c r="W1716" s="42" t="s">
        <v>3228</v>
      </c>
      <c r="X1716" s="44" t="s">
        <v>3228</v>
      </c>
    </row>
    <row r="1717" spans="1:24" x14ac:dyDescent="0.25">
      <c r="A1717" s="7">
        <v>3310901204004</v>
      </c>
      <c r="B1717" s="2" t="s">
        <v>60</v>
      </c>
      <c r="C1717" s="2" t="s">
        <v>1786</v>
      </c>
      <c r="D1717" s="2" t="s">
        <v>1982</v>
      </c>
      <c r="E1717" s="2" t="s">
        <v>1983</v>
      </c>
      <c r="F1717" s="2" t="s">
        <v>2006</v>
      </c>
      <c r="G1717" s="2" t="s">
        <v>2010</v>
      </c>
      <c r="H1717" s="3" t="s">
        <v>3227</v>
      </c>
      <c r="I1717" s="39">
        <v>36</v>
      </c>
      <c r="J1717" s="57">
        <v>133</v>
      </c>
      <c r="K1717" s="45">
        <v>0</v>
      </c>
      <c r="L1717" s="46">
        <v>0</v>
      </c>
      <c r="M1717" s="46">
        <v>0</v>
      </c>
      <c r="N1717" s="46">
        <v>0</v>
      </c>
      <c r="O1717" s="46">
        <v>0</v>
      </c>
      <c r="P1717" s="46">
        <v>91.666666666666671</v>
      </c>
      <c r="Q1717" s="46">
        <v>5.5555555555555554</v>
      </c>
      <c r="R1717" s="47">
        <v>2.7777777777777777</v>
      </c>
      <c r="S1717" s="43">
        <v>0.86111111111111083</v>
      </c>
      <c r="T1717" s="42">
        <v>0.86111111111111083</v>
      </c>
      <c r="U1717" s="42">
        <v>2</v>
      </c>
      <c r="V1717" s="42">
        <v>16</v>
      </c>
      <c r="W1717" s="42">
        <v>16</v>
      </c>
      <c r="X1717" s="44">
        <v>16</v>
      </c>
    </row>
    <row r="1718" spans="1:24" x14ac:dyDescent="0.25">
      <c r="A1718" s="7">
        <v>3310901204005</v>
      </c>
      <c r="B1718" s="2" t="s">
        <v>60</v>
      </c>
      <c r="C1718" s="2" t="s">
        <v>1786</v>
      </c>
      <c r="D1718" s="2" t="s">
        <v>1982</v>
      </c>
      <c r="E1718" s="2" t="s">
        <v>1983</v>
      </c>
      <c r="F1718" s="2" t="s">
        <v>2006</v>
      </c>
      <c r="G1718" s="2" t="s">
        <v>2011</v>
      </c>
      <c r="H1718" s="3" t="s">
        <v>3227</v>
      </c>
      <c r="I1718" s="39">
        <v>26</v>
      </c>
      <c r="J1718" s="57">
        <v>101</v>
      </c>
      <c r="K1718" s="45" t="s">
        <v>3228</v>
      </c>
      <c r="L1718" s="46" t="s">
        <v>3228</v>
      </c>
      <c r="M1718" s="46" t="s">
        <v>3228</v>
      </c>
      <c r="N1718" s="46" t="s">
        <v>3228</v>
      </c>
      <c r="O1718" s="46" t="s">
        <v>3228</v>
      </c>
      <c r="P1718" s="46" t="s">
        <v>3228</v>
      </c>
      <c r="Q1718" s="46" t="s">
        <v>3228</v>
      </c>
      <c r="R1718" s="47" t="s">
        <v>3228</v>
      </c>
      <c r="S1718" s="43" t="s">
        <v>3228</v>
      </c>
      <c r="T1718" s="42" t="s">
        <v>3228</v>
      </c>
      <c r="U1718" s="42" t="s">
        <v>3228</v>
      </c>
      <c r="V1718" s="42" t="s">
        <v>3228</v>
      </c>
      <c r="W1718" s="42" t="s">
        <v>3228</v>
      </c>
      <c r="X1718" s="44" t="s">
        <v>3228</v>
      </c>
    </row>
    <row r="1719" spans="1:24" x14ac:dyDescent="0.25">
      <c r="A1719" s="7">
        <v>3310901204006</v>
      </c>
      <c r="B1719" s="2" t="s">
        <v>60</v>
      </c>
      <c r="C1719" s="2" t="s">
        <v>1786</v>
      </c>
      <c r="D1719" s="2" t="s">
        <v>1982</v>
      </c>
      <c r="E1719" s="2" t="s">
        <v>1983</v>
      </c>
      <c r="F1719" s="2" t="s">
        <v>2006</v>
      </c>
      <c r="G1719" s="2" t="s">
        <v>2012</v>
      </c>
      <c r="H1719" s="3" t="s">
        <v>3227</v>
      </c>
      <c r="I1719" s="39">
        <v>60</v>
      </c>
      <c r="J1719" s="57">
        <v>164</v>
      </c>
      <c r="K1719" s="45">
        <v>0</v>
      </c>
      <c r="L1719" s="46">
        <v>0</v>
      </c>
      <c r="M1719" s="46">
        <v>0</v>
      </c>
      <c r="N1719" s="46">
        <v>10.169491525423728</v>
      </c>
      <c r="O1719" s="46">
        <v>1.6949152542372881</v>
      </c>
      <c r="P1719" s="46">
        <v>71.186440677966104</v>
      </c>
      <c r="Q1719" s="46">
        <v>16.949152542372882</v>
      </c>
      <c r="R1719" s="47">
        <v>0</v>
      </c>
      <c r="S1719" s="43">
        <v>1.169491525423729</v>
      </c>
      <c r="T1719" s="42">
        <v>1.169491525423729</v>
      </c>
      <c r="U1719" s="42">
        <v>1.6101694915254243</v>
      </c>
      <c r="V1719" s="42">
        <v>15.627118644067798</v>
      </c>
      <c r="W1719" s="42">
        <v>15.627118644067798</v>
      </c>
      <c r="X1719" s="44">
        <v>15.627118644067798</v>
      </c>
    </row>
    <row r="1720" spans="1:24" x14ac:dyDescent="0.25">
      <c r="A1720" s="7">
        <v>3310901204007</v>
      </c>
      <c r="B1720" s="2" t="s">
        <v>60</v>
      </c>
      <c r="C1720" s="2" t="s">
        <v>1786</v>
      </c>
      <c r="D1720" s="2" t="s">
        <v>1982</v>
      </c>
      <c r="E1720" s="2" t="s">
        <v>1983</v>
      </c>
      <c r="F1720" s="2" t="s">
        <v>2006</v>
      </c>
      <c r="G1720" s="2" t="s">
        <v>2006</v>
      </c>
      <c r="H1720" s="3" t="s">
        <v>3227</v>
      </c>
      <c r="I1720" s="39">
        <v>56</v>
      </c>
      <c r="J1720" s="57">
        <v>228</v>
      </c>
      <c r="K1720" s="45">
        <v>0</v>
      </c>
      <c r="L1720" s="46">
        <v>0</v>
      </c>
      <c r="M1720" s="46">
        <v>0</v>
      </c>
      <c r="N1720" s="46">
        <v>0</v>
      </c>
      <c r="O1720" s="46">
        <v>0</v>
      </c>
      <c r="P1720" s="46">
        <v>100</v>
      </c>
      <c r="Q1720" s="46">
        <v>0</v>
      </c>
      <c r="R1720" s="47">
        <v>0</v>
      </c>
      <c r="S1720" s="43">
        <v>3.1428571428571428</v>
      </c>
      <c r="T1720" s="42">
        <v>0.1785714285714286</v>
      </c>
      <c r="U1720" s="42">
        <v>0.71428571428571419</v>
      </c>
      <c r="V1720" s="42">
        <v>14.642857142857142</v>
      </c>
      <c r="W1720" s="42">
        <v>14.642857142857142</v>
      </c>
      <c r="X1720" s="44">
        <v>3.5000000000000004</v>
      </c>
    </row>
    <row r="1721" spans="1:24" x14ac:dyDescent="0.25">
      <c r="A1721" s="7">
        <v>3310901205001</v>
      </c>
      <c r="B1721" s="2" t="s">
        <v>60</v>
      </c>
      <c r="C1721" s="2" t="s">
        <v>1786</v>
      </c>
      <c r="D1721" s="2" t="s">
        <v>1982</v>
      </c>
      <c r="E1721" s="2" t="s">
        <v>1983</v>
      </c>
      <c r="F1721" s="2" t="s">
        <v>2013</v>
      </c>
      <c r="G1721" s="2" t="s">
        <v>2013</v>
      </c>
      <c r="H1721" s="3" t="s">
        <v>3225</v>
      </c>
      <c r="I1721" s="39">
        <v>288</v>
      </c>
      <c r="J1721" s="57">
        <v>1012</v>
      </c>
      <c r="K1721" s="45">
        <v>0</v>
      </c>
      <c r="L1721" s="46">
        <v>0.34843205574912894</v>
      </c>
      <c r="M1721" s="46">
        <v>30.662020905923345</v>
      </c>
      <c r="N1721" s="46">
        <v>51.567944250871079</v>
      </c>
      <c r="O1721" s="46">
        <v>0</v>
      </c>
      <c r="P1721" s="46">
        <v>15.679442508710801</v>
      </c>
      <c r="Q1721" s="46">
        <v>1.0452961672473868</v>
      </c>
      <c r="R1721" s="47">
        <v>0.69686411149825789</v>
      </c>
      <c r="S1721" s="43">
        <v>1.1114982578397214</v>
      </c>
      <c r="T1721" s="42">
        <v>0.6202090592334496</v>
      </c>
      <c r="U1721" s="42">
        <v>1.0766550522648084</v>
      </c>
      <c r="V1721" s="42">
        <v>1.1742160278745644</v>
      </c>
      <c r="W1721" s="42">
        <v>1.1742160278745644</v>
      </c>
      <c r="X1721" s="44">
        <v>1.1742160278745644</v>
      </c>
    </row>
    <row r="1722" spans="1:24" x14ac:dyDescent="0.25">
      <c r="A1722" s="7">
        <v>3310901205002</v>
      </c>
      <c r="B1722" s="2" t="s">
        <v>60</v>
      </c>
      <c r="C1722" s="2" t="s">
        <v>1786</v>
      </c>
      <c r="D1722" s="2" t="s">
        <v>1982</v>
      </c>
      <c r="E1722" s="2" t="s">
        <v>1983</v>
      </c>
      <c r="F1722" s="2" t="s">
        <v>2013</v>
      </c>
      <c r="G1722" s="2" t="s">
        <v>2014</v>
      </c>
      <c r="H1722" s="3" t="s">
        <v>3227</v>
      </c>
      <c r="I1722" s="39">
        <v>6</v>
      </c>
      <c r="J1722" s="57">
        <v>26</v>
      </c>
      <c r="K1722" s="45" t="s">
        <v>3228</v>
      </c>
      <c r="L1722" s="46" t="s">
        <v>3228</v>
      </c>
      <c r="M1722" s="46" t="s">
        <v>3228</v>
      </c>
      <c r="N1722" s="46" t="s">
        <v>3228</v>
      </c>
      <c r="O1722" s="46" t="s">
        <v>3228</v>
      </c>
      <c r="P1722" s="46" t="s">
        <v>3228</v>
      </c>
      <c r="Q1722" s="46" t="s">
        <v>3228</v>
      </c>
      <c r="R1722" s="47" t="s">
        <v>3228</v>
      </c>
      <c r="S1722" s="43" t="s">
        <v>3228</v>
      </c>
      <c r="T1722" s="42" t="s">
        <v>3228</v>
      </c>
      <c r="U1722" s="42" t="s">
        <v>3228</v>
      </c>
      <c r="V1722" s="42" t="s">
        <v>3228</v>
      </c>
      <c r="W1722" s="42" t="s">
        <v>3228</v>
      </c>
      <c r="X1722" s="44" t="s">
        <v>3228</v>
      </c>
    </row>
    <row r="1723" spans="1:24" x14ac:dyDescent="0.25">
      <c r="A1723" s="7">
        <v>3310901205003</v>
      </c>
      <c r="B1723" s="2" t="s">
        <v>60</v>
      </c>
      <c r="C1723" s="2" t="s">
        <v>1786</v>
      </c>
      <c r="D1723" s="2" t="s">
        <v>1982</v>
      </c>
      <c r="E1723" s="2" t="s">
        <v>1983</v>
      </c>
      <c r="F1723" s="2" t="s">
        <v>2013</v>
      </c>
      <c r="G1723" s="2" t="s">
        <v>2015</v>
      </c>
      <c r="H1723" s="3" t="s">
        <v>3227</v>
      </c>
      <c r="I1723" s="39">
        <v>17</v>
      </c>
      <c r="J1723" s="57">
        <v>52</v>
      </c>
      <c r="K1723" s="45" t="s">
        <v>3228</v>
      </c>
      <c r="L1723" s="46" t="s">
        <v>3228</v>
      </c>
      <c r="M1723" s="46" t="s">
        <v>3228</v>
      </c>
      <c r="N1723" s="46" t="s">
        <v>3228</v>
      </c>
      <c r="O1723" s="46" t="s">
        <v>3228</v>
      </c>
      <c r="P1723" s="46" t="s">
        <v>3228</v>
      </c>
      <c r="Q1723" s="46" t="s">
        <v>3228</v>
      </c>
      <c r="R1723" s="47" t="s">
        <v>3228</v>
      </c>
      <c r="S1723" s="43" t="s">
        <v>3228</v>
      </c>
      <c r="T1723" s="42" t="s">
        <v>3228</v>
      </c>
      <c r="U1723" s="42" t="s">
        <v>3228</v>
      </c>
      <c r="V1723" s="42" t="s">
        <v>3228</v>
      </c>
      <c r="W1723" s="42" t="s">
        <v>3228</v>
      </c>
      <c r="X1723" s="44" t="s">
        <v>3228</v>
      </c>
    </row>
    <row r="1724" spans="1:24" x14ac:dyDescent="0.25">
      <c r="A1724" s="7">
        <v>3310901205006</v>
      </c>
      <c r="B1724" s="2" t="s">
        <v>60</v>
      </c>
      <c r="C1724" s="2" t="s">
        <v>1786</v>
      </c>
      <c r="D1724" s="2" t="s">
        <v>1982</v>
      </c>
      <c r="E1724" s="2" t="s">
        <v>1983</v>
      </c>
      <c r="F1724" s="2" t="s">
        <v>2013</v>
      </c>
      <c r="G1724" s="2" t="s">
        <v>1601</v>
      </c>
      <c r="H1724" s="3" t="s">
        <v>3227</v>
      </c>
      <c r="I1724" s="39">
        <v>79</v>
      </c>
      <c r="J1724" s="57">
        <v>296</v>
      </c>
      <c r="K1724" s="45">
        <v>0</v>
      </c>
      <c r="L1724" s="46">
        <v>0</v>
      </c>
      <c r="M1724" s="46">
        <v>0</v>
      </c>
      <c r="N1724" s="46">
        <v>16.455696202531644</v>
      </c>
      <c r="O1724" s="46">
        <v>1.2658227848101267</v>
      </c>
      <c r="P1724" s="46">
        <v>81.012658227848107</v>
      </c>
      <c r="Q1724" s="46">
        <v>1.2658227848101267</v>
      </c>
      <c r="R1724" s="47">
        <v>0</v>
      </c>
      <c r="S1724" s="43">
        <v>2.8227848101265818</v>
      </c>
      <c r="T1724" s="42">
        <v>2.8227848101265818</v>
      </c>
      <c r="U1724" s="42">
        <v>2.8227848101265818</v>
      </c>
      <c r="V1724" s="42">
        <v>2.8227848101265818</v>
      </c>
      <c r="W1724" s="42">
        <v>2.8227848101265818</v>
      </c>
      <c r="X1724" s="44">
        <v>2.8227848101265818</v>
      </c>
    </row>
    <row r="1725" spans="1:24" x14ac:dyDescent="0.25">
      <c r="A1725" s="7">
        <v>3310901205007</v>
      </c>
      <c r="B1725" s="2" t="s">
        <v>60</v>
      </c>
      <c r="C1725" s="2" t="s">
        <v>1786</v>
      </c>
      <c r="D1725" s="2" t="s">
        <v>1982</v>
      </c>
      <c r="E1725" s="2" t="s">
        <v>1983</v>
      </c>
      <c r="F1725" s="2" t="s">
        <v>2013</v>
      </c>
      <c r="G1725" s="2" t="s">
        <v>2016</v>
      </c>
      <c r="H1725" s="3" t="s">
        <v>3227</v>
      </c>
      <c r="I1725" s="39">
        <v>17</v>
      </c>
      <c r="J1725" s="57">
        <v>83</v>
      </c>
      <c r="K1725" s="45" t="s">
        <v>3228</v>
      </c>
      <c r="L1725" s="46" t="s">
        <v>3228</v>
      </c>
      <c r="M1725" s="46" t="s">
        <v>3228</v>
      </c>
      <c r="N1725" s="46" t="s">
        <v>3228</v>
      </c>
      <c r="O1725" s="46" t="s">
        <v>3228</v>
      </c>
      <c r="P1725" s="46" t="s">
        <v>3228</v>
      </c>
      <c r="Q1725" s="46" t="s">
        <v>3228</v>
      </c>
      <c r="R1725" s="47" t="s">
        <v>3228</v>
      </c>
      <c r="S1725" s="43" t="s">
        <v>3228</v>
      </c>
      <c r="T1725" s="42" t="s">
        <v>3228</v>
      </c>
      <c r="U1725" s="42" t="s">
        <v>3228</v>
      </c>
      <c r="V1725" s="42" t="s">
        <v>3228</v>
      </c>
      <c r="W1725" s="42" t="s">
        <v>3228</v>
      </c>
      <c r="X1725" s="44" t="s">
        <v>3228</v>
      </c>
    </row>
    <row r="1726" spans="1:24" x14ac:dyDescent="0.25">
      <c r="A1726" s="7">
        <v>3310901205008</v>
      </c>
      <c r="B1726" s="2" t="s">
        <v>60</v>
      </c>
      <c r="C1726" s="2" t="s">
        <v>1786</v>
      </c>
      <c r="D1726" s="2" t="s">
        <v>1982</v>
      </c>
      <c r="E1726" s="2" t="s">
        <v>1983</v>
      </c>
      <c r="F1726" s="2" t="s">
        <v>2013</v>
      </c>
      <c r="G1726" s="2" t="s">
        <v>2017</v>
      </c>
      <c r="H1726" s="3" t="s">
        <v>3227</v>
      </c>
      <c r="I1726" s="39">
        <v>16</v>
      </c>
      <c r="J1726" s="57">
        <v>69</v>
      </c>
      <c r="K1726" s="45" t="s">
        <v>3228</v>
      </c>
      <c r="L1726" s="46" t="s">
        <v>3228</v>
      </c>
      <c r="M1726" s="46" t="s">
        <v>3228</v>
      </c>
      <c r="N1726" s="46" t="s">
        <v>3228</v>
      </c>
      <c r="O1726" s="46" t="s">
        <v>3228</v>
      </c>
      <c r="P1726" s="46" t="s">
        <v>3228</v>
      </c>
      <c r="Q1726" s="46" t="s">
        <v>3228</v>
      </c>
      <c r="R1726" s="47" t="s">
        <v>3228</v>
      </c>
      <c r="S1726" s="43" t="s">
        <v>3228</v>
      </c>
      <c r="T1726" s="42" t="s">
        <v>3228</v>
      </c>
      <c r="U1726" s="42" t="s">
        <v>3228</v>
      </c>
      <c r="V1726" s="42" t="s">
        <v>3228</v>
      </c>
      <c r="W1726" s="42" t="s">
        <v>3228</v>
      </c>
      <c r="X1726" s="44" t="s">
        <v>3228</v>
      </c>
    </row>
    <row r="1727" spans="1:24" x14ac:dyDescent="0.25">
      <c r="A1727" s="7">
        <v>3310901205009</v>
      </c>
      <c r="B1727" s="2" t="s">
        <v>60</v>
      </c>
      <c r="C1727" s="2" t="s">
        <v>1786</v>
      </c>
      <c r="D1727" s="2" t="s">
        <v>1982</v>
      </c>
      <c r="E1727" s="2" t="s">
        <v>1983</v>
      </c>
      <c r="F1727" s="2" t="s">
        <v>2013</v>
      </c>
      <c r="G1727" s="2" t="s">
        <v>2018</v>
      </c>
      <c r="H1727" s="3" t="s">
        <v>3227</v>
      </c>
      <c r="I1727" s="39">
        <v>8</v>
      </c>
      <c r="J1727" s="57">
        <v>31</v>
      </c>
      <c r="K1727" s="45" t="s">
        <v>3228</v>
      </c>
      <c r="L1727" s="46" t="s">
        <v>3228</v>
      </c>
      <c r="M1727" s="46" t="s">
        <v>3228</v>
      </c>
      <c r="N1727" s="46" t="s">
        <v>3228</v>
      </c>
      <c r="O1727" s="46" t="s">
        <v>3228</v>
      </c>
      <c r="P1727" s="46" t="s">
        <v>3228</v>
      </c>
      <c r="Q1727" s="46" t="s">
        <v>3228</v>
      </c>
      <c r="R1727" s="47" t="s">
        <v>3228</v>
      </c>
      <c r="S1727" s="43" t="s">
        <v>3228</v>
      </c>
      <c r="T1727" s="42" t="s">
        <v>3228</v>
      </c>
      <c r="U1727" s="42" t="s">
        <v>3228</v>
      </c>
      <c r="V1727" s="42" t="s">
        <v>3228</v>
      </c>
      <c r="W1727" s="42" t="s">
        <v>3228</v>
      </c>
      <c r="X1727" s="44" t="s">
        <v>3228</v>
      </c>
    </row>
    <row r="1728" spans="1:24" x14ac:dyDescent="0.25">
      <c r="A1728" s="7">
        <v>3310901205014</v>
      </c>
      <c r="B1728" s="2" t="s">
        <v>60</v>
      </c>
      <c r="C1728" s="2" t="s">
        <v>1786</v>
      </c>
      <c r="D1728" s="2" t="s">
        <v>1982</v>
      </c>
      <c r="E1728" s="2" t="s">
        <v>1983</v>
      </c>
      <c r="F1728" s="2" t="s">
        <v>2013</v>
      </c>
      <c r="G1728" s="2" t="s">
        <v>2019</v>
      </c>
      <c r="H1728" s="3" t="s">
        <v>3227</v>
      </c>
      <c r="I1728" s="39">
        <v>16</v>
      </c>
      <c r="J1728" s="57">
        <v>58</v>
      </c>
      <c r="K1728" s="45" t="s">
        <v>3228</v>
      </c>
      <c r="L1728" s="46" t="s">
        <v>3228</v>
      </c>
      <c r="M1728" s="46" t="s">
        <v>3228</v>
      </c>
      <c r="N1728" s="46" t="s">
        <v>3228</v>
      </c>
      <c r="O1728" s="46" t="s">
        <v>3228</v>
      </c>
      <c r="P1728" s="46" t="s">
        <v>3228</v>
      </c>
      <c r="Q1728" s="46" t="s">
        <v>3228</v>
      </c>
      <c r="R1728" s="47" t="s">
        <v>3228</v>
      </c>
      <c r="S1728" s="43" t="s">
        <v>3228</v>
      </c>
      <c r="T1728" s="42" t="s">
        <v>3228</v>
      </c>
      <c r="U1728" s="42" t="s">
        <v>3228</v>
      </c>
      <c r="V1728" s="42" t="s">
        <v>3228</v>
      </c>
      <c r="W1728" s="42" t="s">
        <v>3228</v>
      </c>
      <c r="X1728" s="44" t="s">
        <v>3228</v>
      </c>
    </row>
    <row r="1729" spans="1:24" x14ac:dyDescent="0.25">
      <c r="A1729" s="7">
        <v>3310903201003</v>
      </c>
      <c r="B1729" s="2" t="s">
        <v>60</v>
      </c>
      <c r="C1729" s="2" t="s">
        <v>1786</v>
      </c>
      <c r="D1729" s="2" t="s">
        <v>1982</v>
      </c>
      <c r="E1729" s="2" t="s">
        <v>1483</v>
      </c>
      <c r="F1729" s="2" t="s">
        <v>1992</v>
      </c>
      <c r="G1729" s="2" t="s">
        <v>2020</v>
      </c>
      <c r="H1729" s="3" t="s">
        <v>3227</v>
      </c>
      <c r="I1729" s="39">
        <v>51</v>
      </c>
      <c r="J1729" s="57">
        <v>196</v>
      </c>
      <c r="K1729" s="45">
        <v>2</v>
      </c>
      <c r="L1729" s="46">
        <v>0</v>
      </c>
      <c r="M1729" s="46">
        <v>0</v>
      </c>
      <c r="N1729" s="46">
        <v>6</v>
      </c>
      <c r="O1729" s="46">
        <v>0</v>
      </c>
      <c r="P1729" s="46">
        <v>92</v>
      </c>
      <c r="Q1729" s="46">
        <v>0</v>
      </c>
      <c r="R1729" s="47">
        <v>0</v>
      </c>
      <c r="S1729" s="43">
        <v>1.02</v>
      </c>
      <c r="T1729" s="42">
        <v>1.02</v>
      </c>
      <c r="U1729" s="42">
        <v>1.62</v>
      </c>
      <c r="V1729" s="42">
        <v>4.7</v>
      </c>
      <c r="W1729" s="42">
        <v>4.66</v>
      </c>
      <c r="X1729" s="44">
        <v>4.28</v>
      </c>
    </row>
    <row r="1730" spans="1:24" x14ac:dyDescent="0.25">
      <c r="A1730" s="7">
        <v>3310903201006</v>
      </c>
      <c r="B1730" s="2" t="s">
        <v>60</v>
      </c>
      <c r="C1730" s="2" t="s">
        <v>1786</v>
      </c>
      <c r="D1730" s="2" t="s">
        <v>1982</v>
      </c>
      <c r="E1730" s="2" t="s">
        <v>1483</v>
      </c>
      <c r="F1730" s="2" t="s">
        <v>1992</v>
      </c>
      <c r="G1730" s="2" t="s">
        <v>2021</v>
      </c>
      <c r="H1730" s="3" t="s">
        <v>3227</v>
      </c>
      <c r="I1730" s="39">
        <v>63</v>
      </c>
      <c r="J1730" s="57">
        <v>229</v>
      </c>
      <c r="K1730" s="45">
        <v>0</v>
      </c>
      <c r="L1730" s="46">
        <v>0</v>
      </c>
      <c r="M1730" s="46">
        <v>0</v>
      </c>
      <c r="N1730" s="46">
        <v>1.639344262295082</v>
      </c>
      <c r="O1730" s="46">
        <v>0</v>
      </c>
      <c r="P1730" s="46">
        <v>98.360655737704917</v>
      </c>
      <c r="Q1730" s="46">
        <v>0</v>
      </c>
      <c r="R1730" s="47">
        <v>0</v>
      </c>
      <c r="S1730" s="43">
        <v>1.3278688524590161</v>
      </c>
      <c r="T1730" s="42">
        <v>1.3278688524590161</v>
      </c>
      <c r="U1730" s="42">
        <v>2.180327868852459</v>
      </c>
      <c r="V1730" s="42">
        <v>3.1147540983606556</v>
      </c>
      <c r="W1730" s="42">
        <v>3.0983606557377059</v>
      </c>
      <c r="X1730" s="44">
        <v>2.2459016393442623</v>
      </c>
    </row>
    <row r="1731" spans="1:24" x14ac:dyDescent="0.25">
      <c r="A1731" s="7">
        <v>3310903201007</v>
      </c>
      <c r="B1731" s="2" t="s">
        <v>60</v>
      </c>
      <c r="C1731" s="2" t="s">
        <v>1786</v>
      </c>
      <c r="D1731" s="2" t="s">
        <v>1982</v>
      </c>
      <c r="E1731" s="2" t="s">
        <v>1483</v>
      </c>
      <c r="F1731" s="2" t="s">
        <v>1992</v>
      </c>
      <c r="G1731" s="2" t="s">
        <v>2022</v>
      </c>
      <c r="H1731" s="3" t="s">
        <v>3227</v>
      </c>
      <c r="I1731" s="39">
        <v>70</v>
      </c>
      <c r="J1731" s="57">
        <v>249</v>
      </c>
      <c r="K1731" s="45">
        <v>0</v>
      </c>
      <c r="L1731" s="46">
        <v>0</v>
      </c>
      <c r="M1731" s="46">
        <v>0</v>
      </c>
      <c r="N1731" s="46">
        <v>4.2857142857142856</v>
      </c>
      <c r="O1731" s="46">
        <v>0</v>
      </c>
      <c r="P1731" s="46">
        <v>88.571428571428569</v>
      </c>
      <c r="Q1731" s="46">
        <v>7.1428571428571432</v>
      </c>
      <c r="R1731" s="47">
        <v>0</v>
      </c>
      <c r="S1731" s="43">
        <v>5.6857142857142842</v>
      </c>
      <c r="T1731" s="42">
        <v>0</v>
      </c>
      <c r="U1731" s="42">
        <v>0.95714285714285718</v>
      </c>
      <c r="V1731" s="42">
        <v>7.0285714285714285</v>
      </c>
      <c r="W1731" s="42">
        <v>7.0285714285714285</v>
      </c>
      <c r="X1731" s="44">
        <v>6.0142857142857151</v>
      </c>
    </row>
    <row r="1732" spans="1:24" x14ac:dyDescent="0.25">
      <c r="A1732" s="7">
        <v>3310903201009</v>
      </c>
      <c r="B1732" s="2" t="s">
        <v>60</v>
      </c>
      <c r="C1732" s="2" t="s">
        <v>1786</v>
      </c>
      <c r="D1732" s="2" t="s">
        <v>1982</v>
      </c>
      <c r="E1732" s="2" t="s">
        <v>1483</v>
      </c>
      <c r="F1732" s="2" t="s">
        <v>1992</v>
      </c>
      <c r="G1732" s="2" t="s">
        <v>2023</v>
      </c>
      <c r="H1732" s="3" t="s">
        <v>3227</v>
      </c>
      <c r="I1732" s="39">
        <v>37</v>
      </c>
      <c r="J1732" s="57">
        <v>143</v>
      </c>
      <c r="K1732" s="45">
        <v>0</v>
      </c>
      <c r="L1732" s="46">
        <v>0</v>
      </c>
      <c r="M1732" s="46">
        <v>0</v>
      </c>
      <c r="N1732" s="46">
        <v>0</v>
      </c>
      <c r="O1732" s="46">
        <v>0</v>
      </c>
      <c r="P1732" s="46">
        <v>86.486486486486484</v>
      </c>
      <c r="Q1732" s="46">
        <v>13.513513513513514</v>
      </c>
      <c r="R1732" s="47">
        <v>0</v>
      </c>
      <c r="S1732" s="43">
        <v>4.3243243243243246</v>
      </c>
      <c r="T1732" s="42">
        <v>0</v>
      </c>
      <c r="U1732" s="42">
        <v>4.2972972972972974</v>
      </c>
      <c r="V1732" s="42">
        <v>5.5945945945945956</v>
      </c>
      <c r="W1732" s="42">
        <v>5.5945945945945956</v>
      </c>
      <c r="X1732" s="44">
        <v>4.5945945945945956</v>
      </c>
    </row>
    <row r="1733" spans="1:24" x14ac:dyDescent="0.25">
      <c r="A1733" s="7">
        <v>3310903201010</v>
      </c>
      <c r="B1733" s="2" t="s">
        <v>60</v>
      </c>
      <c r="C1733" s="2" t="s">
        <v>1786</v>
      </c>
      <c r="D1733" s="2" t="s">
        <v>1982</v>
      </c>
      <c r="E1733" s="2" t="s">
        <v>1483</v>
      </c>
      <c r="F1733" s="2" t="s">
        <v>1992</v>
      </c>
      <c r="G1733" s="2" t="s">
        <v>2024</v>
      </c>
      <c r="H1733" s="3" t="s">
        <v>3227</v>
      </c>
      <c r="I1733" s="39">
        <v>74</v>
      </c>
      <c r="J1733" s="57">
        <v>259</v>
      </c>
      <c r="K1733" s="45">
        <v>0</v>
      </c>
      <c r="L1733" s="46">
        <v>0</v>
      </c>
      <c r="M1733" s="46">
        <v>0</v>
      </c>
      <c r="N1733" s="46">
        <v>9.4594594594594597</v>
      </c>
      <c r="O1733" s="46">
        <v>0</v>
      </c>
      <c r="P1733" s="46">
        <v>87.837837837837839</v>
      </c>
      <c r="Q1733" s="46">
        <v>2.7027027027027026</v>
      </c>
      <c r="R1733" s="47">
        <v>0</v>
      </c>
      <c r="S1733" s="43">
        <v>0.22972972972972971</v>
      </c>
      <c r="T1733" s="42">
        <v>4.0540540540540557E-2</v>
      </c>
      <c r="U1733" s="42">
        <v>0.29729729729729748</v>
      </c>
      <c r="V1733" s="42">
        <v>7</v>
      </c>
      <c r="W1733" s="42">
        <v>7</v>
      </c>
      <c r="X1733" s="44">
        <v>6.0270270270270272</v>
      </c>
    </row>
    <row r="1734" spans="1:24" x14ac:dyDescent="0.25">
      <c r="A1734" s="7">
        <v>3310903201011</v>
      </c>
      <c r="B1734" s="2" t="s">
        <v>60</v>
      </c>
      <c r="C1734" s="2" t="s">
        <v>1786</v>
      </c>
      <c r="D1734" s="2" t="s">
        <v>1982</v>
      </c>
      <c r="E1734" s="2" t="s">
        <v>1483</v>
      </c>
      <c r="F1734" s="2" t="s">
        <v>1992</v>
      </c>
      <c r="G1734" s="2" t="s">
        <v>2025</v>
      </c>
      <c r="H1734" s="3" t="s">
        <v>3227</v>
      </c>
      <c r="I1734" s="39">
        <v>9</v>
      </c>
      <c r="J1734" s="57">
        <v>26</v>
      </c>
      <c r="K1734" s="45" t="s">
        <v>3228</v>
      </c>
      <c r="L1734" s="46" t="s">
        <v>3228</v>
      </c>
      <c r="M1734" s="46" t="s">
        <v>3228</v>
      </c>
      <c r="N1734" s="46" t="s">
        <v>3228</v>
      </c>
      <c r="O1734" s="46" t="s">
        <v>3228</v>
      </c>
      <c r="P1734" s="46" t="s">
        <v>3228</v>
      </c>
      <c r="Q1734" s="46" t="s">
        <v>3228</v>
      </c>
      <c r="R1734" s="47" t="s">
        <v>3228</v>
      </c>
      <c r="S1734" s="43" t="s">
        <v>3228</v>
      </c>
      <c r="T1734" s="42" t="s">
        <v>3228</v>
      </c>
      <c r="U1734" s="42" t="s">
        <v>3228</v>
      </c>
      <c r="V1734" s="42" t="s">
        <v>3228</v>
      </c>
      <c r="W1734" s="42" t="s">
        <v>3228</v>
      </c>
      <c r="X1734" s="44" t="s">
        <v>3228</v>
      </c>
    </row>
    <row r="1735" spans="1:24" x14ac:dyDescent="0.25">
      <c r="A1735" s="7">
        <v>3310903202001</v>
      </c>
      <c r="B1735" s="2" t="s">
        <v>60</v>
      </c>
      <c r="C1735" s="2" t="s">
        <v>1786</v>
      </c>
      <c r="D1735" s="2" t="s">
        <v>1982</v>
      </c>
      <c r="E1735" s="2" t="s">
        <v>1483</v>
      </c>
      <c r="F1735" s="2" t="s">
        <v>2026</v>
      </c>
      <c r="G1735" s="2" t="s">
        <v>2027</v>
      </c>
      <c r="H1735" s="3" t="s">
        <v>3227</v>
      </c>
      <c r="I1735" s="39">
        <v>29</v>
      </c>
      <c r="J1735" s="57">
        <v>130</v>
      </c>
      <c r="K1735" s="45" t="s">
        <v>3228</v>
      </c>
      <c r="L1735" s="46" t="s">
        <v>3228</v>
      </c>
      <c r="M1735" s="46" t="s">
        <v>3228</v>
      </c>
      <c r="N1735" s="46" t="s">
        <v>3228</v>
      </c>
      <c r="O1735" s="46" t="s">
        <v>3228</v>
      </c>
      <c r="P1735" s="46" t="s">
        <v>3228</v>
      </c>
      <c r="Q1735" s="46" t="s">
        <v>3228</v>
      </c>
      <c r="R1735" s="47" t="s">
        <v>3228</v>
      </c>
      <c r="S1735" s="43" t="s">
        <v>3228</v>
      </c>
      <c r="T1735" s="42" t="s">
        <v>3228</v>
      </c>
      <c r="U1735" s="42" t="s">
        <v>3228</v>
      </c>
      <c r="V1735" s="42" t="s">
        <v>3228</v>
      </c>
      <c r="W1735" s="42" t="s">
        <v>3228</v>
      </c>
      <c r="X1735" s="44" t="s">
        <v>3228</v>
      </c>
    </row>
    <row r="1736" spans="1:24" x14ac:dyDescent="0.25">
      <c r="A1736" s="7">
        <v>3310903202002</v>
      </c>
      <c r="B1736" s="2" t="s">
        <v>60</v>
      </c>
      <c r="C1736" s="2" t="s">
        <v>1786</v>
      </c>
      <c r="D1736" s="2" t="s">
        <v>1982</v>
      </c>
      <c r="E1736" s="2" t="s">
        <v>1483</v>
      </c>
      <c r="F1736" s="2" t="s">
        <v>2026</v>
      </c>
      <c r="G1736" s="2" t="s">
        <v>2028</v>
      </c>
      <c r="H1736" s="3" t="s">
        <v>3227</v>
      </c>
      <c r="I1736" s="39">
        <v>25</v>
      </c>
      <c r="J1736" s="57">
        <v>89</v>
      </c>
      <c r="K1736" s="45" t="s">
        <v>3228</v>
      </c>
      <c r="L1736" s="46" t="s">
        <v>3228</v>
      </c>
      <c r="M1736" s="46" t="s">
        <v>3228</v>
      </c>
      <c r="N1736" s="46" t="s">
        <v>3228</v>
      </c>
      <c r="O1736" s="46" t="s">
        <v>3228</v>
      </c>
      <c r="P1736" s="46" t="s">
        <v>3228</v>
      </c>
      <c r="Q1736" s="46" t="s">
        <v>3228</v>
      </c>
      <c r="R1736" s="47" t="s">
        <v>3228</v>
      </c>
      <c r="S1736" s="43" t="s">
        <v>3228</v>
      </c>
      <c r="T1736" s="42" t="s">
        <v>3228</v>
      </c>
      <c r="U1736" s="42" t="s">
        <v>3228</v>
      </c>
      <c r="V1736" s="42" t="s">
        <v>3228</v>
      </c>
      <c r="W1736" s="42" t="s">
        <v>3228</v>
      </c>
      <c r="X1736" s="44" t="s">
        <v>3228</v>
      </c>
    </row>
    <row r="1737" spans="1:24" x14ac:dyDescent="0.25">
      <c r="A1737" s="7">
        <v>3310903202003</v>
      </c>
      <c r="B1737" s="2" t="s">
        <v>60</v>
      </c>
      <c r="C1737" s="2" t="s">
        <v>1786</v>
      </c>
      <c r="D1737" s="2" t="s">
        <v>1982</v>
      </c>
      <c r="E1737" s="2" t="s">
        <v>1483</v>
      </c>
      <c r="F1737" s="2" t="s">
        <v>2026</v>
      </c>
      <c r="G1737" s="2" t="s">
        <v>24</v>
      </c>
      <c r="H1737" s="3" t="s">
        <v>3227</v>
      </c>
      <c r="I1737" s="39">
        <v>25</v>
      </c>
      <c r="J1737" s="57">
        <v>97</v>
      </c>
      <c r="K1737" s="45" t="s">
        <v>3228</v>
      </c>
      <c r="L1737" s="46" t="s">
        <v>3228</v>
      </c>
      <c r="M1737" s="46" t="s">
        <v>3228</v>
      </c>
      <c r="N1737" s="46" t="s">
        <v>3228</v>
      </c>
      <c r="O1737" s="46" t="s">
        <v>3228</v>
      </c>
      <c r="P1737" s="46" t="s">
        <v>3228</v>
      </c>
      <c r="Q1737" s="46" t="s">
        <v>3228</v>
      </c>
      <c r="R1737" s="47" t="s">
        <v>3228</v>
      </c>
      <c r="S1737" s="43" t="s">
        <v>3228</v>
      </c>
      <c r="T1737" s="42" t="s">
        <v>3228</v>
      </c>
      <c r="U1737" s="42" t="s">
        <v>3228</v>
      </c>
      <c r="V1737" s="42" t="s">
        <v>3228</v>
      </c>
      <c r="W1737" s="42" t="s">
        <v>3228</v>
      </c>
      <c r="X1737" s="44" t="s">
        <v>3228</v>
      </c>
    </row>
    <row r="1738" spans="1:24" x14ac:dyDescent="0.25">
      <c r="A1738" s="7">
        <v>3310903202004</v>
      </c>
      <c r="B1738" s="2" t="s">
        <v>60</v>
      </c>
      <c r="C1738" s="2" t="s">
        <v>1786</v>
      </c>
      <c r="D1738" s="2" t="s">
        <v>1982</v>
      </c>
      <c r="E1738" s="2" t="s">
        <v>1483</v>
      </c>
      <c r="F1738" s="2" t="s">
        <v>2026</v>
      </c>
      <c r="G1738" s="2" t="s">
        <v>2029</v>
      </c>
      <c r="H1738" s="3" t="s">
        <v>3227</v>
      </c>
      <c r="I1738" s="39">
        <v>64</v>
      </c>
      <c r="J1738" s="57">
        <v>176</v>
      </c>
      <c r="K1738" s="45">
        <v>0</v>
      </c>
      <c r="L1738" s="46">
        <v>0</v>
      </c>
      <c r="M1738" s="46">
        <v>0</v>
      </c>
      <c r="N1738" s="46">
        <v>1.5625</v>
      </c>
      <c r="O1738" s="46">
        <v>0</v>
      </c>
      <c r="P1738" s="46">
        <v>95.3125</v>
      </c>
      <c r="Q1738" s="46">
        <v>1.5625</v>
      </c>
      <c r="R1738" s="47">
        <v>1.5625</v>
      </c>
      <c r="S1738" s="43">
        <v>1.4843750000000004</v>
      </c>
      <c r="T1738" s="42">
        <v>0.42187499999999994</v>
      </c>
      <c r="U1738" s="42">
        <v>1.578125</v>
      </c>
      <c r="V1738" s="42">
        <v>9.8750000000000018</v>
      </c>
      <c r="W1738" s="42">
        <v>9.8750000000000018</v>
      </c>
      <c r="X1738" s="44">
        <v>11.953125</v>
      </c>
    </row>
    <row r="1739" spans="1:24" x14ac:dyDescent="0.25">
      <c r="A1739" s="7">
        <v>3310903202005</v>
      </c>
      <c r="B1739" s="2" t="s">
        <v>60</v>
      </c>
      <c r="C1739" s="2" t="s">
        <v>1786</v>
      </c>
      <c r="D1739" s="2" t="s">
        <v>1982</v>
      </c>
      <c r="E1739" s="2" t="s">
        <v>1483</v>
      </c>
      <c r="F1739" s="2" t="s">
        <v>2026</v>
      </c>
      <c r="G1739" s="2" t="s">
        <v>2030</v>
      </c>
      <c r="H1739" s="3" t="s">
        <v>3227</v>
      </c>
      <c r="I1739" s="39">
        <v>15</v>
      </c>
      <c r="J1739" s="57">
        <v>64</v>
      </c>
      <c r="K1739" s="45" t="s">
        <v>3228</v>
      </c>
      <c r="L1739" s="46" t="s">
        <v>3228</v>
      </c>
      <c r="M1739" s="46" t="s">
        <v>3228</v>
      </c>
      <c r="N1739" s="46" t="s">
        <v>3228</v>
      </c>
      <c r="O1739" s="46" t="s">
        <v>3228</v>
      </c>
      <c r="P1739" s="46" t="s">
        <v>3228</v>
      </c>
      <c r="Q1739" s="46" t="s">
        <v>3228</v>
      </c>
      <c r="R1739" s="47" t="s">
        <v>3228</v>
      </c>
      <c r="S1739" s="43" t="s">
        <v>3228</v>
      </c>
      <c r="T1739" s="42" t="s">
        <v>3228</v>
      </c>
      <c r="U1739" s="42" t="s">
        <v>3228</v>
      </c>
      <c r="V1739" s="42" t="s">
        <v>3228</v>
      </c>
      <c r="W1739" s="42" t="s">
        <v>3228</v>
      </c>
      <c r="X1739" s="44" t="s">
        <v>3228</v>
      </c>
    </row>
    <row r="1740" spans="1:24" x14ac:dyDescent="0.25">
      <c r="A1740" s="7">
        <v>3310903202006</v>
      </c>
      <c r="B1740" s="2" t="s">
        <v>60</v>
      </c>
      <c r="C1740" s="2" t="s">
        <v>1786</v>
      </c>
      <c r="D1740" s="2" t="s">
        <v>1982</v>
      </c>
      <c r="E1740" s="2" t="s">
        <v>1483</v>
      </c>
      <c r="F1740" s="2" t="s">
        <v>2026</v>
      </c>
      <c r="G1740" s="2" t="s">
        <v>2031</v>
      </c>
      <c r="H1740" s="3" t="s">
        <v>3227</v>
      </c>
      <c r="I1740" s="39">
        <v>6</v>
      </c>
      <c r="J1740" s="57">
        <v>29</v>
      </c>
      <c r="K1740" s="45" t="s">
        <v>3228</v>
      </c>
      <c r="L1740" s="46" t="s">
        <v>3228</v>
      </c>
      <c r="M1740" s="46" t="s">
        <v>3228</v>
      </c>
      <c r="N1740" s="46" t="s">
        <v>3228</v>
      </c>
      <c r="O1740" s="46" t="s">
        <v>3228</v>
      </c>
      <c r="P1740" s="46" t="s">
        <v>3228</v>
      </c>
      <c r="Q1740" s="46" t="s">
        <v>3228</v>
      </c>
      <c r="R1740" s="47" t="s">
        <v>3228</v>
      </c>
      <c r="S1740" s="43" t="s">
        <v>3228</v>
      </c>
      <c r="T1740" s="42" t="s">
        <v>3228</v>
      </c>
      <c r="U1740" s="42" t="s">
        <v>3228</v>
      </c>
      <c r="V1740" s="42" t="s">
        <v>3228</v>
      </c>
      <c r="W1740" s="42" t="s">
        <v>3228</v>
      </c>
      <c r="X1740" s="44" t="s">
        <v>3228</v>
      </c>
    </row>
    <row r="1741" spans="1:24" x14ac:dyDescent="0.25">
      <c r="A1741" s="7">
        <v>3310903202007</v>
      </c>
      <c r="B1741" s="2" t="s">
        <v>60</v>
      </c>
      <c r="C1741" s="2" t="s">
        <v>1786</v>
      </c>
      <c r="D1741" s="2" t="s">
        <v>1982</v>
      </c>
      <c r="E1741" s="2" t="s">
        <v>1483</v>
      </c>
      <c r="F1741" s="2" t="s">
        <v>2026</v>
      </c>
      <c r="G1741" s="2" t="s">
        <v>2032</v>
      </c>
      <c r="H1741" s="3" t="s">
        <v>3227</v>
      </c>
      <c r="I1741" s="39">
        <v>90</v>
      </c>
      <c r="J1741" s="57">
        <v>316</v>
      </c>
      <c r="K1741" s="45">
        <v>1.1111111111111112</v>
      </c>
      <c r="L1741" s="46">
        <v>0</v>
      </c>
      <c r="M1741" s="46">
        <v>0</v>
      </c>
      <c r="N1741" s="46">
        <v>8.8888888888888893</v>
      </c>
      <c r="O1741" s="46">
        <v>1.1111111111111112</v>
      </c>
      <c r="P1741" s="46">
        <v>84.444444444444443</v>
      </c>
      <c r="Q1741" s="46">
        <v>4.4444444444444446</v>
      </c>
      <c r="R1741" s="47">
        <v>0</v>
      </c>
      <c r="S1741" s="43">
        <v>5.0888888888888886</v>
      </c>
      <c r="T1741" s="42">
        <v>0.12222222222222227</v>
      </c>
      <c r="U1741" s="42">
        <v>0.51111111111111107</v>
      </c>
      <c r="V1741" s="42">
        <v>15.244444444444445</v>
      </c>
      <c r="W1741" s="42">
        <v>15.333333333333332</v>
      </c>
      <c r="X1741" s="44">
        <v>17.244444444444447</v>
      </c>
    </row>
    <row r="1742" spans="1:24" x14ac:dyDescent="0.25">
      <c r="A1742" s="7">
        <v>3310903202008</v>
      </c>
      <c r="B1742" s="2" t="s">
        <v>60</v>
      </c>
      <c r="C1742" s="2" t="s">
        <v>1786</v>
      </c>
      <c r="D1742" s="2" t="s">
        <v>1982</v>
      </c>
      <c r="E1742" s="2" t="s">
        <v>1483</v>
      </c>
      <c r="F1742" s="2" t="s">
        <v>2026</v>
      </c>
      <c r="G1742" s="2" t="s">
        <v>2033</v>
      </c>
      <c r="H1742" s="3" t="s">
        <v>3227</v>
      </c>
      <c r="I1742" s="39">
        <v>35</v>
      </c>
      <c r="J1742" s="57">
        <v>139</v>
      </c>
      <c r="K1742" s="45">
        <v>0</v>
      </c>
      <c r="L1742" s="46">
        <v>0</v>
      </c>
      <c r="M1742" s="46">
        <v>0</v>
      </c>
      <c r="N1742" s="46">
        <v>14.705882352941176</v>
      </c>
      <c r="O1742" s="46">
        <v>0</v>
      </c>
      <c r="P1742" s="46">
        <v>82.352941176470594</v>
      </c>
      <c r="Q1742" s="46">
        <v>0</v>
      </c>
      <c r="R1742" s="47">
        <v>2.9411764705882355</v>
      </c>
      <c r="S1742" s="43">
        <v>5.1176470588235281</v>
      </c>
      <c r="T1742" s="42">
        <v>0.29411764705882359</v>
      </c>
      <c r="U1742" s="42">
        <v>0.82352941176470584</v>
      </c>
      <c r="V1742" s="42">
        <v>17.294117647058822</v>
      </c>
      <c r="W1742" s="42">
        <v>17.294117647058822</v>
      </c>
      <c r="X1742" s="44">
        <v>19.294117647058822</v>
      </c>
    </row>
    <row r="1743" spans="1:24" x14ac:dyDescent="0.25">
      <c r="A1743" s="7">
        <v>3310903202009</v>
      </c>
      <c r="B1743" s="2" t="s">
        <v>60</v>
      </c>
      <c r="C1743" s="2" t="s">
        <v>1786</v>
      </c>
      <c r="D1743" s="2" t="s">
        <v>1982</v>
      </c>
      <c r="E1743" s="2" t="s">
        <v>1483</v>
      </c>
      <c r="F1743" s="2" t="s">
        <v>2026</v>
      </c>
      <c r="G1743" s="2" t="s">
        <v>2034</v>
      </c>
      <c r="H1743" s="3" t="s">
        <v>3227</v>
      </c>
      <c r="I1743" s="39">
        <v>57</v>
      </c>
      <c r="J1743" s="57">
        <v>218</v>
      </c>
      <c r="K1743" s="45">
        <v>0</v>
      </c>
      <c r="L1743" s="46">
        <v>0</v>
      </c>
      <c r="M1743" s="46">
        <v>0</v>
      </c>
      <c r="N1743" s="46">
        <v>21.05263157894737</v>
      </c>
      <c r="O1743" s="46">
        <v>0</v>
      </c>
      <c r="P1743" s="46">
        <v>78.94736842105263</v>
      </c>
      <c r="Q1743" s="46">
        <v>0</v>
      </c>
      <c r="R1743" s="47">
        <v>0</v>
      </c>
      <c r="S1743" s="43">
        <v>0.4385964912280701</v>
      </c>
      <c r="T1743" s="42">
        <v>0.38596491228070179</v>
      </c>
      <c r="U1743" s="42">
        <v>0.47368421052631593</v>
      </c>
      <c r="V1743" s="42">
        <v>7.807017543859649</v>
      </c>
      <c r="W1743" s="42">
        <v>7.807017543859649</v>
      </c>
      <c r="X1743" s="44">
        <v>9.807017543859649</v>
      </c>
    </row>
    <row r="1744" spans="1:24" x14ac:dyDescent="0.25">
      <c r="A1744" s="7">
        <v>3310903203001</v>
      </c>
      <c r="B1744" s="2" t="s">
        <v>60</v>
      </c>
      <c r="C1744" s="2" t="s">
        <v>1786</v>
      </c>
      <c r="D1744" s="2" t="s">
        <v>1982</v>
      </c>
      <c r="E1744" s="2" t="s">
        <v>1483</v>
      </c>
      <c r="F1744" s="2" t="s">
        <v>2035</v>
      </c>
      <c r="G1744" s="2" t="s">
        <v>2036</v>
      </c>
      <c r="H1744" s="3" t="s">
        <v>3227</v>
      </c>
      <c r="I1744" s="39">
        <v>42</v>
      </c>
      <c r="J1744" s="57">
        <v>179</v>
      </c>
      <c r="K1744" s="45">
        <v>0</v>
      </c>
      <c r="L1744" s="46">
        <v>0</v>
      </c>
      <c r="M1744" s="46">
        <v>0</v>
      </c>
      <c r="N1744" s="46">
        <v>2.3809523809523809</v>
      </c>
      <c r="O1744" s="46">
        <v>0</v>
      </c>
      <c r="P1744" s="46">
        <v>95.238095238095241</v>
      </c>
      <c r="Q1744" s="46">
        <v>0</v>
      </c>
      <c r="R1744" s="47">
        <v>2.3809523809523809</v>
      </c>
      <c r="S1744" s="43">
        <v>1.1666666666666665</v>
      </c>
      <c r="T1744" s="42">
        <v>0.16666666666666674</v>
      </c>
      <c r="U1744" s="42">
        <v>0.30952380952380953</v>
      </c>
      <c r="V1744" s="42">
        <v>6.5714285714285712</v>
      </c>
      <c r="W1744" s="42">
        <v>6.5714285714285712</v>
      </c>
      <c r="X1744" s="44">
        <v>6.7142857142857144</v>
      </c>
    </row>
    <row r="1745" spans="1:24" x14ac:dyDescent="0.25">
      <c r="A1745" s="7">
        <v>3310903203002</v>
      </c>
      <c r="B1745" s="2" t="s">
        <v>60</v>
      </c>
      <c r="C1745" s="2" t="s">
        <v>1786</v>
      </c>
      <c r="D1745" s="2" t="s">
        <v>1982</v>
      </c>
      <c r="E1745" s="2" t="s">
        <v>1483</v>
      </c>
      <c r="F1745" s="2" t="s">
        <v>2035</v>
      </c>
      <c r="G1745" s="2" t="s">
        <v>2035</v>
      </c>
      <c r="H1745" s="3" t="s">
        <v>3227</v>
      </c>
      <c r="I1745" s="39">
        <v>73</v>
      </c>
      <c r="J1745" s="57">
        <v>309</v>
      </c>
      <c r="K1745" s="45">
        <v>0</v>
      </c>
      <c r="L1745" s="46">
        <v>0</v>
      </c>
      <c r="M1745" s="46">
        <v>0</v>
      </c>
      <c r="N1745" s="46">
        <v>2.7397260273972601</v>
      </c>
      <c r="O1745" s="46">
        <v>0</v>
      </c>
      <c r="P1745" s="46">
        <v>91.780821917808225</v>
      </c>
      <c r="Q1745" s="46">
        <v>4.1095890410958908</v>
      </c>
      <c r="R1745" s="47">
        <v>1.3698630136986301</v>
      </c>
      <c r="S1745" s="43">
        <v>5.4794520547945244E-2</v>
      </c>
      <c r="T1745" s="42">
        <v>2.7397260273972622E-2</v>
      </c>
      <c r="U1745" s="42">
        <v>0.43835616438356162</v>
      </c>
      <c r="V1745" s="42">
        <v>7.10958904109589</v>
      </c>
      <c r="W1745" s="42">
        <v>7.10958904109589</v>
      </c>
      <c r="X1745" s="44">
        <v>8.0410958904109595</v>
      </c>
    </row>
    <row r="1746" spans="1:24" x14ac:dyDescent="0.25">
      <c r="A1746" s="7">
        <v>3310903203003</v>
      </c>
      <c r="B1746" s="2" t="s">
        <v>60</v>
      </c>
      <c r="C1746" s="2" t="s">
        <v>1786</v>
      </c>
      <c r="D1746" s="2" t="s">
        <v>1982</v>
      </c>
      <c r="E1746" s="2" t="s">
        <v>1483</v>
      </c>
      <c r="F1746" s="2" t="s">
        <v>2035</v>
      </c>
      <c r="G1746" s="2" t="s">
        <v>2037</v>
      </c>
      <c r="H1746" s="3" t="s">
        <v>3227</v>
      </c>
      <c r="I1746" s="39">
        <v>45</v>
      </c>
      <c r="J1746" s="57">
        <v>132</v>
      </c>
      <c r="K1746" s="45">
        <v>0</v>
      </c>
      <c r="L1746" s="46">
        <v>0</v>
      </c>
      <c r="M1746" s="46">
        <v>0</v>
      </c>
      <c r="N1746" s="46">
        <v>0</v>
      </c>
      <c r="O1746" s="46">
        <v>0</v>
      </c>
      <c r="P1746" s="46">
        <v>100</v>
      </c>
      <c r="Q1746" s="46">
        <v>0</v>
      </c>
      <c r="R1746" s="47">
        <v>0</v>
      </c>
      <c r="S1746" s="43">
        <v>0</v>
      </c>
      <c r="T1746" s="42">
        <v>0</v>
      </c>
      <c r="U1746" s="42">
        <v>0</v>
      </c>
      <c r="V1746" s="42">
        <v>8.9555555555555575</v>
      </c>
      <c r="W1746" s="42">
        <v>8.9555555555555575</v>
      </c>
      <c r="X1746" s="44">
        <v>8.9555555555555575</v>
      </c>
    </row>
    <row r="1747" spans="1:24" x14ac:dyDescent="0.25">
      <c r="A1747" s="7">
        <v>3310903203004</v>
      </c>
      <c r="B1747" s="2" t="s">
        <v>60</v>
      </c>
      <c r="C1747" s="2" t="s">
        <v>1786</v>
      </c>
      <c r="D1747" s="2" t="s">
        <v>1982</v>
      </c>
      <c r="E1747" s="2" t="s">
        <v>1483</v>
      </c>
      <c r="F1747" s="2" t="s">
        <v>2035</v>
      </c>
      <c r="G1747" s="2" t="s">
        <v>2038</v>
      </c>
      <c r="H1747" s="3" t="s">
        <v>3227</v>
      </c>
      <c r="I1747" s="39">
        <v>32</v>
      </c>
      <c r="J1747" s="57">
        <v>134</v>
      </c>
      <c r="K1747" s="45">
        <v>0</v>
      </c>
      <c r="L1747" s="46">
        <v>0</v>
      </c>
      <c r="M1747" s="46">
        <v>0</v>
      </c>
      <c r="N1747" s="46">
        <v>0</v>
      </c>
      <c r="O1747" s="46">
        <v>3.125</v>
      </c>
      <c r="P1747" s="46">
        <v>96.875</v>
      </c>
      <c r="Q1747" s="46">
        <v>0</v>
      </c>
      <c r="R1747" s="47">
        <v>0</v>
      </c>
      <c r="S1747" s="43">
        <v>0</v>
      </c>
      <c r="T1747" s="42">
        <v>0</v>
      </c>
      <c r="U1747" s="42">
        <v>0</v>
      </c>
      <c r="V1747" s="42">
        <v>9</v>
      </c>
      <c r="W1747" s="42">
        <v>9</v>
      </c>
      <c r="X1747" s="44">
        <v>9</v>
      </c>
    </row>
    <row r="1748" spans="1:24" x14ac:dyDescent="0.25">
      <c r="A1748" s="7">
        <v>3310903203005</v>
      </c>
      <c r="B1748" s="2" t="s">
        <v>60</v>
      </c>
      <c r="C1748" s="2" t="s">
        <v>1786</v>
      </c>
      <c r="D1748" s="2" t="s">
        <v>1982</v>
      </c>
      <c r="E1748" s="2" t="s">
        <v>1483</v>
      </c>
      <c r="F1748" s="2" t="s">
        <v>2035</v>
      </c>
      <c r="G1748" s="2" t="s">
        <v>2039</v>
      </c>
      <c r="H1748" s="3" t="s">
        <v>3227</v>
      </c>
      <c r="I1748" s="39">
        <v>103</v>
      </c>
      <c r="J1748" s="57">
        <v>365</v>
      </c>
      <c r="K1748" s="45">
        <v>0</v>
      </c>
      <c r="L1748" s="46">
        <v>0</v>
      </c>
      <c r="M1748" s="46">
        <v>0</v>
      </c>
      <c r="N1748" s="46">
        <v>1.941747572815534</v>
      </c>
      <c r="O1748" s="46">
        <v>0.970873786407767</v>
      </c>
      <c r="P1748" s="46">
        <v>94.174757281553397</v>
      </c>
      <c r="Q1748" s="46">
        <v>1.941747572815534</v>
      </c>
      <c r="R1748" s="47">
        <v>0.970873786407767</v>
      </c>
      <c r="S1748" s="43">
        <v>4.8543689320388321E-2</v>
      </c>
      <c r="T1748" s="42">
        <v>0</v>
      </c>
      <c r="U1748" s="42">
        <v>6.7961165048543687E-2</v>
      </c>
      <c r="V1748" s="42">
        <v>7.9417475728155349</v>
      </c>
      <c r="W1748" s="42">
        <v>7.9417475728155349</v>
      </c>
      <c r="X1748" s="44">
        <v>8.1165048543689355</v>
      </c>
    </row>
    <row r="1749" spans="1:24" x14ac:dyDescent="0.25">
      <c r="A1749" s="7">
        <v>3310903203006</v>
      </c>
      <c r="B1749" s="2" t="s">
        <v>60</v>
      </c>
      <c r="C1749" s="2" t="s">
        <v>1786</v>
      </c>
      <c r="D1749" s="2" t="s">
        <v>1982</v>
      </c>
      <c r="E1749" s="2" t="s">
        <v>1483</v>
      </c>
      <c r="F1749" s="2" t="s">
        <v>2035</v>
      </c>
      <c r="G1749" s="2" t="s">
        <v>2040</v>
      </c>
      <c r="H1749" s="3" t="s">
        <v>3227</v>
      </c>
      <c r="I1749" s="39">
        <v>22</v>
      </c>
      <c r="J1749" s="57">
        <v>79</v>
      </c>
      <c r="K1749" s="45" t="s">
        <v>3228</v>
      </c>
      <c r="L1749" s="46" t="s">
        <v>3228</v>
      </c>
      <c r="M1749" s="46" t="s">
        <v>3228</v>
      </c>
      <c r="N1749" s="46" t="s">
        <v>3228</v>
      </c>
      <c r="O1749" s="46" t="s">
        <v>3228</v>
      </c>
      <c r="P1749" s="46" t="s">
        <v>3228</v>
      </c>
      <c r="Q1749" s="46" t="s">
        <v>3228</v>
      </c>
      <c r="R1749" s="47" t="s">
        <v>3228</v>
      </c>
      <c r="S1749" s="43" t="s">
        <v>3228</v>
      </c>
      <c r="T1749" s="42" t="s">
        <v>3228</v>
      </c>
      <c r="U1749" s="42" t="s">
        <v>3228</v>
      </c>
      <c r="V1749" s="42" t="s">
        <v>3228</v>
      </c>
      <c r="W1749" s="42" t="s">
        <v>3228</v>
      </c>
      <c r="X1749" s="44" t="s">
        <v>3228</v>
      </c>
    </row>
    <row r="1750" spans="1:24" x14ac:dyDescent="0.25">
      <c r="A1750" s="7">
        <v>3310903204001</v>
      </c>
      <c r="B1750" s="2" t="s">
        <v>60</v>
      </c>
      <c r="C1750" s="2" t="s">
        <v>1786</v>
      </c>
      <c r="D1750" s="2" t="s">
        <v>1982</v>
      </c>
      <c r="E1750" s="2" t="s">
        <v>1483</v>
      </c>
      <c r="F1750" s="2" t="s">
        <v>2041</v>
      </c>
      <c r="G1750" s="2" t="s">
        <v>2042</v>
      </c>
      <c r="H1750" s="3" t="s">
        <v>3227</v>
      </c>
      <c r="I1750" s="39">
        <v>138</v>
      </c>
      <c r="J1750" s="57">
        <v>525</v>
      </c>
      <c r="K1750" s="45">
        <v>0</v>
      </c>
      <c r="L1750" s="46">
        <v>0</v>
      </c>
      <c r="M1750" s="46">
        <v>0</v>
      </c>
      <c r="N1750" s="46">
        <v>5.7971014492753623</v>
      </c>
      <c r="O1750" s="46">
        <v>0</v>
      </c>
      <c r="P1750" s="46">
        <v>94.20289855072464</v>
      </c>
      <c r="Q1750" s="46">
        <v>0</v>
      </c>
      <c r="R1750" s="47">
        <v>0</v>
      </c>
      <c r="S1750" s="43">
        <v>1.2028985507246366</v>
      </c>
      <c r="T1750" s="42">
        <v>7.2463768115942056E-3</v>
      </c>
      <c r="U1750" s="42">
        <v>0.84782608695652195</v>
      </c>
      <c r="V1750" s="42">
        <v>11.905797101449274</v>
      </c>
      <c r="W1750" s="42">
        <v>11.905797101449274</v>
      </c>
      <c r="X1750" s="44">
        <v>12.876811594202902</v>
      </c>
    </row>
    <row r="1751" spans="1:24" x14ac:dyDescent="0.25">
      <c r="A1751" s="7">
        <v>3310903204002</v>
      </c>
      <c r="B1751" s="2" t="s">
        <v>60</v>
      </c>
      <c r="C1751" s="2" t="s">
        <v>1786</v>
      </c>
      <c r="D1751" s="2" t="s">
        <v>1982</v>
      </c>
      <c r="E1751" s="2" t="s">
        <v>1483</v>
      </c>
      <c r="F1751" s="2" t="s">
        <v>2041</v>
      </c>
      <c r="G1751" s="2" t="s">
        <v>2043</v>
      </c>
      <c r="H1751" s="3" t="s">
        <v>3227</v>
      </c>
      <c r="I1751" s="39">
        <v>120</v>
      </c>
      <c r="J1751" s="57">
        <v>495</v>
      </c>
      <c r="K1751" s="45">
        <v>0</v>
      </c>
      <c r="L1751" s="46">
        <v>0</v>
      </c>
      <c r="M1751" s="46">
        <v>0</v>
      </c>
      <c r="N1751" s="46">
        <v>8.3333333333333339</v>
      </c>
      <c r="O1751" s="46">
        <v>0</v>
      </c>
      <c r="P1751" s="46">
        <v>89.166666666666671</v>
      </c>
      <c r="Q1751" s="46">
        <v>0.83333333333333337</v>
      </c>
      <c r="R1751" s="47">
        <v>1.6666666666666667</v>
      </c>
      <c r="S1751" s="43">
        <v>2.2750000000000012</v>
      </c>
      <c r="T1751" s="42">
        <v>0.50833333333333364</v>
      </c>
      <c r="U1751" s="42">
        <v>1.2833333333333334</v>
      </c>
      <c r="V1751" s="42">
        <v>5.5499999999999972</v>
      </c>
      <c r="W1751" s="42">
        <v>5.5666666666666673</v>
      </c>
      <c r="X1751" s="44">
        <v>6.4916666666666645</v>
      </c>
    </row>
    <row r="1752" spans="1:24" x14ac:dyDescent="0.25">
      <c r="A1752" s="7">
        <v>3310903204003</v>
      </c>
      <c r="B1752" s="2" t="s">
        <v>60</v>
      </c>
      <c r="C1752" s="2" t="s">
        <v>1786</v>
      </c>
      <c r="D1752" s="2" t="s">
        <v>1982</v>
      </c>
      <c r="E1752" s="2" t="s">
        <v>1483</v>
      </c>
      <c r="F1752" s="2" t="s">
        <v>2041</v>
      </c>
      <c r="G1752" s="2" t="s">
        <v>2044</v>
      </c>
      <c r="H1752" s="3" t="s">
        <v>3225</v>
      </c>
      <c r="I1752" s="39">
        <v>121</v>
      </c>
      <c r="J1752" s="57">
        <v>402</v>
      </c>
      <c r="K1752" s="45">
        <v>0</v>
      </c>
      <c r="L1752" s="46">
        <v>0</v>
      </c>
      <c r="M1752" s="46">
        <v>0</v>
      </c>
      <c r="N1752" s="46">
        <v>5.0420168067226889</v>
      </c>
      <c r="O1752" s="46">
        <v>0</v>
      </c>
      <c r="P1752" s="46">
        <v>94.957983193277315</v>
      </c>
      <c r="Q1752" s="46">
        <v>0</v>
      </c>
      <c r="R1752" s="47">
        <v>0</v>
      </c>
      <c r="S1752" s="43">
        <v>1.2521008403361347</v>
      </c>
      <c r="T1752" s="42">
        <v>1.0084033613445373</v>
      </c>
      <c r="U1752" s="42">
        <v>1.0840336134453783</v>
      </c>
      <c r="V1752" s="42">
        <v>5.26890756302521</v>
      </c>
      <c r="W1752" s="42">
        <v>5.26890756302521</v>
      </c>
      <c r="X1752" s="44">
        <v>5.2773109243697478</v>
      </c>
    </row>
    <row r="1753" spans="1:24" x14ac:dyDescent="0.25">
      <c r="A1753" s="7">
        <v>3310903204004</v>
      </c>
      <c r="B1753" s="2" t="s">
        <v>60</v>
      </c>
      <c r="C1753" s="2" t="s">
        <v>1786</v>
      </c>
      <c r="D1753" s="2" t="s">
        <v>1982</v>
      </c>
      <c r="E1753" s="2" t="s">
        <v>1483</v>
      </c>
      <c r="F1753" s="2" t="s">
        <v>2041</v>
      </c>
      <c r="G1753" s="2" t="s">
        <v>1087</v>
      </c>
      <c r="H1753" s="3" t="s">
        <v>3227</v>
      </c>
      <c r="I1753" s="39">
        <v>56</v>
      </c>
      <c r="J1753" s="57">
        <v>207</v>
      </c>
      <c r="K1753" s="45">
        <v>0</v>
      </c>
      <c r="L1753" s="46">
        <v>0</v>
      </c>
      <c r="M1753" s="46">
        <v>0</v>
      </c>
      <c r="N1753" s="46">
        <v>5.3571428571428568</v>
      </c>
      <c r="O1753" s="46">
        <v>0</v>
      </c>
      <c r="P1753" s="46">
        <v>76.785714285714292</v>
      </c>
      <c r="Q1753" s="46">
        <v>17.857142857142858</v>
      </c>
      <c r="R1753" s="47">
        <v>0</v>
      </c>
      <c r="S1753" s="43">
        <v>1.0357142857142856</v>
      </c>
      <c r="T1753" s="42">
        <v>1.017857142857143</v>
      </c>
      <c r="U1753" s="42">
        <v>1.5892857142857142</v>
      </c>
      <c r="V1753" s="42">
        <v>5</v>
      </c>
      <c r="W1753" s="42">
        <v>4.9285714285714288</v>
      </c>
      <c r="X1753" s="44">
        <v>5</v>
      </c>
    </row>
    <row r="1754" spans="1:24" x14ac:dyDescent="0.25">
      <c r="A1754" s="7">
        <v>3310903205001</v>
      </c>
      <c r="B1754" s="2" t="s">
        <v>60</v>
      </c>
      <c r="C1754" s="2" t="s">
        <v>1786</v>
      </c>
      <c r="D1754" s="2" t="s">
        <v>1982</v>
      </c>
      <c r="E1754" s="2" t="s">
        <v>1483</v>
      </c>
      <c r="F1754" s="2" t="s">
        <v>636</v>
      </c>
      <c r="G1754" s="2" t="s">
        <v>2045</v>
      </c>
      <c r="H1754" s="3" t="s">
        <v>3227</v>
      </c>
      <c r="I1754" s="39">
        <v>476</v>
      </c>
      <c r="J1754" s="57">
        <v>1770</v>
      </c>
      <c r="K1754" s="45">
        <v>0.63025210084033612</v>
      </c>
      <c r="L1754" s="46">
        <v>0.42016806722689076</v>
      </c>
      <c r="M1754" s="46">
        <v>0.42016806722689076</v>
      </c>
      <c r="N1754" s="46">
        <v>47.268907563025209</v>
      </c>
      <c r="O1754" s="46">
        <v>0</v>
      </c>
      <c r="P1754" s="46">
        <v>46.008403361344541</v>
      </c>
      <c r="Q1754" s="46">
        <v>3.7815126050420167</v>
      </c>
      <c r="R1754" s="47">
        <v>1.4705882352941175</v>
      </c>
      <c r="S1754" s="43">
        <v>0.88025210084033578</v>
      </c>
      <c r="T1754" s="42">
        <v>0.84243697478991564</v>
      </c>
      <c r="U1754" s="42">
        <v>1.296218487394958</v>
      </c>
      <c r="V1754" s="42">
        <v>1.4642857142857149</v>
      </c>
      <c r="W1754" s="42">
        <v>1.4789915966386569</v>
      </c>
      <c r="X1754" s="44">
        <v>1.3025210084033585</v>
      </c>
    </row>
    <row r="1755" spans="1:24" x14ac:dyDescent="0.25">
      <c r="A1755" s="7">
        <v>3310903205002</v>
      </c>
      <c r="B1755" s="2" t="s">
        <v>60</v>
      </c>
      <c r="C1755" s="2" t="s">
        <v>1786</v>
      </c>
      <c r="D1755" s="2" t="s">
        <v>1982</v>
      </c>
      <c r="E1755" s="2" t="s">
        <v>1483</v>
      </c>
      <c r="F1755" s="2" t="s">
        <v>636</v>
      </c>
      <c r="G1755" s="2" t="s">
        <v>2046</v>
      </c>
      <c r="H1755" s="3" t="s">
        <v>3227</v>
      </c>
      <c r="I1755" s="39">
        <v>93</v>
      </c>
      <c r="J1755" s="57">
        <v>376</v>
      </c>
      <c r="K1755" s="45">
        <v>0</v>
      </c>
      <c r="L1755" s="46">
        <v>0</v>
      </c>
      <c r="M1755" s="46">
        <v>0</v>
      </c>
      <c r="N1755" s="46">
        <v>5.376344086021505</v>
      </c>
      <c r="O1755" s="46">
        <v>0</v>
      </c>
      <c r="P1755" s="46">
        <v>94.623655913978496</v>
      </c>
      <c r="Q1755" s="46">
        <v>0</v>
      </c>
      <c r="R1755" s="47">
        <v>0</v>
      </c>
      <c r="S1755" s="43">
        <v>2.6021505376344072</v>
      </c>
      <c r="T1755" s="42">
        <v>6.4516129032258063E-2</v>
      </c>
      <c r="U1755" s="42">
        <v>1.0430107526881729</v>
      </c>
      <c r="V1755" s="42">
        <v>3.806451612903226</v>
      </c>
      <c r="W1755" s="42">
        <v>3.8602150537634405</v>
      </c>
      <c r="X1755" s="44">
        <v>3.4731182795698929</v>
      </c>
    </row>
    <row r="1756" spans="1:24" x14ac:dyDescent="0.25">
      <c r="A1756" s="7">
        <v>3310905201001</v>
      </c>
      <c r="B1756" s="2" t="s">
        <v>60</v>
      </c>
      <c r="C1756" s="2" t="s">
        <v>1786</v>
      </c>
      <c r="D1756" s="2" t="s">
        <v>1982</v>
      </c>
      <c r="E1756" s="2" t="s">
        <v>2047</v>
      </c>
      <c r="F1756" s="2" t="s">
        <v>2048</v>
      </c>
      <c r="G1756" s="2" t="s">
        <v>2048</v>
      </c>
      <c r="H1756" s="3" t="s">
        <v>3225</v>
      </c>
      <c r="I1756" s="39">
        <v>191</v>
      </c>
      <c r="J1756" s="57">
        <v>836</v>
      </c>
      <c r="K1756" s="45">
        <v>0</v>
      </c>
      <c r="L1756" s="46">
        <v>1.0471204188481675</v>
      </c>
      <c r="M1756" s="46">
        <v>0</v>
      </c>
      <c r="N1756" s="46">
        <v>2.0942408376963351</v>
      </c>
      <c r="O1756" s="46">
        <v>0</v>
      </c>
      <c r="P1756" s="46">
        <v>94.240837696335078</v>
      </c>
      <c r="Q1756" s="46">
        <v>1.0471204188481675</v>
      </c>
      <c r="R1756" s="47">
        <v>1.5706806282722514</v>
      </c>
      <c r="S1756" s="43">
        <v>0.98429319371727753</v>
      </c>
      <c r="T1756" s="42">
        <v>0.90575916230366438</v>
      </c>
      <c r="U1756" s="42">
        <v>1.130890052356021</v>
      </c>
      <c r="V1756" s="42">
        <v>2.9895287958115175</v>
      </c>
      <c r="W1756" s="42">
        <v>2.9999999999999996</v>
      </c>
      <c r="X1756" s="44">
        <v>3.0104712041884825</v>
      </c>
    </row>
    <row r="1757" spans="1:24" x14ac:dyDescent="0.25">
      <c r="A1757" s="7">
        <v>3310905201003</v>
      </c>
      <c r="B1757" s="2" t="s">
        <v>60</v>
      </c>
      <c r="C1757" s="2" t="s">
        <v>1786</v>
      </c>
      <c r="D1757" s="2" t="s">
        <v>1982</v>
      </c>
      <c r="E1757" s="2" t="s">
        <v>2047</v>
      </c>
      <c r="F1757" s="2" t="s">
        <v>2048</v>
      </c>
      <c r="G1757" s="2" t="s">
        <v>2049</v>
      </c>
      <c r="H1757" s="3" t="s">
        <v>3225</v>
      </c>
      <c r="I1757" s="39">
        <v>337</v>
      </c>
      <c r="J1757" s="57">
        <v>1459</v>
      </c>
      <c r="K1757" s="45">
        <v>0</v>
      </c>
      <c r="L1757" s="46">
        <v>0</v>
      </c>
      <c r="M1757" s="46">
        <v>0</v>
      </c>
      <c r="N1757" s="46">
        <v>1.7804154302670623</v>
      </c>
      <c r="O1757" s="46">
        <v>0.29673590504451036</v>
      </c>
      <c r="P1757" s="46">
        <v>96.735905044510389</v>
      </c>
      <c r="Q1757" s="46">
        <v>1.1869436201780414</v>
      </c>
      <c r="R1757" s="47">
        <v>0</v>
      </c>
      <c r="S1757" s="43">
        <v>0.89317507418397712</v>
      </c>
      <c r="T1757" s="42">
        <v>0.89317507418397712</v>
      </c>
      <c r="U1757" s="42">
        <v>2.2759643916913963</v>
      </c>
      <c r="V1757" s="42">
        <v>2.7774480712166167</v>
      </c>
      <c r="W1757" s="42">
        <v>6.4747774480712188</v>
      </c>
      <c r="X1757" s="44">
        <v>2.7863501483679523</v>
      </c>
    </row>
    <row r="1758" spans="1:24" x14ac:dyDescent="0.25">
      <c r="A1758" s="7">
        <v>3310905203001</v>
      </c>
      <c r="B1758" s="2" t="s">
        <v>60</v>
      </c>
      <c r="C1758" s="2" t="s">
        <v>1786</v>
      </c>
      <c r="D1758" s="2" t="s">
        <v>1982</v>
      </c>
      <c r="E1758" s="2" t="s">
        <v>2047</v>
      </c>
      <c r="F1758" s="2" t="s">
        <v>2050</v>
      </c>
      <c r="G1758" s="2" t="s">
        <v>2050</v>
      </c>
      <c r="H1758" s="3" t="s">
        <v>3225</v>
      </c>
      <c r="I1758" s="39">
        <v>276</v>
      </c>
      <c r="J1758" s="57">
        <v>1095</v>
      </c>
      <c r="K1758" s="45">
        <v>0</v>
      </c>
      <c r="L1758" s="46">
        <v>0.36231884057971014</v>
      </c>
      <c r="M1758" s="46">
        <v>1.8115942028985508</v>
      </c>
      <c r="N1758" s="46">
        <v>0.72463768115942029</v>
      </c>
      <c r="O1758" s="46">
        <v>0</v>
      </c>
      <c r="P1758" s="46">
        <v>95.652173913043484</v>
      </c>
      <c r="Q1758" s="46">
        <v>1.4492753623188406</v>
      </c>
      <c r="R1758" s="47">
        <v>0</v>
      </c>
      <c r="S1758" s="43">
        <v>4.6557971014492754</v>
      </c>
      <c r="T1758" s="42">
        <v>1.130434782608696</v>
      </c>
      <c r="U1758" s="42">
        <v>1.615942028985508</v>
      </c>
      <c r="V1758" s="42">
        <v>14.789855072463771</v>
      </c>
      <c r="W1758" s="42">
        <v>14.807971014492759</v>
      </c>
      <c r="X1758" s="44">
        <v>14.789855072463771</v>
      </c>
    </row>
    <row r="1759" spans="1:24" x14ac:dyDescent="0.25">
      <c r="A1759" s="7">
        <v>3310905204001</v>
      </c>
      <c r="B1759" s="2" t="s">
        <v>60</v>
      </c>
      <c r="C1759" s="2" t="s">
        <v>1786</v>
      </c>
      <c r="D1759" s="2" t="s">
        <v>1982</v>
      </c>
      <c r="E1759" s="2" t="s">
        <v>2047</v>
      </c>
      <c r="F1759" s="2" t="s">
        <v>2051</v>
      </c>
      <c r="G1759" s="2" t="s">
        <v>2051</v>
      </c>
      <c r="H1759" s="3" t="s">
        <v>3225</v>
      </c>
      <c r="I1759" s="39">
        <v>219</v>
      </c>
      <c r="J1759" s="57">
        <v>1005</v>
      </c>
      <c r="K1759" s="45">
        <v>0</v>
      </c>
      <c r="L1759" s="46">
        <v>0</v>
      </c>
      <c r="M1759" s="46">
        <v>0</v>
      </c>
      <c r="N1759" s="46">
        <v>1.834862385321101</v>
      </c>
      <c r="O1759" s="46">
        <v>0</v>
      </c>
      <c r="P1759" s="46">
        <v>98.165137614678898</v>
      </c>
      <c r="Q1759" s="46">
        <v>0</v>
      </c>
      <c r="R1759" s="47">
        <v>0</v>
      </c>
      <c r="S1759" s="43">
        <v>1.1834862385321099</v>
      </c>
      <c r="T1759" s="42">
        <v>1.2155963302752291</v>
      </c>
      <c r="U1759" s="42">
        <v>1.6651376146788988</v>
      </c>
      <c r="V1759" s="42">
        <v>4.5825688073394497</v>
      </c>
      <c r="W1759" s="42">
        <v>12.128440366972475</v>
      </c>
      <c r="X1759" s="44">
        <v>4.5917431192660603</v>
      </c>
    </row>
    <row r="1760" spans="1:24" x14ac:dyDescent="0.25">
      <c r="A1760" s="7">
        <v>3310905205006</v>
      </c>
      <c r="B1760" s="2" t="s">
        <v>60</v>
      </c>
      <c r="C1760" s="2" t="s">
        <v>1786</v>
      </c>
      <c r="D1760" s="2" t="s">
        <v>1982</v>
      </c>
      <c r="E1760" s="2" t="s">
        <v>2047</v>
      </c>
      <c r="F1760" s="2" t="s">
        <v>2052</v>
      </c>
      <c r="G1760" s="2" t="s">
        <v>2053</v>
      </c>
      <c r="H1760" s="3" t="s">
        <v>3227</v>
      </c>
      <c r="I1760" s="39">
        <v>132</v>
      </c>
      <c r="J1760" s="57">
        <v>546</v>
      </c>
      <c r="K1760" s="45">
        <v>0</v>
      </c>
      <c r="L1760" s="46">
        <v>0</v>
      </c>
      <c r="M1760" s="46">
        <v>0</v>
      </c>
      <c r="N1760" s="46">
        <v>2.2727272727272729</v>
      </c>
      <c r="O1760" s="46">
        <v>0</v>
      </c>
      <c r="P1760" s="46">
        <v>97.727272727272734</v>
      </c>
      <c r="Q1760" s="46">
        <v>0</v>
      </c>
      <c r="R1760" s="47">
        <v>0</v>
      </c>
      <c r="S1760" s="43">
        <v>0.47727272727272746</v>
      </c>
      <c r="T1760" s="42">
        <v>0.57575757575757558</v>
      </c>
      <c r="U1760" s="42">
        <v>3.9848484848484862</v>
      </c>
      <c r="V1760" s="42">
        <v>12.818181818181818</v>
      </c>
      <c r="W1760" s="42">
        <v>12.795454545454545</v>
      </c>
      <c r="X1760" s="44">
        <v>13.045454545454545</v>
      </c>
    </row>
    <row r="1761" spans="1:24" x14ac:dyDescent="0.25">
      <c r="A1761" s="7">
        <v>3310905205007</v>
      </c>
      <c r="B1761" s="2" t="s">
        <v>60</v>
      </c>
      <c r="C1761" s="2" t="s">
        <v>1786</v>
      </c>
      <c r="D1761" s="2" t="s">
        <v>1982</v>
      </c>
      <c r="E1761" s="2" t="s">
        <v>2047</v>
      </c>
      <c r="F1761" s="2" t="s">
        <v>2052</v>
      </c>
      <c r="G1761" s="2" t="s">
        <v>2054</v>
      </c>
      <c r="H1761" s="3" t="s">
        <v>3227</v>
      </c>
      <c r="I1761" s="39">
        <v>74</v>
      </c>
      <c r="J1761" s="57">
        <v>303</v>
      </c>
      <c r="K1761" s="45">
        <v>0</v>
      </c>
      <c r="L1761" s="46">
        <v>0</v>
      </c>
      <c r="M1761" s="46">
        <v>0</v>
      </c>
      <c r="N1761" s="46">
        <v>4.0540540540540544</v>
      </c>
      <c r="O1761" s="46">
        <v>0</v>
      </c>
      <c r="P1761" s="46">
        <v>94.594594594594597</v>
      </c>
      <c r="Q1761" s="46">
        <v>0</v>
      </c>
      <c r="R1761" s="47">
        <v>1.3513513513513513</v>
      </c>
      <c r="S1761" s="43">
        <v>0.37837837837837851</v>
      </c>
      <c r="T1761" s="42">
        <v>0.47297297297297303</v>
      </c>
      <c r="U1761" s="42">
        <v>1.7567567567567564</v>
      </c>
      <c r="V1761" s="42">
        <v>14.054054054054054</v>
      </c>
      <c r="W1761" s="42">
        <v>54</v>
      </c>
      <c r="X1761" s="44">
        <v>14.121621621621623</v>
      </c>
    </row>
    <row r="1762" spans="1:24" x14ac:dyDescent="0.25">
      <c r="A1762" s="7">
        <v>3310905205008</v>
      </c>
      <c r="B1762" s="2" t="s">
        <v>60</v>
      </c>
      <c r="C1762" s="2" t="s">
        <v>1786</v>
      </c>
      <c r="D1762" s="2" t="s">
        <v>1982</v>
      </c>
      <c r="E1762" s="2" t="s">
        <v>2047</v>
      </c>
      <c r="F1762" s="2" t="s">
        <v>2052</v>
      </c>
      <c r="G1762" s="2" t="s">
        <v>2055</v>
      </c>
      <c r="H1762" s="3" t="s">
        <v>3227</v>
      </c>
      <c r="I1762" s="39">
        <v>24</v>
      </c>
      <c r="J1762" s="57">
        <v>80</v>
      </c>
      <c r="K1762" s="45" t="s">
        <v>3228</v>
      </c>
      <c r="L1762" s="46" t="s">
        <v>3228</v>
      </c>
      <c r="M1762" s="46" t="s">
        <v>3228</v>
      </c>
      <c r="N1762" s="46" t="s">
        <v>3228</v>
      </c>
      <c r="O1762" s="46" t="s">
        <v>3228</v>
      </c>
      <c r="P1762" s="46" t="s">
        <v>3228</v>
      </c>
      <c r="Q1762" s="46" t="s">
        <v>3228</v>
      </c>
      <c r="R1762" s="47" t="s">
        <v>3228</v>
      </c>
      <c r="S1762" s="43" t="s">
        <v>3228</v>
      </c>
      <c r="T1762" s="42" t="s">
        <v>3228</v>
      </c>
      <c r="U1762" s="42" t="s">
        <v>3228</v>
      </c>
      <c r="V1762" s="42" t="s">
        <v>3228</v>
      </c>
      <c r="W1762" s="42" t="s">
        <v>3228</v>
      </c>
      <c r="X1762" s="44" t="s">
        <v>3228</v>
      </c>
    </row>
    <row r="1763" spans="1:24" x14ac:dyDescent="0.25">
      <c r="A1763" s="7">
        <v>3310905205009</v>
      </c>
      <c r="B1763" s="2" t="s">
        <v>60</v>
      </c>
      <c r="C1763" s="2" t="s">
        <v>1786</v>
      </c>
      <c r="D1763" s="2" t="s">
        <v>1982</v>
      </c>
      <c r="E1763" s="2" t="s">
        <v>2047</v>
      </c>
      <c r="F1763" s="2" t="s">
        <v>2052</v>
      </c>
      <c r="G1763" s="2" t="s">
        <v>1766</v>
      </c>
      <c r="H1763" s="3" t="s">
        <v>3227</v>
      </c>
      <c r="I1763" s="39">
        <v>163</v>
      </c>
      <c r="J1763" s="57">
        <v>661</v>
      </c>
      <c r="K1763" s="45">
        <v>0</v>
      </c>
      <c r="L1763" s="46">
        <v>0</v>
      </c>
      <c r="M1763" s="46">
        <v>0</v>
      </c>
      <c r="N1763" s="46">
        <v>3.6809815950920246</v>
      </c>
      <c r="O1763" s="46">
        <v>0</v>
      </c>
      <c r="P1763" s="46">
        <v>96.319018404907979</v>
      </c>
      <c r="Q1763" s="46">
        <v>0</v>
      </c>
      <c r="R1763" s="47">
        <v>0</v>
      </c>
      <c r="S1763" s="43">
        <v>0.98159509202453932</v>
      </c>
      <c r="T1763" s="42">
        <v>1.0306748466257678</v>
      </c>
      <c r="U1763" s="42">
        <v>1.2699386503067478</v>
      </c>
      <c r="V1763" s="42">
        <v>10.085889570552151</v>
      </c>
      <c r="W1763" s="42">
        <v>10.22699386503068</v>
      </c>
      <c r="X1763" s="44">
        <v>10.030674846625764</v>
      </c>
    </row>
    <row r="1764" spans="1:24" x14ac:dyDescent="0.25">
      <c r="A1764" s="7">
        <v>3310905205010</v>
      </c>
      <c r="B1764" s="2" t="s">
        <v>60</v>
      </c>
      <c r="C1764" s="2" t="s">
        <v>1786</v>
      </c>
      <c r="D1764" s="2" t="s">
        <v>1982</v>
      </c>
      <c r="E1764" s="2" t="s">
        <v>2047</v>
      </c>
      <c r="F1764" s="2" t="s">
        <v>2052</v>
      </c>
      <c r="G1764" s="2" t="s">
        <v>2056</v>
      </c>
      <c r="H1764" s="3" t="s">
        <v>3227</v>
      </c>
      <c r="I1764" s="39">
        <v>8</v>
      </c>
      <c r="J1764" s="57">
        <v>28</v>
      </c>
      <c r="K1764" s="45" t="s">
        <v>3228</v>
      </c>
      <c r="L1764" s="46" t="s">
        <v>3228</v>
      </c>
      <c r="M1764" s="46" t="s">
        <v>3228</v>
      </c>
      <c r="N1764" s="46" t="s">
        <v>3228</v>
      </c>
      <c r="O1764" s="46" t="s">
        <v>3228</v>
      </c>
      <c r="P1764" s="46" t="s">
        <v>3228</v>
      </c>
      <c r="Q1764" s="46" t="s">
        <v>3228</v>
      </c>
      <c r="R1764" s="47" t="s">
        <v>3228</v>
      </c>
      <c r="S1764" s="43" t="s">
        <v>3228</v>
      </c>
      <c r="T1764" s="42" t="s">
        <v>3228</v>
      </c>
      <c r="U1764" s="42" t="s">
        <v>3228</v>
      </c>
      <c r="V1764" s="42" t="s">
        <v>3228</v>
      </c>
      <c r="W1764" s="42" t="s">
        <v>3228</v>
      </c>
      <c r="X1764" s="44" t="s">
        <v>3228</v>
      </c>
    </row>
    <row r="1765" spans="1:24" x14ac:dyDescent="0.25">
      <c r="A1765" s="7">
        <v>3310905206001</v>
      </c>
      <c r="B1765" s="2" t="s">
        <v>60</v>
      </c>
      <c r="C1765" s="2" t="s">
        <v>1786</v>
      </c>
      <c r="D1765" s="2" t="s">
        <v>1982</v>
      </c>
      <c r="E1765" s="2" t="s">
        <v>2047</v>
      </c>
      <c r="F1765" s="2" t="s">
        <v>87</v>
      </c>
      <c r="G1765" s="2" t="s">
        <v>2057</v>
      </c>
      <c r="H1765" s="3" t="s">
        <v>3227</v>
      </c>
      <c r="I1765" s="39">
        <v>259</v>
      </c>
      <c r="J1765" s="57">
        <v>882</v>
      </c>
      <c r="K1765" s="45">
        <v>0.77519379844961245</v>
      </c>
      <c r="L1765" s="46">
        <v>0</v>
      </c>
      <c r="M1765" s="46">
        <v>3.4883720930232558</v>
      </c>
      <c r="N1765" s="46">
        <v>51.937984496124031</v>
      </c>
      <c r="O1765" s="46">
        <v>0</v>
      </c>
      <c r="P1765" s="46">
        <v>20.155038759689923</v>
      </c>
      <c r="Q1765" s="46">
        <v>3.1007751937984498</v>
      </c>
      <c r="R1765" s="47">
        <v>20.54263565891473</v>
      </c>
      <c r="S1765" s="43">
        <v>0.10077519379844967</v>
      </c>
      <c r="T1765" s="42">
        <v>0.13953488372093023</v>
      </c>
      <c r="U1765" s="42">
        <v>0.43410852713178305</v>
      </c>
      <c r="V1765" s="42">
        <v>0.46511627906976732</v>
      </c>
      <c r="W1765" s="42">
        <v>0.45348837209302295</v>
      </c>
      <c r="X1765" s="44">
        <v>0.4496124031007751</v>
      </c>
    </row>
    <row r="1766" spans="1:24" x14ac:dyDescent="0.25">
      <c r="A1766" s="7">
        <v>3310905207001</v>
      </c>
      <c r="B1766" s="2" t="s">
        <v>60</v>
      </c>
      <c r="C1766" s="2" t="s">
        <v>1786</v>
      </c>
      <c r="D1766" s="2" t="s">
        <v>1982</v>
      </c>
      <c r="E1766" s="2" t="s">
        <v>2047</v>
      </c>
      <c r="F1766" s="2" t="s">
        <v>2058</v>
      </c>
      <c r="G1766" s="2" t="s">
        <v>2058</v>
      </c>
      <c r="H1766" s="3" t="s">
        <v>3225</v>
      </c>
      <c r="I1766" s="39">
        <v>159</v>
      </c>
      <c r="J1766" s="57">
        <v>753</v>
      </c>
      <c r="K1766" s="45">
        <v>0</v>
      </c>
      <c r="L1766" s="46">
        <v>0</v>
      </c>
      <c r="M1766" s="46">
        <v>0</v>
      </c>
      <c r="N1766" s="46">
        <v>1.8867924528301887</v>
      </c>
      <c r="O1766" s="46">
        <v>0</v>
      </c>
      <c r="P1766" s="46">
        <v>96.855345911949684</v>
      </c>
      <c r="Q1766" s="46">
        <v>1.2578616352201257</v>
      </c>
      <c r="R1766" s="47">
        <v>0</v>
      </c>
      <c r="S1766" s="43">
        <v>0.55345911949685533</v>
      </c>
      <c r="T1766" s="42">
        <v>0.67295597484276759</v>
      </c>
      <c r="U1766" s="42">
        <v>0.93081761006289354</v>
      </c>
      <c r="V1766" s="42">
        <v>4.1509433962264115</v>
      </c>
      <c r="W1766" s="42">
        <v>4.1509433962264115</v>
      </c>
      <c r="X1766" s="44">
        <v>4.1509433962264115</v>
      </c>
    </row>
    <row r="1767" spans="1:24" x14ac:dyDescent="0.25">
      <c r="A1767" s="7">
        <v>3310905208001</v>
      </c>
      <c r="B1767" s="2" t="s">
        <v>60</v>
      </c>
      <c r="C1767" s="2" t="s">
        <v>1786</v>
      </c>
      <c r="D1767" s="2" t="s">
        <v>1982</v>
      </c>
      <c r="E1767" s="2" t="s">
        <v>2047</v>
      </c>
      <c r="F1767" s="2" t="s">
        <v>2059</v>
      </c>
      <c r="G1767" s="2" t="s">
        <v>2060</v>
      </c>
      <c r="H1767" s="3" t="s">
        <v>3225</v>
      </c>
      <c r="I1767" s="39">
        <v>111</v>
      </c>
      <c r="J1767" s="57">
        <v>423</v>
      </c>
      <c r="K1767" s="45">
        <v>0</v>
      </c>
      <c r="L1767" s="46">
        <v>0</v>
      </c>
      <c r="M1767" s="46">
        <v>0</v>
      </c>
      <c r="N1767" s="46">
        <v>0</v>
      </c>
      <c r="O1767" s="46">
        <v>0</v>
      </c>
      <c r="P1767" s="46">
        <v>98.198198198198199</v>
      </c>
      <c r="Q1767" s="46">
        <v>1.8018018018018018</v>
      </c>
      <c r="R1767" s="47">
        <v>0</v>
      </c>
      <c r="S1767" s="43">
        <v>7.8468468468468453</v>
      </c>
      <c r="T1767" s="42">
        <v>1.0090090090090087</v>
      </c>
      <c r="U1767" s="42">
        <v>1.9639639639639637</v>
      </c>
      <c r="V1767" s="42">
        <v>21.333333333333336</v>
      </c>
      <c r="W1767" s="42">
        <v>21.333333333333336</v>
      </c>
      <c r="X1767" s="44">
        <v>21.333333333333336</v>
      </c>
    </row>
    <row r="1768" spans="1:24" x14ac:dyDescent="0.25">
      <c r="A1768" s="7">
        <v>3310905208002</v>
      </c>
      <c r="B1768" s="2" t="s">
        <v>60</v>
      </c>
      <c r="C1768" s="2" t="s">
        <v>1786</v>
      </c>
      <c r="D1768" s="2" t="s">
        <v>1982</v>
      </c>
      <c r="E1768" s="2" t="s">
        <v>2047</v>
      </c>
      <c r="F1768" s="2" t="s">
        <v>2059</v>
      </c>
      <c r="G1768" s="2" t="s">
        <v>2061</v>
      </c>
      <c r="H1768" s="3" t="s">
        <v>3227</v>
      </c>
      <c r="I1768" s="39">
        <v>25</v>
      </c>
      <c r="J1768" s="57">
        <v>92</v>
      </c>
      <c r="K1768" s="45" t="s">
        <v>3228</v>
      </c>
      <c r="L1768" s="46" t="s">
        <v>3228</v>
      </c>
      <c r="M1768" s="46" t="s">
        <v>3228</v>
      </c>
      <c r="N1768" s="46" t="s">
        <v>3228</v>
      </c>
      <c r="O1768" s="46" t="s">
        <v>3228</v>
      </c>
      <c r="P1768" s="46" t="s">
        <v>3228</v>
      </c>
      <c r="Q1768" s="46" t="s">
        <v>3228</v>
      </c>
      <c r="R1768" s="47" t="s">
        <v>3228</v>
      </c>
      <c r="S1768" s="43" t="s">
        <v>3228</v>
      </c>
      <c r="T1768" s="42" t="s">
        <v>3228</v>
      </c>
      <c r="U1768" s="42" t="s">
        <v>3228</v>
      </c>
      <c r="V1768" s="42" t="s">
        <v>3228</v>
      </c>
      <c r="W1768" s="42" t="s">
        <v>3228</v>
      </c>
      <c r="X1768" s="44" t="s">
        <v>3228</v>
      </c>
    </row>
    <row r="1769" spans="1:24" x14ac:dyDescent="0.25">
      <c r="A1769" s="7">
        <v>3310905208003</v>
      </c>
      <c r="B1769" s="2" t="s">
        <v>60</v>
      </c>
      <c r="C1769" s="2" t="s">
        <v>1786</v>
      </c>
      <c r="D1769" s="2" t="s">
        <v>1982</v>
      </c>
      <c r="E1769" s="2" t="s">
        <v>2047</v>
      </c>
      <c r="F1769" s="2" t="s">
        <v>2059</v>
      </c>
      <c r="G1769" s="2" t="s">
        <v>2062</v>
      </c>
      <c r="H1769" s="3" t="s">
        <v>3227</v>
      </c>
      <c r="I1769" s="39">
        <v>52</v>
      </c>
      <c r="J1769" s="57">
        <v>240</v>
      </c>
      <c r="K1769" s="45">
        <v>0</v>
      </c>
      <c r="L1769" s="46">
        <v>0</v>
      </c>
      <c r="M1769" s="46">
        <v>0</v>
      </c>
      <c r="N1769" s="46">
        <v>0</v>
      </c>
      <c r="O1769" s="46">
        <v>0</v>
      </c>
      <c r="P1769" s="46">
        <v>76.92307692307692</v>
      </c>
      <c r="Q1769" s="46">
        <v>23.076923076923077</v>
      </c>
      <c r="R1769" s="47">
        <v>0</v>
      </c>
      <c r="S1769" s="43">
        <v>4.6153846153846168</v>
      </c>
      <c r="T1769" s="42">
        <v>0.63461538461538458</v>
      </c>
      <c r="U1769" s="42">
        <v>1.2692307692307694</v>
      </c>
      <c r="V1769" s="42">
        <v>13.307692307692308</v>
      </c>
      <c r="W1769" s="42">
        <v>13.307692307692308</v>
      </c>
      <c r="X1769" s="44">
        <v>13.307692307692308</v>
      </c>
    </row>
    <row r="1770" spans="1:24" x14ac:dyDescent="0.25">
      <c r="A1770" s="7">
        <v>3310905208004</v>
      </c>
      <c r="B1770" s="2" t="s">
        <v>60</v>
      </c>
      <c r="C1770" s="2" t="s">
        <v>1786</v>
      </c>
      <c r="D1770" s="2" t="s">
        <v>1982</v>
      </c>
      <c r="E1770" s="2" t="s">
        <v>2047</v>
      </c>
      <c r="F1770" s="2" t="s">
        <v>2059</v>
      </c>
      <c r="G1770" s="2" t="s">
        <v>2059</v>
      </c>
      <c r="H1770" s="3" t="s">
        <v>3225</v>
      </c>
      <c r="I1770" s="39">
        <v>131</v>
      </c>
      <c r="J1770" s="57">
        <v>587</v>
      </c>
      <c r="K1770" s="45">
        <v>0</v>
      </c>
      <c r="L1770" s="46">
        <v>0</v>
      </c>
      <c r="M1770" s="46">
        <v>0</v>
      </c>
      <c r="N1770" s="46">
        <v>1.5267175572519085</v>
      </c>
      <c r="O1770" s="46">
        <v>1.5267175572519085</v>
      </c>
      <c r="P1770" s="46">
        <v>96.946564885496187</v>
      </c>
      <c r="Q1770" s="46">
        <v>0</v>
      </c>
      <c r="R1770" s="47">
        <v>0</v>
      </c>
      <c r="S1770" s="43">
        <v>3.389312977099237</v>
      </c>
      <c r="T1770" s="42">
        <v>0.53435114503816805</v>
      </c>
      <c r="U1770" s="42">
        <v>1.3358778625954197</v>
      </c>
      <c r="V1770" s="42">
        <v>13.419847328244279</v>
      </c>
      <c r="W1770" s="42">
        <v>13.419847328244279</v>
      </c>
      <c r="X1770" s="44">
        <v>13.419847328244279</v>
      </c>
    </row>
    <row r="1771" spans="1:24" x14ac:dyDescent="0.25">
      <c r="A1771" s="7">
        <v>3310905209001</v>
      </c>
      <c r="B1771" s="2" t="s">
        <v>60</v>
      </c>
      <c r="C1771" s="2" t="s">
        <v>1786</v>
      </c>
      <c r="D1771" s="2" t="s">
        <v>1982</v>
      </c>
      <c r="E1771" s="2" t="s">
        <v>2047</v>
      </c>
      <c r="F1771" s="2" t="s">
        <v>2063</v>
      </c>
      <c r="G1771" s="2" t="s">
        <v>2063</v>
      </c>
      <c r="H1771" s="3" t="s">
        <v>3225</v>
      </c>
      <c r="I1771" s="39">
        <v>46</v>
      </c>
      <c r="J1771" s="57">
        <v>185</v>
      </c>
      <c r="K1771" s="45">
        <v>0</v>
      </c>
      <c r="L1771" s="46">
        <v>0</v>
      </c>
      <c r="M1771" s="46">
        <v>0</v>
      </c>
      <c r="N1771" s="46">
        <v>0</v>
      </c>
      <c r="O1771" s="46">
        <v>0</v>
      </c>
      <c r="P1771" s="46">
        <v>100</v>
      </c>
      <c r="Q1771" s="46">
        <v>0</v>
      </c>
      <c r="R1771" s="47">
        <v>0</v>
      </c>
      <c r="S1771" s="43">
        <v>2.1739130434782622E-2</v>
      </c>
      <c r="T1771" s="42">
        <v>0.58695652173913015</v>
      </c>
      <c r="U1771" s="42">
        <v>2.3695652173913038</v>
      </c>
      <c r="V1771" s="42">
        <v>14.065217391304348</v>
      </c>
      <c r="W1771" s="42">
        <v>15.086956521739131</v>
      </c>
      <c r="X1771" s="44">
        <v>14.065217391304348</v>
      </c>
    </row>
    <row r="1772" spans="1:24" x14ac:dyDescent="0.25">
      <c r="A1772" s="7">
        <v>3310905209002</v>
      </c>
      <c r="B1772" s="2" t="s">
        <v>60</v>
      </c>
      <c r="C1772" s="2" t="s">
        <v>1786</v>
      </c>
      <c r="D1772" s="2" t="s">
        <v>1982</v>
      </c>
      <c r="E1772" s="2" t="s">
        <v>2047</v>
      </c>
      <c r="F1772" s="2" t="s">
        <v>2063</v>
      </c>
      <c r="G1772" s="2" t="s">
        <v>2064</v>
      </c>
      <c r="H1772" s="3" t="s">
        <v>3227</v>
      </c>
      <c r="I1772" s="39">
        <v>27</v>
      </c>
      <c r="J1772" s="57">
        <v>94</v>
      </c>
      <c r="K1772" s="45" t="s">
        <v>3228</v>
      </c>
      <c r="L1772" s="46" t="s">
        <v>3228</v>
      </c>
      <c r="M1772" s="46" t="s">
        <v>3228</v>
      </c>
      <c r="N1772" s="46" t="s">
        <v>3228</v>
      </c>
      <c r="O1772" s="46" t="s">
        <v>3228</v>
      </c>
      <c r="P1772" s="46" t="s">
        <v>3228</v>
      </c>
      <c r="Q1772" s="46" t="s">
        <v>3228</v>
      </c>
      <c r="R1772" s="47" t="s">
        <v>3228</v>
      </c>
      <c r="S1772" s="43" t="s">
        <v>3228</v>
      </c>
      <c r="T1772" s="42" t="s">
        <v>3228</v>
      </c>
      <c r="U1772" s="42" t="s">
        <v>3228</v>
      </c>
      <c r="V1772" s="42" t="s">
        <v>3228</v>
      </c>
      <c r="W1772" s="42" t="s">
        <v>3228</v>
      </c>
      <c r="X1772" s="44" t="s">
        <v>3228</v>
      </c>
    </row>
    <row r="1773" spans="1:24" x14ac:dyDescent="0.25">
      <c r="A1773" s="7">
        <v>3310905209003</v>
      </c>
      <c r="B1773" s="2" t="s">
        <v>60</v>
      </c>
      <c r="C1773" s="2" t="s">
        <v>1786</v>
      </c>
      <c r="D1773" s="2" t="s">
        <v>1982</v>
      </c>
      <c r="E1773" s="2" t="s">
        <v>2047</v>
      </c>
      <c r="F1773" s="2" t="s">
        <v>2063</v>
      </c>
      <c r="G1773" s="2" t="s">
        <v>2065</v>
      </c>
      <c r="H1773" s="3" t="s">
        <v>3225</v>
      </c>
      <c r="I1773" s="39">
        <v>80</v>
      </c>
      <c r="J1773" s="57">
        <v>338</v>
      </c>
      <c r="K1773" s="45">
        <v>0</v>
      </c>
      <c r="L1773" s="46">
        <v>0</v>
      </c>
      <c r="M1773" s="46">
        <v>0</v>
      </c>
      <c r="N1773" s="46">
        <v>1.25</v>
      </c>
      <c r="O1773" s="46">
        <v>0</v>
      </c>
      <c r="P1773" s="46">
        <v>97.5</v>
      </c>
      <c r="Q1773" s="46">
        <v>0</v>
      </c>
      <c r="R1773" s="47">
        <v>1.25</v>
      </c>
      <c r="S1773" s="43">
        <v>0.48750000000000027</v>
      </c>
      <c r="T1773" s="42">
        <v>1.3125000000000004</v>
      </c>
      <c r="U1773" s="42">
        <v>2.5750000000000006</v>
      </c>
      <c r="V1773" s="42">
        <v>15.862500000000002</v>
      </c>
      <c r="W1773" s="42">
        <v>59.312500000000007</v>
      </c>
      <c r="X1773" s="44">
        <v>15.887499999999998</v>
      </c>
    </row>
    <row r="1774" spans="1:24" x14ac:dyDescent="0.25">
      <c r="A1774" s="7">
        <v>3310905209004</v>
      </c>
      <c r="B1774" s="2" t="s">
        <v>60</v>
      </c>
      <c r="C1774" s="2" t="s">
        <v>1786</v>
      </c>
      <c r="D1774" s="2" t="s">
        <v>1982</v>
      </c>
      <c r="E1774" s="2" t="s">
        <v>2047</v>
      </c>
      <c r="F1774" s="2" t="s">
        <v>2063</v>
      </c>
      <c r="G1774" s="2" t="s">
        <v>681</v>
      </c>
      <c r="H1774" s="3" t="s">
        <v>3227</v>
      </c>
      <c r="I1774" s="39">
        <v>41</v>
      </c>
      <c r="J1774" s="57">
        <v>140</v>
      </c>
      <c r="K1774" s="45">
        <v>0</v>
      </c>
      <c r="L1774" s="46">
        <v>0</v>
      </c>
      <c r="M1774" s="46">
        <v>2.4390243902439024</v>
      </c>
      <c r="N1774" s="46">
        <v>0</v>
      </c>
      <c r="O1774" s="46">
        <v>0</v>
      </c>
      <c r="P1774" s="46">
        <v>97.560975609756099</v>
      </c>
      <c r="Q1774" s="46">
        <v>0</v>
      </c>
      <c r="R1774" s="47">
        <v>0</v>
      </c>
      <c r="S1774" s="43">
        <v>0.95121951219512202</v>
      </c>
      <c r="T1774" s="42">
        <v>1.7804878048780486</v>
      </c>
      <c r="U1774" s="42">
        <v>1.5365853658536586</v>
      </c>
      <c r="V1774" s="42">
        <v>16</v>
      </c>
      <c r="W1774" s="42">
        <v>16</v>
      </c>
      <c r="X1774" s="44">
        <v>16</v>
      </c>
    </row>
    <row r="1775" spans="1:24" x14ac:dyDescent="0.25">
      <c r="A1775" s="7">
        <v>3310905209005</v>
      </c>
      <c r="B1775" s="2" t="s">
        <v>60</v>
      </c>
      <c r="C1775" s="2" t="s">
        <v>1786</v>
      </c>
      <c r="D1775" s="2" t="s">
        <v>1982</v>
      </c>
      <c r="E1775" s="2" t="s">
        <v>2047</v>
      </c>
      <c r="F1775" s="2" t="s">
        <v>2063</v>
      </c>
      <c r="G1775" s="2" t="s">
        <v>2066</v>
      </c>
      <c r="H1775" s="3" t="s">
        <v>3227</v>
      </c>
      <c r="I1775" s="39">
        <v>21</v>
      </c>
      <c r="J1775" s="57">
        <v>92</v>
      </c>
      <c r="K1775" s="45" t="s">
        <v>3228</v>
      </c>
      <c r="L1775" s="46" t="s">
        <v>3228</v>
      </c>
      <c r="M1775" s="46" t="s">
        <v>3228</v>
      </c>
      <c r="N1775" s="46" t="s">
        <v>3228</v>
      </c>
      <c r="O1775" s="46" t="s">
        <v>3228</v>
      </c>
      <c r="P1775" s="46" t="s">
        <v>3228</v>
      </c>
      <c r="Q1775" s="46" t="s">
        <v>3228</v>
      </c>
      <c r="R1775" s="47" t="s">
        <v>3228</v>
      </c>
      <c r="S1775" s="43" t="s">
        <v>3228</v>
      </c>
      <c r="T1775" s="42" t="s">
        <v>3228</v>
      </c>
      <c r="U1775" s="42" t="s">
        <v>3228</v>
      </c>
      <c r="V1775" s="42" t="s">
        <v>3228</v>
      </c>
      <c r="W1775" s="42" t="s">
        <v>3228</v>
      </c>
      <c r="X1775" s="44" t="s">
        <v>3228</v>
      </c>
    </row>
    <row r="1776" spans="1:24" x14ac:dyDescent="0.25">
      <c r="A1776" s="7">
        <v>3310905210001</v>
      </c>
      <c r="B1776" s="2" t="s">
        <v>60</v>
      </c>
      <c r="C1776" s="2" t="s">
        <v>1786</v>
      </c>
      <c r="D1776" s="2" t="s">
        <v>1982</v>
      </c>
      <c r="E1776" s="2" t="s">
        <v>2047</v>
      </c>
      <c r="F1776" s="2" t="s">
        <v>676</v>
      </c>
      <c r="G1776" s="2" t="s">
        <v>676</v>
      </c>
      <c r="H1776" s="3" t="s">
        <v>3225</v>
      </c>
      <c r="I1776" s="39">
        <v>248</v>
      </c>
      <c r="J1776" s="57">
        <v>1048</v>
      </c>
      <c r="K1776" s="45">
        <v>0.40322580645161288</v>
      </c>
      <c r="L1776" s="46">
        <v>0</v>
      </c>
      <c r="M1776" s="46">
        <v>0</v>
      </c>
      <c r="N1776" s="46">
        <v>1.6129032258064515</v>
      </c>
      <c r="O1776" s="46">
        <v>0</v>
      </c>
      <c r="P1776" s="46">
        <v>95.967741935483872</v>
      </c>
      <c r="Q1776" s="46">
        <v>2.0161290322580645</v>
      </c>
      <c r="R1776" s="47">
        <v>0</v>
      </c>
      <c r="S1776" s="43">
        <v>1.9435483870967742</v>
      </c>
      <c r="T1776" s="42">
        <v>1.2701612903225807</v>
      </c>
      <c r="U1776" s="42">
        <v>2.2177419354838732</v>
      </c>
      <c r="V1776" s="42">
        <v>7.1814516129032278</v>
      </c>
      <c r="W1776" s="42">
        <v>9.0927419354838683</v>
      </c>
      <c r="X1776" s="44">
        <v>7.5282258064516121</v>
      </c>
    </row>
    <row r="1777" spans="1:24" x14ac:dyDescent="0.25">
      <c r="A1777" s="7">
        <v>3310905211001</v>
      </c>
      <c r="B1777" s="2" t="s">
        <v>60</v>
      </c>
      <c r="C1777" s="2" t="s">
        <v>1786</v>
      </c>
      <c r="D1777" s="2" t="s">
        <v>1982</v>
      </c>
      <c r="E1777" s="2" t="s">
        <v>2047</v>
      </c>
      <c r="F1777" s="2" t="s">
        <v>2067</v>
      </c>
      <c r="G1777" s="2" t="s">
        <v>733</v>
      </c>
      <c r="H1777" s="3" t="s">
        <v>3227</v>
      </c>
      <c r="I1777" s="39">
        <v>37</v>
      </c>
      <c r="J1777" s="57">
        <v>173</v>
      </c>
      <c r="K1777" s="45">
        <v>0</v>
      </c>
      <c r="L1777" s="46">
        <v>0</v>
      </c>
      <c r="M1777" s="46">
        <v>0</v>
      </c>
      <c r="N1777" s="46">
        <v>13.513513513513514</v>
      </c>
      <c r="O1777" s="46">
        <v>2.7027027027027026</v>
      </c>
      <c r="P1777" s="46">
        <v>78.378378378378372</v>
      </c>
      <c r="Q1777" s="46">
        <v>5.4054054054054053</v>
      </c>
      <c r="R1777" s="47">
        <v>0</v>
      </c>
      <c r="S1777" s="43">
        <v>0.32432432432432429</v>
      </c>
      <c r="T1777" s="42">
        <v>0.1891891891891892</v>
      </c>
      <c r="U1777" s="42">
        <v>7.1081081081081088</v>
      </c>
      <c r="V1777" s="42">
        <v>7.1891891891891877</v>
      </c>
      <c r="W1777" s="42">
        <v>7.2162162162162149</v>
      </c>
      <c r="X1777" s="44">
        <v>12.972972972972972</v>
      </c>
    </row>
    <row r="1778" spans="1:24" x14ac:dyDescent="0.25">
      <c r="A1778" s="7">
        <v>3310905211002</v>
      </c>
      <c r="B1778" s="2" t="s">
        <v>60</v>
      </c>
      <c r="C1778" s="2" t="s">
        <v>1786</v>
      </c>
      <c r="D1778" s="2" t="s">
        <v>1982</v>
      </c>
      <c r="E1778" s="2" t="s">
        <v>2047</v>
      </c>
      <c r="F1778" s="2" t="s">
        <v>2067</v>
      </c>
      <c r="G1778" s="2" t="s">
        <v>2068</v>
      </c>
      <c r="H1778" s="3" t="s">
        <v>3225</v>
      </c>
      <c r="I1778" s="39">
        <v>52</v>
      </c>
      <c r="J1778" s="57">
        <v>250</v>
      </c>
      <c r="K1778" s="45">
        <v>0</v>
      </c>
      <c r="L1778" s="46">
        <v>0</v>
      </c>
      <c r="M1778" s="46">
        <v>0</v>
      </c>
      <c r="N1778" s="46">
        <v>0</v>
      </c>
      <c r="O1778" s="46">
        <v>0</v>
      </c>
      <c r="P1778" s="46">
        <v>71.15384615384616</v>
      </c>
      <c r="Q1778" s="46">
        <v>28.846153846153847</v>
      </c>
      <c r="R1778" s="47">
        <v>0</v>
      </c>
      <c r="S1778" s="43">
        <v>7.6923076923076913E-2</v>
      </c>
      <c r="T1778" s="42">
        <v>0.3653846153846152</v>
      </c>
      <c r="U1778" s="42">
        <v>2.4807692307692304</v>
      </c>
      <c r="V1778" s="42">
        <v>2.4807692307692304</v>
      </c>
      <c r="W1778" s="42">
        <v>2.4807692307692304</v>
      </c>
      <c r="X1778" s="44">
        <v>2.4807692307692304</v>
      </c>
    </row>
    <row r="1779" spans="1:24" x14ac:dyDescent="0.25">
      <c r="A1779" s="7">
        <v>3310913201001</v>
      </c>
      <c r="B1779" s="2" t="s">
        <v>60</v>
      </c>
      <c r="C1779" s="2" t="s">
        <v>1786</v>
      </c>
      <c r="D1779" s="2" t="s">
        <v>1982</v>
      </c>
      <c r="E1779" s="2" t="s">
        <v>689</v>
      </c>
      <c r="F1779" s="2" t="s">
        <v>2069</v>
      </c>
      <c r="G1779" s="2" t="s">
        <v>689</v>
      </c>
      <c r="H1779" s="3" t="s">
        <v>3227</v>
      </c>
      <c r="I1779" s="39">
        <v>66</v>
      </c>
      <c r="J1779" s="57">
        <v>223</v>
      </c>
      <c r="K1779" s="45">
        <v>0</v>
      </c>
      <c r="L1779" s="46">
        <v>0</v>
      </c>
      <c r="M1779" s="46">
        <v>1.6129032258064515</v>
      </c>
      <c r="N1779" s="46">
        <v>1.6129032258064515</v>
      </c>
      <c r="O1779" s="46">
        <v>0</v>
      </c>
      <c r="P1779" s="46">
        <v>96.774193548387103</v>
      </c>
      <c r="Q1779" s="46">
        <v>0</v>
      </c>
      <c r="R1779" s="47">
        <v>0</v>
      </c>
      <c r="S1779" s="43">
        <v>0.467741935483871</v>
      </c>
      <c r="T1779" s="42">
        <v>3.2258064516129031E-2</v>
      </c>
      <c r="U1779" s="42">
        <v>1.0161290322580647</v>
      </c>
      <c r="V1779" s="42">
        <v>12.338709677419356</v>
      </c>
      <c r="W1779" s="42">
        <v>21.919354838709676</v>
      </c>
      <c r="X1779" s="44">
        <v>12.338709677419356</v>
      </c>
    </row>
    <row r="1780" spans="1:24" x14ac:dyDescent="0.25">
      <c r="A1780" s="7">
        <v>3310913201002</v>
      </c>
      <c r="B1780" s="2" t="s">
        <v>60</v>
      </c>
      <c r="C1780" s="2" t="s">
        <v>1786</v>
      </c>
      <c r="D1780" s="2" t="s">
        <v>1982</v>
      </c>
      <c r="E1780" s="2" t="s">
        <v>689</v>
      </c>
      <c r="F1780" s="2" t="s">
        <v>2069</v>
      </c>
      <c r="G1780" s="2" t="s">
        <v>2070</v>
      </c>
      <c r="H1780" s="3" t="s">
        <v>3227</v>
      </c>
      <c r="I1780" s="39">
        <v>96</v>
      </c>
      <c r="J1780" s="57">
        <v>403</v>
      </c>
      <c r="K1780" s="45">
        <v>0</v>
      </c>
      <c r="L1780" s="46">
        <v>0</v>
      </c>
      <c r="M1780" s="46">
        <v>0</v>
      </c>
      <c r="N1780" s="46">
        <v>1.0416666666666667</v>
      </c>
      <c r="O1780" s="46">
        <v>1.0416666666666667</v>
      </c>
      <c r="P1780" s="46">
        <v>96.875</v>
      </c>
      <c r="Q1780" s="46">
        <v>1.0416666666666667</v>
      </c>
      <c r="R1780" s="47">
        <v>0</v>
      </c>
      <c r="S1780" s="43">
        <v>0.20833333333333334</v>
      </c>
      <c r="T1780" s="42">
        <v>0.19791666666666671</v>
      </c>
      <c r="U1780" s="42">
        <v>1.1875</v>
      </c>
      <c r="V1780" s="42">
        <v>13.96875</v>
      </c>
      <c r="W1780" s="42">
        <v>17.510416666666661</v>
      </c>
      <c r="X1780" s="44">
        <v>13.958333333333332</v>
      </c>
    </row>
    <row r="1781" spans="1:24" x14ac:dyDescent="0.25">
      <c r="A1781" s="7">
        <v>3310913201003</v>
      </c>
      <c r="B1781" s="2" t="s">
        <v>60</v>
      </c>
      <c r="C1781" s="2" t="s">
        <v>1786</v>
      </c>
      <c r="D1781" s="2" t="s">
        <v>1982</v>
      </c>
      <c r="E1781" s="2" t="s">
        <v>689</v>
      </c>
      <c r="F1781" s="2" t="s">
        <v>2069</v>
      </c>
      <c r="G1781" s="2" t="s">
        <v>2071</v>
      </c>
      <c r="H1781" s="3" t="s">
        <v>3227</v>
      </c>
      <c r="I1781" s="39">
        <v>36</v>
      </c>
      <c r="J1781" s="57">
        <v>157</v>
      </c>
      <c r="K1781" s="45">
        <v>0</v>
      </c>
      <c r="L1781" s="46">
        <v>0</v>
      </c>
      <c r="M1781" s="46">
        <v>0</v>
      </c>
      <c r="N1781" s="46">
        <v>8.3333333333333339</v>
      </c>
      <c r="O1781" s="46">
        <v>0</v>
      </c>
      <c r="P1781" s="46">
        <v>91.666666666666671</v>
      </c>
      <c r="Q1781" s="46">
        <v>0</v>
      </c>
      <c r="R1781" s="47">
        <v>0</v>
      </c>
      <c r="S1781" s="43">
        <v>0.22222222222222221</v>
      </c>
      <c r="T1781" s="42">
        <v>0.22222222222222221</v>
      </c>
      <c r="U1781" s="42">
        <v>0.16666666666666666</v>
      </c>
      <c r="V1781" s="42">
        <v>12</v>
      </c>
      <c r="W1781" s="42">
        <v>18</v>
      </c>
      <c r="X1781" s="44">
        <v>12</v>
      </c>
    </row>
    <row r="1782" spans="1:24" x14ac:dyDescent="0.25">
      <c r="A1782" s="7">
        <v>3310913201004</v>
      </c>
      <c r="B1782" s="2" t="s">
        <v>60</v>
      </c>
      <c r="C1782" s="2" t="s">
        <v>1786</v>
      </c>
      <c r="D1782" s="2" t="s">
        <v>1982</v>
      </c>
      <c r="E1782" s="2" t="s">
        <v>689</v>
      </c>
      <c r="F1782" s="2" t="s">
        <v>2069</v>
      </c>
      <c r="G1782" s="2" t="s">
        <v>2072</v>
      </c>
      <c r="H1782" s="3" t="s">
        <v>3227</v>
      </c>
      <c r="I1782" s="39">
        <v>78</v>
      </c>
      <c r="J1782" s="57">
        <v>281</v>
      </c>
      <c r="K1782" s="45">
        <v>0</v>
      </c>
      <c r="L1782" s="46">
        <v>0</v>
      </c>
      <c r="M1782" s="46">
        <v>0</v>
      </c>
      <c r="N1782" s="46">
        <v>6.4102564102564106</v>
      </c>
      <c r="O1782" s="46">
        <v>0</v>
      </c>
      <c r="P1782" s="46">
        <v>92.307692307692307</v>
      </c>
      <c r="Q1782" s="46">
        <v>0</v>
      </c>
      <c r="R1782" s="47">
        <v>1.2820512820512822</v>
      </c>
      <c r="S1782" s="43">
        <v>9.0128205128205163</v>
      </c>
      <c r="T1782" s="42">
        <v>9.0128205128205163</v>
      </c>
      <c r="U1782" s="42">
        <v>0.42307692307692307</v>
      </c>
      <c r="V1782" s="42">
        <v>13.743589743589745</v>
      </c>
      <c r="W1782" s="42">
        <v>13.743589743589745</v>
      </c>
      <c r="X1782" s="44">
        <v>12.666666666666666</v>
      </c>
    </row>
    <row r="1783" spans="1:24" x14ac:dyDescent="0.25">
      <c r="A1783" s="7">
        <v>3310913201005</v>
      </c>
      <c r="B1783" s="2" t="s">
        <v>60</v>
      </c>
      <c r="C1783" s="2" t="s">
        <v>1786</v>
      </c>
      <c r="D1783" s="2" t="s">
        <v>1982</v>
      </c>
      <c r="E1783" s="2" t="s">
        <v>689</v>
      </c>
      <c r="F1783" s="2" t="s">
        <v>2069</v>
      </c>
      <c r="G1783" s="2" t="s">
        <v>2073</v>
      </c>
      <c r="H1783" s="3" t="s">
        <v>3227</v>
      </c>
      <c r="I1783" s="39">
        <v>80</v>
      </c>
      <c r="J1783" s="57">
        <v>294</v>
      </c>
      <c r="K1783" s="45">
        <v>0</v>
      </c>
      <c r="L1783" s="46">
        <v>0</v>
      </c>
      <c r="M1783" s="46">
        <v>3.75</v>
      </c>
      <c r="N1783" s="46">
        <v>3.75</v>
      </c>
      <c r="O1783" s="46">
        <v>0</v>
      </c>
      <c r="P1783" s="46">
        <v>92.5</v>
      </c>
      <c r="Q1783" s="46">
        <v>0</v>
      </c>
      <c r="R1783" s="47">
        <v>0</v>
      </c>
      <c r="S1783" s="43">
        <v>6.1999999999999993</v>
      </c>
      <c r="T1783" s="42">
        <v>6.0750000000000011</v>
      </c>
      <c r="U1783" s="42">
        <v>0.5625</v>
      </c>
      <c r="V1783" s="42">
        <v>11.712499999999999</v>
      </c>
      <c r="W1783" s="42">
        <v>11.725000000000003</v>
      </c>
      <c r="X1783" s="44">
        <v>11.137500000000001</v>
      </c>
    </row>
    <row r="1784" spans="1:24" x14ac:dyDescent="0.25">
      <c r="A1784" s="7">
        <v>3310913201006</v>
      </c>
      <c r="B1784" s="2" t="s">
        <v>60</v>
      </c>
      <c r="C1784" s="2" t="s">
        <v>1786</v>
      </c>
      <c r="D1784" s="2" t="s">
        <v>1982</v>
      </c>
      <c r="E1784" s="2" t="s">
        <v>689</v>
      </c>
      <c r="F1784" s="2" t="s">
        <v>2069</v>
      </c>
      <c r="G1784" s="2" t="s">
        <v>2074</v>
      </c>
      <c r="H1784" s="3" t="s">
        <v>3227</v>
      </c>
      <c r="I1784" s="39">
        <v>40</v>
      </c>
      <c r="J1784" s="57">
        <v>158</v>
      </c>
      <c r="K1784" s="45">
        <v>0</v>
      </c>
      <c r="L1784" s="46">
        <v>0</v>
      </c>
      <c r="M1784" s="46">
        <v>0</v>
      </c>
      <c r="N1784" s="46">
        <v>2.5</v>
      </c>
      <c r="O1784" s="46">
        <v>0</v>
      </c>
      <c r="P1784" s="46">
        <v>97.5</v>
      </c>
      <c r="Q1784" s="46">
        <v>0</v>
      </c>
      <c r="R1784" s="47">
        <v>0</v>
      </c>
      <c r="S1784" s="43">
        <v>1.1500000000000001</v>
      </c>
      <c r="T1784" s="42">
        <v>1.1500000000000001</v>
      </c>
      <c r="U1784" s="42">
        <v>1.0000000000000002</v>
      </c>
      <c r="V1784" s="42">
        <v>19.8</v>
      </c>
      <c r="W1784" s="42">
        <v>12</v>
      </c>
      <c r="X1784" s="44">
        <v>12</v>
      </c>
    </row>
    <row r="1785" spans="1:24" x14ac:dyDescent="0.25">
      <c r="A1785" s="7">
        <v>3310913201007</v>
      </c>
      <c r="B1785" s="2" t="s">
        <v>60</v>
      </c>
      <c r="C1785" s="2" t="s">
        <v>1786</v>
      </c>
      <c r="D1785" s="2" t="s">
        <v>1982</v>
      </c>
      <c r="E1785" s="2" t="s">
        <v>689</v>
      </c>
      <c r="F1785" s="2" t="s">
        <v>2069</v>
      </c>
      <c r="G1785" s="2" t="s">
        <v>2075</v>
      </c>
      <c r="H1785" s="3" t="s">
        <v>3227</v>
      </c>
      <c r="I1785" s="39">
        <v>67</v>
      </c>
      <c r="J1785" s="57">
        <v>268</v>
      </c>
      <c r="K1785" s="45">
        <v>0</v>
      </c>
      <c r="L1785" s="46">
        <v>0</v>
      </c>
      <c r="M1785" s="46">
        <v>0</v>
      </c>
      <c r="N1785" s="46">
        <v>1.4925373134328359</v>
      </c>
      <c r="O1785" s="46">
        <v>0</v>
      </c>
      <c r="P1785" s="46">
        <v>97.014925373134332</v>
      </c>
      <c r="Q1785" s="46">
        <v>1.4925373134328359</v>
      </c>
      <c r="R1785" s="47">
        <v>0</v>
      </c>
      <c r="S1785" s="43">
        <v>10.029850746268654</v>
      </c>
      <c r="T1785" s="42">
        <v>10.029850746268654</v>
      </c>
      <c r="U1785" s="42">
        <v>4.4776119402985079E-2</v>
      </c>
      <c r="V1785" s="42">
        <v>14.01492537313433</v>
      </c>
      <c r="W1785" s="42">
        <v>14</v>
      </c>
      <c r="X1785" s="44">
        <v>13</v>
      </c>
    </row>
    <row r="1786" spans="1:24" x14ac:dyDescent="0.25">
      <c r="A1786" s="7">
        <v>3310913202005</v>
      </c>
      <c r="B1786" s="2" t="s">
        <v>60</v>
      </c>
      <c r="C1786" s="2" t="s">
        <v>1786</v>
      </c>
      <c r="D1786" s="2" t="s">
        <v>1982</v>
      </c>
      <c r="E1786" s="2" t="s">
        <v>689</v>
      </c>
      <c r="F1786" s="2" t="s">
        <v>2076</v>
      </c>
      <c r="G1786" s="2" t="s">
        <v>2077</v>
      </c>
      <c r="H1786" s="3" t="s">
        <v>3227</v>
      </c>
      <c r="I1786" s="39">
        <v>25</v>
      </c>
      <c r="J1786" s="57">
        <v>135</v>
      </c>
      <c r="K1786" s="45" t="s">
        <v>3228</v>
      </c>
      <c r="L1786" s="46" t="s">
        <v>3228</v>
      </c>
      <c r="M1786" s="46" t="s">
        <v>3228</v>
      </c>
      <c r="N1786" s="46" t="s">
        <v>3228</v>
      </c>
      <c r="O1786" s="46" t="s">
        <v>3228</v>
      </c>
      <c r="P1786" s="46" t="s">
        <v>3228</v>
      </c>
      <c r="Q1786" s="46" t="s">
        <v>3228</v>
      </c>
      <c r="R1786" s="47" t="s">
        <v>3228</v>
      </c>
      <c r="S1786" s="43" t="s">
        <v>3228</v>
      </c>
      <c r="T1786" s="42" t="s">
        <v>3228</v>
      </c>
      <c r="U1786" s="42" t="s">
        <v>3228</v>
      </c>
      <c r="V1786" s="42" t="s">
        <v>3228</v>
      </c>
      <c r="W1786" s="42" t="s">
        <v>3228</v>
      </c>
      <c r="X1786" s="44" t="s">
        <v>3228</v>
      </c>
    </row>
    <row r="1787" spans="1:24" x14ac:dyDescent="0.25">
      <c r="A1787" s="7">
        <v>3310913202006</v>
      </c>
      <c r="B1787" s="2" t="s">
        <v>60</v>
      </c>
      <c r="C1787" s="2" t="s">
        <v>1786</v>
      </c>
      <c r="D1787" s="2" t="s">
        <v>1982</v>
      </c>
      <c r="E1787" s="2" t="s">
        <v>689</v>
      </c>
      <c r="F1787" s="2" t="s">
        <v>2076</v>
      </c>
      <c r="G1787" s="2" t="s">
        <v>2078</v>
      </c>
      <c r="H1787" s="3" t="s">
        <v>3227</v>
      </c>
      <c r="I1787" s="39">
        <v>20</v>
      </c>
      <c r="J1787" s="57">
        <v>77</v>
      </c>
      <c r="K1787" s="45" t="s">
        <v>3228</v>
      </c>
      <c r="L1787" s="46" t="s">
        <v>3228</v>
      </c>
      <c r="M1787" s="46" t="s">
        <v>3228</v>
      </c>
      <c r="N1787" s="46" t="s">
        <v>3228</v>
      </c>
      <c r="O1787" s="46" t="s">
        <v>3228</v>
      </c>
      <c r="P1787" s="46" t="s">
        <v>3228</v>
      </c>
      <c r="Q1787" s="46" t="s">
        <v>3228</v>
      </c>
      <c r="R1787" s="47" t="s">
        <v>3228</v>
      </c>
      <c r="S1787" s="43" t="s">
        <v>3228</v>
      </c>
      <c r="T1787" s="42" t="s">
        <v>3228</v>
      </c>
      <c r="U1787" s="42" t="s">
        <v>3228</v>
      </c>
      <c r="V1787" s="42" t="s">
        <v>3228</v>
      </c>
      <c r="W1787" s="42" t="s">
        <v>3228</v>
      </c>
      <c r="X1787" s="44" t="s">
        <v>3228</v>
      </c>
    </row>
    <row r="1788" spans="1:24" x14ac:dyDescent="0.25">
      <c r="A1788" s="7">
        <v>3310913202007</v>
      </c>
      <c r="B1788" s="2" t="s">
        <v>60</v>
      </c>
      <c r="C1788" s="2" t="s">
        <v>1786</v>
      </c>
      <c r="D1788" s="2" t="s">
        <v>1982</v>
      </c>
      <c r="E1788" s="2" t="s">
        <v>689</v>
      </c>
      <c r="F1788" s="2" t="s">
        <v>2076</v>
      </c>
      <c r="G1788" s="2" t="s">
        <v>2079</v>
      </c>
      <c r="H1788" s="3" t="s">
        <v>3227</v>
      </c>
      <c r="I1788" s="39">
        <v>19</v>
      </c>
      <c r="J1788" s="57">
        <v>76</v>
      </c>
      <c r="K1788" s="45" t="s">
        <v>3228</v>
      </c>
      <c r="L1788" s="46" t="s">
        <v>3228</v>
      </c>
      <c r="M1788" s="46" t="s">
        <v>3228</v>
      </c>
      <c r="N1788" s="46" t="s">
        <v>3228</v>
      </c>
      <c r="O1788" s="46" t="s">
        <v>3228</v>
      </c>
      <c r="P1788" s="46" t="s">
        <v>3228</v>
      </c>
      <c r="Q1788" s="46" t="s">
        <v>3228</v>
      </c>
      <c r="R1788" s="47" t="s">
        <v>3228</v>
      </c>
      <c r="S1788" s="43" t="s">
        <v>3228</v>
      </c>
      <c r="T1788" s="42" t="s">
        <v>3228</v>
      </c>
      <c r="U1788" s="42" t="s">
        <v>3228</v>
      </c>
      <c r="V1788" s="42" t="s">
        <v>3228</v>
      </c>
      <c r="W1788" s="42" t="s">
        <v>3228</v>
      </c>
      <c r="X1788" s="44" t="s">
        <v>3228</v>
      </c>
    </row>
    <row r="1789" spans="1:24" x14ac:dyDescent="0.25">
      <c r="A1789" s="7">
        <v>3310913202011</v>
      </c>
      <c r="B1789" s="2" t="s">
        <v>60</v>
      </c>
      <c r="C1789" s="2" t="s">
        <v>1786</v>
      </c>
      <c r="D1789" s="2" t="s">
        <v>1982</v>
      </c>
      <c r="E1789" s="2" t="s">
        <v>689</v>
      </c>
      <c r="F1789" s="2" t="s">
        <v>2076</v>
      </c>
      <c r="G1789" s="2" t="s">
        <v>2080</v>
      </c>
      <c r="H1789" s="3" t="s">
        <v>3227</v>
      </c>
      <c r="I1789" s="39">
        <v>32</v>
      </c>
      <c r="J1789" s="57">
        <v>137</v>
      </c>
      <c r="K1789" s="45">
        <v>0</v>
      </c>
      <c r="L1789" s="46">
        <v>0</v>
      </c>
      <c r="M1789" s="46">
        <v>0</v>
      </c>
      <c r="N1789" s="46">
        <v>34.375</v>
      </c>
      <c r="O1789" s="46">
        <v>0</v>
      </c>
      <c r="P1789" s="46">
        <v>65.625</v>
      </c>
      <c r="Q1789" s="46">
        <v>0</v>
      </c>
      <c r="R1789" s="47">
        <v>0</v>
      </c>
      <c r="S1789" s="43">
        <v>0</v>
      </c>
      <c r="T1789" s="42">
        <v>0</v>
      </c>
      <c r="U1789" s="42">
        <v>6.25E-2</v>
      </c>
      <c r="V1789" s="42">
        <v>4.0312499999999991</v>
      </c>
      <c r="W1789" s="42">
        <v>4.0312499999999991</v>
      </c>
      <c r="X1789" s="44">
        <v>4.0312499999999991</v>
      </c>
    </row>
    <row r="1790" spans="1:24" x14ac:dyDescent="0.25">
      <c r="A1790" s="7">
        <v>3310913202012</v>
      </c>
      <c r="B1790" s="2" t="s">
        <v>60</v>
      </c>
      <c r="C1790" s="2" t="s">
        <v>1786</v>
      </c>
      <c r="D1790" s="2" t="s">
        <v>1982</v>
      </c>
      <c r="E1790" s="2" t="s">
        <v>689</v>
      </c>
      <c r="F1790" s="2" t="s">
        <v>2076</v>
      </c>
      <c r="G1790" s="2" t="s">
        <v>2081</v>
      </c>
      <c r="H1790" s="3" t="s">
        <v>3227</v>
      </c>
      <c r="I1790" s="39">
        <v>10</v>
      </c>
      <c r="J1790" s="57">
        <v>27</v>
      </c>
      <c r="K1790" s="45" t="s">
        <v>3228</v>
      </c>
      <c r="L1790" s="46" t="s">
        <v>3228</v>
      </c>
      <c r="M1790" s="46" t="s">
        <v>3228</v>
      </c>
      <c r="N1790" s="46" t="s">
        <v>3228</v>
      </c>
      <c r="O1790" s="46" t="s">
        <v>3228</v>
      </c>
      <c r="P1790" s="46" t="s">
        <v>3228</v>
      </c>
      <c r="Q1790" s="46" t="s">
        <v>3228</v>
      </c>
      <c r="R1790" s="47" t="s">
        <v>3228</v>
      </c>
      <c r="S1790" s="43" t="s">
        <v>3228</v>
      </c>
      <c r="T1790" s="42" t="s">
        <v>3228</v>
      </c>
      <c r="U1790" s="42" t="s">
        <v>3228</v>
      </c>
      <c r="V1790" s="42" t="s">
        <v>3228</v>
      </c>
      <c r="W1790" s="42" t="s">
        <v>3228</v>
      </c>
      <c r="X1790" s="44" t="s">
        <v>3228</v>
      </c>
    </row>
    <row r="1791" spans="1:24" x14ac:dyDescent="0.25">
      <c r="A1791" s="7">
        <v>3310913202013</v>
      </c>
      <c r="B1791" s="2" t="s">
        <v>60</v>
      </c>
      <c r="C1791" s="2" t="s">
        <v>1786</v>
      </c>
      <c r="D1791" s="2" t="s">
        <v>1982</v>
      </c>
      <c r="E1791" s="2" t="s">
        <v>689</v>
      </c>
      <c r="F1791" s="2" t="s">
        <v>2076</v>
      </c>
      <c r="G1791" s="2" t="s">
        <v>2082</v>
      </c>
      <c r="H1791" s="3" t="s">
        <v>3227</v>
      </c>
      <c r="I1791" s="39">
        <v>17</v>
      </c>
      <c r="J1791" s="57">
        <v>84</v>
      </c>
      <c r="K1791" s="45" t="s">
        <v>3228</v>
      </c>
      <c r="L1791" s="46" t="s">
        <v>3228</v>
      </c>
      <c r="M1791" s="46" t="s">
        <v>3228</v>
      </c>
      <c r="N1791" s="46" t="s">
        <v>3228</v>
      </c>
      <c r="O1791" s="46" t="s">
        <v>3228</v>
      </c>
      <c r="P1791" s="46" t="s">
        <v>3228</v>
      </c>
      <c r="Q1791" s="46" t="s">
        <v>3228</v>
      </c>
      <c r="R1791" s="47" t="s">
        <v>3228</v>
      </c>
      <c r="S1791" s="43" t="s">
        <v>3228</v>
      </c>
      <c r="T1791" s="42" t="s">
        <v>3228</v>
      </c>
      <c r="U1791" s="42" t="s">
        <v>3228</v>
      </c>
      <c r="V1791" s="42" t="s">
        <v>3228</v>
      </c>
      <c r="W1791" s="42" t="s">
        <v>3228</v>
      </c>
      <c r="X1791" s="44" t="s">
        <v>3228</v>
      </c>
    </row>
    <row r="1792" spans="1:24" x14ac:dyDescent="0.25">
      <c r="A1792" s="7">
        <v>3310913202014</v>
      </c>
      <c r="B1792" s="2" t="s">
        <v>60</v>
      </c>
      <c r="C1792" s="2" t="s">
        <v>1786</v>
      </c>
      <c r="D1792" s="2" t="s">
        <v>1982</v>
      </c>
      <c r="E1792" s="2" t="s">
        <v>689</v>
      </c>
      <c r="F1792" s="2" t="s">
        <v>2076</v>
      </c>
      <c r="G1792" s="2" t="s">
        <v>25</v>
      </c>
      <c r="H1792" s="3" t="s">
        <v>3227</v>
      </c>
      <c r="I1792" s="39">
        <v>32</v>
      </c>
      <c r="J1792" s="57">
        <v>140</v>
      </c>
      <c r="K1792" s="45">
        <v>0</v>
      </c>
      <c r="L1792" s="46">
        <v>0</v>
      </c>
      <c r="M1792" s="46">
        <v>0</v>
      </c>
      <c r="N1792" s="46">
        <v>15.625</v>
      </c>
      <c r="O1792" s="46">
        <v>0</v>
      </c>
      <c r="P1792" s="46">
        <v>84.375</v>
      </c>
      <c r="Q1792" s="46">
        <v>0</v>
      </c>
      <c r="R1792" s="47">
        <v>0</v>
      </c>
      <c r="S1792" s="43">
        <v>0</v>
      </c>
      <c r="T1792" s="42">
        <v>0</v>
      </c>
      <c r="U1792" s="42">
        <v>0</v>
      </c>
      <c r="V1792" s="42">
        <v>9.3437500000000018</v>
      </c>
      <c r="W1792" s="42">
        <v>9.3437500000000018</v>
      </c>
      <c r="X1792" s="44">
        <v>9.3437500000000018</v>
      </c>
    </row>
    <row r="1793" spans="1:24" x14ac:dyDescent="0.25">
      <c r="A1793" s="7">
        <v>3310913202015</v>
      </c>
      <c r="B1793" s="2" t="s">
        <v>60</v>
      </c>
      <c r="C1793" s="2" t="s">
        <v>1786</v>
      </c>
      <c r="D1793" s="2" t="s">
        <v>1982</v>
      </c>
      <c r="E1793" s="2" t="s">
        <v>689</v>
      </c>
      <c r="F1793" s="2" t="s">
        <v>2076</v>
      </c>
      <c r="G1793" s="2" t="s">
        <v>1015</v>
      </c>
      <c r="H1793" s="3" t="s">
        <v>3227</v>
      </c>
      <c r="I1793" s="39">
        <v>50</v>
      </c>
      <c r="J1793" s="57">
        <v>233</v>
      </c>
      <c r="K1793" s="45">
        <v>0</v>
      </c>
      <c r="L1793" s="46">
        <v>0</v>
      </c>
      <c r="M1793" s="46">
        <v>0</v>
      </c>
      <c r="N1793" s="46">
        <v>8</v>
      </c>
      <c r="O1793" s="46">
        <v>0</v>
      </c>
      <c r="P1793" s="46">
        <v>88</v>
      </c>
      <c r="Q1793" s="46">
        <v>0</v>
      </c>
      <c r="R1793" s="47">
        <v>4</v>
      </c>
      <c r="S1793" s="43">
        <v>1.0000000000000004</v>
      </c>
      <c r="T1793" s="42">
        <v>0.24</v>
      </c>
      <c r="U1793" s="42">
        <v>0.32</v>
      </c>
      <c r="V1793" s="42">
        <v>12.8</v>
      </c>
      <c r="W1793" s="42">
        <v>20.36</v>
      </c>
      <c r="X1793" s="44">
        <v>12.6</v>
      </c>
    </row>
    <row r="1794" spans="1:24" x14ac:dyDescent="0.25">
      <c r="A1794" s="7">
        <v>3310913203001</v>
      </c>
      <c r="B1794" s="2" t="s">
        <v>60</v>
      </c>
      <c r="C1794" s="2" t="s">
        <v>1786</v>
      </c>
      <c r="D1794" s="2" t="s">
        <v>1982</v>
      </c>
      <c r="E1794" s="2" t="s">
        <v>689</v>
      </c>
      <c r="F1794" s="2" t="s">
        <v>2083</v>
      </c>
      <c r="G1794" s="2" t="s">
        <v>2084</v>
      </c>
      <c r="H1794" s="3" t="s">
        <v>3227</v>
      </c>
      <c r="I1794" s="39">
        <v>34</v>
      </c>
      <c r="J1794" s="57">
        <v>160</v>
      </c>
      <c r="K1794" s="45">
        <v>0</v>
      </c>
      <c r="L1794" s="46">
        <v>0</v>
      </c>
      <c r="M1794" s="46">
        <v>0</v>
      </c>
      <c r="N1794" s="46">
        <v>2.9411764705882355</v>
      </c>
      <c r="O1794" s="46">
        <v>0</v>
      </c>
      <c r="P1794" s="46">
        <v>64.705882352941174</v>
      </c>
      <c r="Q1794" s="46">
        <v>32.352941176470587</v>
      </c>
      <c r="R1794" s="47">
        <v>0</v>
      </c>
      <c r="S1794" s="43">
        <v>0.97058823529411764</v>
      </c>
      <c r="T1794" s="42">
        <v>0.97058823529411764</v>
      </c>
      <c r="U1794" s="42">
        <v>1.2352941176470593</v>
      </c>
      <c r="V1794" s="42">
        <v>10.176470588235293</v>
      </c>
      <c r="W1794" s="42">
        <v>17.058823529411768</v>
      </c>
      <c r="X1794" s="44">
        <v>9.9705882352941178</v>
      </c>
    </row>
    <row r="1795" spans="1:24" x14ac:dyDescent="0.25">
      <c r="A1795" s="7">
        <v>3310913203002</v>
      </c>
      <c r="B1795" s="2" t="s">
        <v>60</v>
      </c>
      <c r="C1795" s="2" t="s">
        <v>1786</v>
      </c>
      <c r="D1795" s="2" t="s">
        <v>1982</v>
      </c>
      <c r="E1795" s="2" t="s">
        <v>689</v>
      </c>
      <c r="F1795" s="2" t="s">
        <v>2083</v>
      </c>
      <c r="G1795" s="2" t="s">
        <v>2085</v>
      </c>
      <c r="H1795" s="3" t="s">
        <v>3227</v>
      </c>
      <c r="I1795" s="39">
        <v>27</v>
      </c>
      <c r="J1795" s="57">
        <v>87</v>
      </c>
      <c r="K1795" s="45" t="s">
        <v>3228</v>
      </c>
      <c r="L1795" s="46" t="s">
        <v>3228</v>
      </c>
      <c r="M1795" s="46" t="s">
        <v>3228</v>
      </c>
      <c r="N1795" s="46" t="s">
        <v>3228</v>
      </c>
      <c r="O1795" s="46" t="s">
        <v>3228</v>
      </c>
      <c r="P1795" s="46" t="s">
        <v>3228</v>
      </c>
      <c r="Q1795" s="46" t="s">
        <v>3228</v>
      </c>
      <c r="R1795" s="47" t="s">
        <v>3228</v>
      </c>
      <c r="S1795" s="43" t="s">
        <v>3228</v>
      </c>
      <c r="T1795" s="42" t="s">
        <v>3228</v>
      </c>
      <c r="U1795" s="42" t="s">
        <v>3228</v>
      </c>
      <c r="V1795" s="42" t="s">
        <v>3228</v>
      </c>
      <c r="W1795" s="42" t="s">
        <v>3228</v>
      </c>
      <c r="X1795" s="44" t="s">
        <v>3228</v>
      </c>
    </row>
    <row r="1796" spans="1:24" x14ac:dyDescent="0.25">
      <c r="A1796" s="7">
        <v>3310913203007</v>
      </c>
      <c r="B1796" s="2" t="s">
        <v>60</v>
      </c>
      <c r="C1796" s="2" t="s">
        <v>1786</v>
      </c>
      <c r="D1796" s="2" t="s">
        <v>1982</v>
      </c>
      <c r="E1796" s="2" t="s">
        <v>689</v>
      </c>
      <c r="F1796" s="2" t="s">
        <v>2083</v>
      </c>
      <c r="G1796" s="2" t="s">
        <v>2086</v>
      </c>
      <c r="H1796" s="3" t="s">
        <v>3227</v>
      </c>
      <c r="I1796" s="39">
        <v>39</v>
      </c>
      <c r="J1796" s="57">
        <v>163</v>
      </c>
      <c r="K1796" s="45">
        <v>0</v>
      </c>
      <c r="L1796" s="46">
        <v>0</v>
      </c>
      <c r="M1796" s="46">
        <v>0</v>
      </c>
      <c r="N1796" s="46">
        <v>15.384615384615385</v>
      </c>
      <c r="O1796" s="46">
        <v>0</v>
      </c>
      <c r="P1796" s="46">
        <v>82.051282051282058</v>
      </c>
      <c r="Q1796" s="46">
        <v>2.5641025641025643</v>
      </c>
      <c r="R1796" s="47">
        <v>0</v>
      </c>
      <c r="S1796" s="43">
        <v>6.820512820512822</v>
      </c>
      <c r="T1796" s="42">
        <v>0.61538461538461531</v>
      </c>
      <c r="U1796" s="42">
        <v>2.6666666666666661</v>
      </c>
      <c r="V1796" s="42">
        <v>15.051282051282049</v>
      </c>
      <c r="W1796" s="42">
        <v>24.743589743589745</v>
      </c>
      <c r="X1796" s="44">
        <v>15.051282051282049</v>
      </c>
    </row>
    <row r="1797" spans="1:24" x14ac:dyDescent="0.25">
      <c r="A1797" s="7">
        <v>3310913203008</v>
      </c>
      <c r="B1797" s="2" t="s">
        <v>60</v>
      </c>
      <c r="C1797" s="2" t="s">
        <v>1786</v>
      </c>
      <c r="D1797" s="2" t="s">
        <v>1982</v>
      </c>
      <c r="E1797" s="2" t="s">
        <v>689</v>
      </c>
      <c r="F1797" s="2" t="s">
        <v>2083</v>
      </c>
      <c r="G1797" s="2" t="s">
        <v>2087</v>
      </c>
      <c r="H1797" s="3" t="s">
        <v>3227</v>
      </c>
      <c r="I1797" s="39">
        <v>29</v>
      </c>
      <c r="J1797" s="57">
        <v>122</v>
      </c>
      <c r="K1797" s="45" t="s">
        <v>3228</v>
      </c>
      <c r="L1797" s="46" t="s">
        <v>3228</v>
      </c>
      <c r="M1797" s="46" t="s">
        <v>3228</v>
      </c>
      <c r="N1797" s="46" t="s">
        <v>3228</v>
      </c>
      <c r="O1797" s="46" t="s">
        <v>3228</v>
      </c>
      <c r="P1797" s="46" t="s">
        <v>3228</v>
      </c>
      <c r="Q1797" s="46" t="s">
        <v>3228</v>
      </c>
      <c r="R1797" s="47" t="s">
        <v>3228</v>
      </c>
      <c r="S1797" s="43" t="s">
        <v>3228</v>
      </c>
      <c r="T1797" s="42" t="s">
        <v>3228</v>
      </c>
      <c r="U1797" s="42" t="s">
        <v>3228</v>
      </c>
      <c r="V1797" s="42" t="s">
        <v>3228</v>
      </c>
      <c r="W1797" s="42" t="s">
        <v>3228</v>
      </c>
      <c r="X1797" s="44" t="s">
        <v>3228</v>
      </c>
    </row>
    <row r="1798" spans="1:24" x14ac:dyDescent="0.25">
      <c r="A1798" s="7">
        <v>3310913203009</v>
      </c>
      <c r="B1798" s="2" t="s">
        <v>60</v>
      </c>
      <c r="C1798" s="2" t="s">
        <v>1786</v>
      </c>
      <c r="D1798" s="2" t="s">
        <v>1982</v>
      </c>
      <c r="E1798" s="2" t="s">
        <v>689</v>
      </c>
      <c r="F1798" s="2" t="s">
        <v>2083</v>
      </c>
      <c r="G1798" s="2" t="s">
        <v>2088</v>
      </c>
      <c r="H1798" s="3" t="s">
        <v>3227</v>
      </c>
      <c r="I1798" s="39">
        <v>22</v>
      </c>
      <c r="J1798" s="57">
        <v>88</v>
      </c>
      <c r="K1798" s="45" t="s">
        <v>3228</v>
      </c>
      <c r="L1798" s="46" t="s">
        <v>3228</v>
      </c>
      <c r="M1798" s="46" t="s">
        <v>3228</v>
      </c>
      <c r="N1798" s="46" t="s">
        <v>3228</v>
      </c>
      <c r="O1798" s="46" t="s">
        <v>3228</v>
      </c>
      <c r="P1798" s="46" t="s">
        <v>3228</v>
      </c>
      <c r="Q1798" s="46" t="s">
        <v>3228</v>
      </c>
      <c r="R1798" s="47" t="s">
        <v>3228</v>
      </c>
      <c r="S1798" s="43" t="s">
        <v>3228</v>
      </c>
      <c r="T1798" s="42" t="s">
        <v>3228</v>
      </c>
      <c r="U1798" s="42" t="s">
        <v>3228</v>
      </c>
      <c r="V1798" s="42" t="s">
        <v>3228</v>
      </c>
      <c r="W1798" s="42" t="s">
        <v>3228</v>
      </c>
      <c r="X1798" s="44" t="s">
        <v>3228</v>
      </c>
    </row>
    <row r="1799" spans="1:24" x14ac:dyDescent="0.25">
      <c r="A1799" s="7">
        <v>3310913203010</v>
      </c>
      <c r="B1799" s="2" t="s">
        <v>60</v>
      </c>
      <c r="C1799" s="2" t="s">
        <v>1786</v>
      </c>
      <c r="D1799" s="2" t="s">
        <v>1982</v>
      </c>
      <c r="E1799" s="2" t="s">
        <v>689</v>
      </c>
      <c r="F1799" s="2" t="s">
        <v>2083</v>
      </c>
      <c r="G1799" s="2" t="s">
        <v>2089</v>
      </c>
      <c r="H1799" s="3" t="s">
        <v>3227</v>
      </c>
      <c r="I1799" s="39">
        <v>9</v>
      </c>
      <c r="J1799" s="57">
        <v>40</v>
      </c>
      <c r="K1799" s="45" t="s">
        <v>3228</v>
      </c>
      <c r="L1799" s="46" t="s">
        <v>3228</v>
      </c>
      <c r="M1799" s="46" t="s">
        <v>3228</v>
      </c>
      <c r="N1799" s="46" t="s">
        <v>3228</v>
      </c>
      <c r="O1799" s="46" t="s">
        <v>3228</v>
      </c>
      <c r="P1799" s="46" t="s">
        <v>3228</v>
      </c>
      <c r="Q1799" s="46" t="s">
        <v>3228</v>
      </c>
      <c r="R1799" s="47" t="s">
        <v>3228</v>
      </c>
      <c r="S1799" s="43" t="s">
        <v>3228</v>
      </c>
      <c r="T1799" s="42" t="s">
        <v>3228</v>
      </c>
      <c r="U1799" s="42" t="s">
        <v>3228</v>
      </c>
      <c r="V1799" s="42" t="s">
        <v>3228</v>
      </c>
      <c r="W1799" s="42" t="s">
        <v>3228</v>
      </c>
      <c r="X1799" s="44" t="s">
        <v>3228</v>
      </c>
    </row>
    <row r="1800" spans="1:24" x14ac:dyDescent="0.25">
      <c r="A1800" s="7">
        <v>3310913204001</v>
      </c>
      <c r="B1800" s="2" t="s">
        <v>60</v>
      </c>
      <c r="C1800" s="2" t="s">
        <v>1786</v>
      </c>
      <c r="D1800" s="2" t="s">
        <v>1982</v>
      </c>
      <c r="E1800" s="2" t="s">
        <v>689</v>
      </c>
      <c r="F1800" s="2" t="s">
        <v>2090</v>
      </c>
      <c r="G1800" s="2" t="s">
        <v>2091</v>
      </c>
      <c r="H1800" s="3" t="s">
        <v>3227</v>
      </c>
      <c r="I1800" s="39">
        <v>105</v>
      </c>
      <c r="J1800" s="57">
        <v>419</v>
      </c>
      <c r="K1800" s="45">
        <v>0</v>
      </c>
      <c r="L1800" s="46">
        <v>0</v>
      </c>
      <c r="M1800" s="46">
        <v>0</v>
      </c>
      <c r="N1800" s="46">
        <v>12.380952380952381</v>
      </c>
      <c r="O1800" s="46">
        <v>0</v>
      </c>
      <c r="P1800" s="46">
        <v>84.761904761904759</v>
      </c>
      <c r="Q1800" s="46">
        <v>0.95238095238095233</v>
      </c>
      <c r="R1800" s="47">
        <v>1.9047619047619047</v>
      </c>
      <c r="S1800" s="43">
        <v>0.61904761904761907</v>
      </c>
      <c r="T1800" s="42">
        <v>9.5238095238095233E-2</v>
      </c>
      <c r="U1800" s="42">
        <v>0.76190476190476208</v>
      </c>
      <c r="V1800" s="42">
        <v>4.0857142857142854</v>
      </c>
      <c r="W1800" s="42">
        <v>30.05714285714286</v>
      </c>
      <c r="X1800" s="44">
        <v>4.0857142857142854</v>
      </c>
    </row>
    <row r="1801" spans="1:24" x14ac:dyDescent="0.25">
      <c r="A1801" s="7">
        <v>3310913204002</v>
      </c>
      <c r="B1801" s="2" t="s">
        <v>60</v>
      </c>
      <c r="C1801" s="2" t="s">
        <v>1786</v>
      </c>
      <c r="D1801" s="2" t="s">
        <v>1982</v>
      </c>
      <c r="E1801" s="2" t="s">
        <v>689</v>
      </c>
      <c r="F1801" s="2" t="s">
        <v>2090</v>
      </c>
      <c r="G1801" s="2" t="s">
        <v>2092</v>
      </c>
      <c r="H1801" s="3" t="s">
        <v>3227</v>
      </c>
      <c r="I1801" s="39">
        <v>52</v>
      </c>
      <c r="J1801" s="57">
        <v>194</v>
      </c>
      <c r="K1801" s="45">
        <v>0</v>
      </c>
      <c r="L1801" s="46">
        <v>0</v>
      </c>
      <c r="M1801" s="46">
        <v>0</v>
      </c>
      <c r="N1801" s="46">
        <v>0</v>
      </c>
      <c r="O1801" s="46">
        <v>0</v>
      </c>
      <c r="P1801" s="46">
        <v>96.15384615384616</v>
      </c>
      <c r="Q1801" s="46">
        <v>1.9230769230769231</v>
      </c>
      <c r="R1801" s="47">
        <v>1.9230769230769231</v>
      </c>
      <c r="S1801" s="43">
        <v>3.7884615384615392</v>
      </c>
      <c r="T1801" s="42">
        <v>1.2499999999999996</v>
      </c>
      <c r="U1801" s="42">
        <v>1.2307692307692306</v>
      </c>
      <c r="V1801" s="42">
        <v>8.7307692307692335</v>
      </c>
      <c r="W1801" s="42">
        <v>32.788461538461533</v>
      </c>
      <c r="X1801" s="44">
        <v>8.7307692307692335</v>
      </c>
    </row>
    <row r="1802" spans="1:24" x14ac:dyDescent="0.25">
      <c r="A1802" s="7">
        <v>3310913204003</v>
      </c>
      <c r="B1802" s="2" t="s">
        <v>60</v>
      </c>
      <c r="C1802" s="2" t="s">
        <v>1786</v>
      </c>
      <c r="D1802" s="2" t="s">
        <v>1982</v>
      </c>
      <c r="E1802" s="2" t="s">
        <v>689</v>
      </c>
      <c r="F1802" s="2" t="s">
        <v>2090</v>
      </c>
      <c r="G1802" s="2" t="s">
        <v>2093</v>
      </c>
      <c r="H1802" s="3" t="s">
        <v>3227</v>
      </c>
      <c r="I1802" s="39">
        <v>22</v>
      </c>
      <c r="J1802" s="57">
        <v>103</v>
      </c>
      <c r="K1802" s="45" t="s">
        <v>3228</v>
      </c>
      <c r="L1802" s="46" t="s">
        <v>3228</v>
      </c>
      <c r="M1802" s="46" t="s">
        <v>3228</v>
      </c>
      <c r="N1802" s="46" t="s">
        <v>3228</v>
      </c>
      <c r="O1802" s="46" t="s">
        <v>3228</v>
      </c>
      <c r="P1802" s="46" t="s">
        <v>3228</v>
      </c>
      <c r="Q1802" s="46" t="s">
        <v>3228</v>
      </c>
      <c r="R1802" s="47" t="s">
        <v>3228</v>
      </c>
      <c r="S1802" s="43" t="s">
        <v>3228</v>
      </c>
      <c r="T1802" s="42" t="s">
        <v>3228</v>
      </c>
      <c r="U1802" s="42" t="s">
        <v>3228</v>
      </c>
      <c r="V1802" s="42" t="s">
        <v>3228</v>
      </c>
      <c r="W1802" s="42" t="s">
        <v>3228</v>
      </c>
      <c r="X1802" s="44" t="s">
        <v>3228</v>
      </c>
    </row>
    <row r="1803" spans="1:24" x14ac:dyDescent="0.25">
      <c r="A1803" s="7">
        <v>3310913205001</v>
      </c>
      <c r="B1803" s="2" t="s">
        <v>60</v>
      </c>
      <c r="C1803" s="2" t="s">
        <v>1786</v>
      </c>
      <c r="D1803" s="2" t="s">
        <v>1982</v>
      </c>
      <c r="E1803" s="2" t="s">
        <v>689</v>
      </c>
      <c r="F1803" s="2" t="s">
        <v>2094</v>
      </c>
      <c r="G1803" s="2" t="s">
        <v>2095</v>
      </c>
      <c r="H1803" s="3" t="s">
        <v>3225</v>
      </c>
      <c r="I1803" s="39">
        <v>347</v>
      </c>
      <c r="J1803" s="57">
        <v>1379</v>
      </c>
      <c r="K1803" s="45">
        <v>0.29069767441860467</v>
      </c>
      <c r="L1803" s="46">
        <v>0</v>
      </c>
      <c r="M1803" s="46">
        <v>2.3255813953488373</v>
      </c>
      <c r="N1803" s="46">
        <v>21.511627906976745</v>
      </c>
      <c r="O1803" s="46">
        <v>0.58139534883720934</v>
      </c>
      <c r="P1803" s="46">
        <v>66.860465116279073</v>
      </c>
      <c r="Q1803" s="46">
        <v>8.1395348837209305</v>
      </c>
      <c r="R1803" s="47">
        <v>0.29069767441860467</v>
      </c>
      <c r="S1803" s="43">
        <v>0.78779069767441856</v>
      </c>
      <c r="T1803" s="42">
        <v>0.64825581395348797</v>
      </c>
      <c r="U1803" s="42">
        <v>0.98255813953488325</v>
      </c>
      <c r="V1803" s="42">
        <v>1.0058139534883725</v>
      </c>
      <c r="W1803" s="42">
        <v>25.037790697674403</v>
      </c>
      <c r="X1803" s="44">
        <v>1.0290697674418596</v>
      </c>
    </row>
    <row r="1804" spans="1:24" x14ac:dyDescent="0.25">
      <c r="A1804" s="7">
        <v>3310915201001</v>
      </c>
      <c r="B1804" s="2" t="s">
        <v>60</v>
      </c>
      <c r="C1804" s="2" t="s">
        <v>1786</v>
      </c>
      <c r="D1804" s="2" t="s">
        <v>1982</v>
      </c>
      <c r="E1804" s="2" t="s">
        <v>2096</v>
      </c>
      <c r="F1804" s="2" t="s">
        <v>2097</v>
      </c>
      <c r="G1804" s="2" t="s">
        <v>2098</v>
      </c>
      <c r="H1804" s="3" t="s">
        <v>3225</v>
      </c>
      <c r="I1804" s="39">
        <v>288</v>
      </c>
      <c r="J1804" s="57">
        <v>1096</v>
      </c>
      <c r="K1804" s="45">
        <v>0</v>
      </c>
      <c r="L1804" s="46">
        <v>0</v>
      </c>
      <c r="M1804" s="46">
        <v>0.34843205574912894</v>
      </c>
      <c r="N1804" s="46">
        <v>4.8780487804878048</v>
      </c>
      <c r="O1804" s="46">
        <v>0.34843205574912894</v>
      </c>
      <c r="P1804" s="46">
        <v>93.728222996515683</v>
      </c>
      <c r="Q1804" s="46">
        <v>0.69686411149825789</v>
      </c>
      <c r="R1804" s="47">
        <v>0</v>
      </c>
      <c r="S1804" s="43">
        <v>0.67247386759581906</v>
      </c>
      <c r="T1804" s="42">
        <v>0.61324041811846719</v>
      </c>
      <c r="U1804" s="42">
        <v>0.95121951219512191</v>
      </c>
      <c r="V1804" s="42">
        <v>0.989547038327526</v>
      </c>
      <c r="W1804" s="42">
        <v>19.167247386759573</v>
      </c>
      <c r="X1804" s="44">
        <v>1.0557491289198604</v>
      </c>
    </row>
    <row r="1805" spans="1:24" x14ac:dyDescent="0.25">
      <c r="A1805" s="7">
        <v>3310915201002</v>
      </c>
      <c r="B1805" s="2" t="s">
        <v>60</v>
      </c>
      <c r="C1805" s="2" t="s">
        <v>1786</v>
      </c>
      <c r="D1805" s="2" t="s">
        <v>1982</v>
      </c>
      <c r="E1805" s="2" t="s">
        <v>2096</v>
      </c>
      <c r="F1805" s="2" t="s">
        <v>2097</v>
      </c>
      <c r="G1805" s="2" t="s">
        <v>2099</v>
      </c>
      <c r="H1805" s="3" t="s">
        <v>3227</v>
      </c>
      <c r="I1805" s="39">
        <v>195</v>
      </c>
      <c r="J1805" s="57">
        <v>807</v>
      </c>
      <c r="K1805" s="45">
        <v>0</v>
      </c>
      <c r="L1805" s="46">
        <v>0</v>
      </c>
      <c r="M1805" s="46">
        <v>0</v>
      </c>
      <c r="N1805" s="46">
        <v>4.1025641025641022</v>
      </c>
      <c r="O1805" s="46">
        <v>0</v>
      </c>
      <c r="P1805" s="46">
        <v>94.358974358974365</v>
      </c>
      <c r="Q1805" s="46">
        <v>0.51282051282051277</v>
      </c>
      <c r="R1805" s="47">
        <v>1.0256410256410255</v>
      </c>
      <c r="S1805" s="43">
        <v>3.4974358974358979</v>
      </c>
      <c r="T1805" s="42">
        <v>2.0153846153846144</v>
      </c>
      <c r="U1805" s="42">
        <v>1.8974358974358978</v>
      </c>
      <c r="V1805" s="42">
        <v>6.7025641025641027</v>
      </c>
      <c r="W1805" s="42">
        <v>18.615384615384613</v>
      </c>
      <c r="X1805" s="44">
        <v>6.8923076923076945</v>
      </c>
    </row>
    <row r="1806" spans="1:24" x14ac:dyDescent="0.25">
      <c r="A1806" s="7">
        <v>3310915201003</v>
      </c>
      <c r="B1806" s="2" t="s">
        <v>60</v>
      </c>
      <c r="C1806" s="2" t="s">
        <v>1786</v>
      </c>
      <c r="D1806" s="2" t="s">
        <v>1982</v>
      </c>
      <c r="E1806" s="2" t="s">
        <v>2096</v>
      </c>
      <c r="F1806" s="2" t="s">
        <v>2097</v>
      </c>
      <c r="G1806" s="2" t="s">
        <v>2100</v>
      </c>
      <c r="H1806" s="3" t="s">
        <v>3227</v>
      </c>
      <c r="I1806" s="39">
        <v>182</v>
      </c>
      <c r="J1806" s="57">
        <v>735</v>
      </c>
      <c r="K1806" s="45">
        <v>0.5494505494505495</v>
      </c>
      <c r="L1806" s="46">
        <v>0</v>
      </c>
      <c r="M1806" s="46">
        <v>0</v>
      </c>
      <c r="N1806" s="46">
        <v>1.6483516483516483</v>
      </c>
      <c r="O1806" s="46">
        <v>0</v>
      </c>
      <c r="P1806" s="46">
        <v>90.659340659340657</v>
      </c>
      <c r="Q1806" s="46">
        <v>7.1428571428571432</v>
      </c>
      <c r="R1806" s="47">
        <v>0</v>
      </c>
      <c r="S1806" s="43">
        <v>0.60989010989010961</v>
      </c>
      <c r="T1806" s="42">
        <v>0.17032967032967031</v>
      </c>
      <c r="U1806" s="42">
        <v>2.5439560439560447</v>
      </c>
      <c r="V1806" s="42">
        <v>10.357142857142859</v>
      </c>
      <c r="W1806" s="42">
        <v>29.395604395604391</v>
      </c>
      <c r="X1806" s="44">
        <v>10.379120879120876</v>
      </c>
    </row>
    <row r="1807" spans="1:24" x14ac:dyDescent="0.25">
      <c r="A1807" s="7">
        <v>3310915202001</v>
      </c>
      <c r="B1807" s="2" t="s">
        <v>60</v>
      </c>
      <c r="C1807" s="2" t="s">
        <v>1786</v>
      </c>
      <c r="D1807" s="2" t="s">
        <v>1982</v>
      </c>
      <c r="E1807" s="2" t="s">
        <v>2096</v>
      </c>
      <c r="F1807" s="2" t="s">
        <v>2101</v>
      </c>
      <c r="G1807" s="2" t="s">
        <v>2102</v>
      </c>
      <c r="H1807" s="3" t="s">
        <v>3225</v>
      </c>
      <c r="I1807" s="39">
        <v>131</v>
      </c>
      <c r="J1807" s="57">
        <v>426</v>
      </c>
      <c r="K1807" s="45">
        <v>0</v>
      </c>
      <c r="L1807" s="46">
        <v>0</v>
      </c>
      <c r="M1807" s="46">
        <v>0</v>
      </c>
      <c r="N1807" s="46">
        <v>1.5267175572519085</v>
      </c>
      <c r="O1807" s="46">
        <v>0</v>
      </c>
      <c r="P1807" s="46">
        <v>97.709923664122144</v>
      </c>
      <c r="Q1807" s="46">
        <v>0</v>
      </c>
      <c r="R1807" s="47">
        <v>0.76335877862595425</v>
      </c>
      <c r="S1807" s="43">
        <v>0.19847328244274803</v>
      </c>
      <c r="T1807" s="42">
        <v>3.0534351145038174E-2</v>
      </c>
      <c r="U1807" s="42">
        <v>0.74045801526717558</v>
      </c>
      <c r="V1807" s="42">
        <v>4.0076335877862581</v>
      </c>
      <c r="W1807" s="42">
        <v>13.213740458015263</v>
      </c>
      <c r="X1807" s="44">
        <v>4.0076335877862581</v>
      </c>
    </row>
    <row r="1808" spans="1:24" x14ac:dyDescent="0.25">
      <c r="A1808" s="7">
        <v>3310915202002</v>
      </c>
      <c r="B1808" s="2" t="s">
        <v>60</v>
      </c>
      <c r="C1808" s="2" t="s">
        <v>1786</v>
      </c>
      <c r="D1808" s="2" t="s">
        <v>1982</v>
      </c>
      <c r="E1808" s="2" t="s">
        <v>2096</v>
      </c>
      <c r="F1808" s="2" t="s">
        <v>2101</v>
      </c>
      <c r="G1808" s="2" t="s">
        <v>2103</v>
      </c>
      <c r="H1808" s="3" t="s">
        <v>3225</v>
      </c>
      <c r="I1808" s="39">
        <v>223</v>
      </c>
      <c r="J1808" s="57">
        <v>885</v>
      </c>
      <c r="K1808" s="45">
        <v>0</v>
      </c>
      <c r="L1808" s="46">
        <v>0</v>
      </c>
      <c r="M1808" s="46">
        <v>0</v>
      </c>
      <c r="N1808" s="46">
        <v>2.2421524663677128</v>
      </c>
      <c r="O1808" s="46">
        <v>0</v>
      </c>
      <c r="P1808" s="46">
        <v>96.860986547085204</v>
      </c>
      <c r="Q1808" s="46">
        <v>0</v>
      </c>
      <c r="R1808" s="47">
        <v>0.89686098654708524</v>
      </c>
      <c r="S1808" s="43">
        <v>0.36322869955156944</v>
      </c>
      <c r="T1808" s="42">
        <v>0.32735426008968604</v>
      </c>
      <c r="U1808" s="42">
        <v>0.33183856502242143</v>
      </c>
      <c r="V1808" s="42">
        <v>5.1255605381165878</v>
      </c>
      <c r="W1808" s="42">
        <v>7.4394618834080735</v>
      </c>
      <c r="X1808" s="44">
        <v>5.331838565022422</v>
      </c>
    </row>
    <row r="1809" spans="1:24" x14ac:dyDescent="0.25">
      <c r="A1809" s="7">
        <v>3310915203001</v>
      </c>
      <c r="B1809" s="2" t="s">
        <v>60</v>
      </c>
      <c r="C1809" s="2" t="s">
        <v>1786</v>
      </c>
      <c r="D1809" s="2" t="s">
        <v>1982</v>
      </c>
      <c r="E1809" s="2" t="s">
        <v>2096</v>
      </c>
      <c r="F1809" s="2" t="s">
        <v>2104</v>
      </c>
      <c r="G1809" s="2" t="s">
        <v>2105</v>
      </c>
      <c r="H1809" s="3" t="s">
        <v>3225</v>
      </c>
      <c r="I1809" s="39">
        <v>73</v>
      </c>
      <c r="J1809" s="57">
        <v>315</v>
      </c>
      <c r="K1809" s="45">
        <v>0</v>
      </c>
      <c r="L1809" s="46">
        <v>0</v>
      </c>
      <c r="M1809" s="46">
        <v>0</v>
      </c>
      <c r="N1809" s="46">
        <v>0</v>
      </c>
      <c r="O1809" s="46">
        <v>0</v>
      </c>
      <c r="P1809" s="46">
        <v>100</v>
      </c>
      <c r="Q1809" s="46">
        <v>0</v>
      </c>
      <c r="R1809" s="47">
        <v>0</v>
      </c>
      <c r="S1809" s="43">
        <v>6.8219178082191796</v>
      </c>
      <c r="T1809" s="42">
        <v>1</v>
      </c>
      <c r="U1809" s="42">
        <v>1.8904109589041094</v>
      </c>
      <c r="V1809" s="42">
        <v>14.808219178082192</v>
      </c>
      <c r="W1809" s="42">
        <v>15</v>
      </c>
      <c r="X1809" s="44">
        <v>15</v>
      </c>
    </row>
    <row r="1810" spans="1:24" x14ac:dyDescent="0.25">
      <c r="A1810" s="7">
        <v>3310915203002</v>
      </c>
      <c r="B1810" s="2" t="s">
        <v>60</v>
      </c>
      <c r="C1810" s="2" t="s">
        <v>1786</v>
      </c>
      <c r="D1810" s="2" t="s">
        <v>1982</v>
      </c>
      <c r="E1810" s="2" t="s">
        <v>2096</v>
      </c>
      <c r="F1810" s="2" t="s">
        <v>2104</v>
      </c>
      <c r="G1810" s="2" t="s">
        <v>1568</v>
      </c>
      <c r="H1810" s="3" t="s">
        <v>3227</v>
      </c>
      <c r="I1810" s="39">
        <v>74</v>
      </c>
      <c r="J1810" s="57">
        <v>291</v>
      </c>
      <c r="K1810" s="45">
        <v>0</v>
      </c>
      <c r="L1810" s="46">
        <v>0</v>
      </c>
      <c r="M1810" s="46">
        <v>0</v>
      </c>
      <c r="N1810" s="46">
        <v>1.3513513513513513</v>
      </c>
      <c r="O1810" s="46">
        <v>0</v>
      </c>
      <c r="P1810" s="46">
        <v>98.648648648648646</v>
      </c>
      <c r="Q1810" s="46">
        <v>0</v>
      </c>
      <c r="R1810" s="47">
        <v>0</v>
      </c>
      <c r="S1810" s="43">
        <v>0.24324324324324345</v>
      </c>
      <c r="T1810" s="42">
        <v>0.24324324324324345</v>
      </c>
      <c r="U1810" s="42">
        <v>0.24324324324324345</v>
      </c>
      <c r="V1810" s="42">
        <v>8</v>
      </c>
      <c r="W1810" s="42">
        <v>8</v>
      </c>
      <c r="X1810" s="44">
        <v>8</v>
      </c>
    </row>
    <row r="1811" spans="1:24" x14ac:dyDescent="0.25">
      <c r="A1811" s="7">
        <v>3310915203003</v>
      </c>
      <c r="B1811" s="2" t="s">
        <v>60</v>
      </c>
      <c r="C1811" s="2" t="s">
        <v>1786</v>
      </c>
      <c r="D1811" s="2" t="s">
        <v>1982</v>
      </c>
      <c r="E1811" s="2" t="s">
        <v>2096</v>
      </c>
      <c r="F1811" s="2" t="s">
        <v>2104</v>
      </c>
      <c r="G1811" s="2" t="s">
        <v>2106</v>
      </c>
      <c r="H1811" s="3" t="s">
        <v>3227</v>
      </c>
      <c r="I1811" s="39">
        <v>18</v>
      </c>
      <c r="J1811" s="57">
        <v>76</v>
      </c>
      <c r="K1811" s="45" t="s">
        <v>3228</v>
      </c>
      <c r="L1811" s="46" t="s">
        <v>3228</v>
      </c>
      <c r="M1811" s="46" t="s">
        <v>3228</v>
      </c>
      <c r="N1811" s="46" t="s">
        <v>3228</v>
      </c>
      <c r="O1811" s="46" t="s">
        <v>3228</v>
      </c>
      <c r="P1811" s="46" t="s">
        <v>3228</v>
      </c>
      <c r="Q1811" s="46" t="s">
        <v>3228</v>
      </c>
      <c r="R1811" s="47" t="s">
        <v>3228</v>
      </c>
      <c r="S1811" s="43" t="s">
        <v>3228</v>
      </c>
      <c r="T1811" s="42" t="s">
        <v>3228</v>
      </c>
      <c r="U1811" s="42" t="s">
        <v>3228</v>
      </c>
      <c r="V1811" s="42" t="s">
        <v>3228</v>
      </c>
      <c r="W1811" s="42" t="s">
        <v>3228</v>
      </c>
      <c r="X1811" s="44" t="s">
        <v>3228</v>
      </c>
    </row>
    <row r="1812" spans="1:24" x14ac:dyDescent="0.25">
      <c r="A1812" s="7">
        <v>3310915203004</v>
      </c>
      <c r="B1812" s="2" t="s">
        <v>60</v>
      </c>
      <c r="C1812" s="2" t="s">
        <v>1786</v>
      </c>
      <c r="D1812" s="2" t="s">
        <v>1982</v>
      </c>
      <c r="E1812" s="2" t="s">
        <v>2096</v>
      </c>
      <c r="F1812" s="2" t="s">
        <v>2104</v>
      </c>
      <c r="G1812" s="2" t="s">
        <v>2107</v>
      </c>
      <c r="H1812" s="3" t="s">
        <v>3227</v>
      </c>
      <c r="I1812" s="39">
        <v>106</v>
      </c>
      <c r="J1812" s="57">
        <v>395</v>
      </c>
      <c r="K1812" s="45">
        <v>0</v>
      </c>
      <c r="L1812" s="46">
        <v>0</v>
      </c>
      <c r="M1812" s="46">
        <v>0</v>
      </c>
      <c r="N1812" s="46">
        <v>5.6603773584905657</v>
      </c>
      <c r="O1812" s="46">
        <v>0</v>
      </c>
      <c r="P1812" s="46">
        <v>94.339622641509436</v>
      </c>
      <c r="Q1812" s="46">
        <v>0</v>
      </c>
      <c r="R1812" s="47">
        <v>0</v>
      </c>
      <c r="S1812" s="43">
        <v>0.91509433962264131</v>
      </c>
      <c r="T1812" s="42">
        <v>0.88679245283018837</v>
      </c>
      <c r="U1812" s="42">
        <v>0.88679245283018837</v>
      </c>
      <c r="V1812" s="42">
        <v>10.471698113207545</v>
      </c>
      <c r="W1812" s="42">
        <v>10.386792452830189</v>
      </c>
      <c r="X1812" s="44">
        <v>10.499999999999998</v>
      </c>
    </row>
    <row r="1813" spans="1:24" x14ac:dyDescent="0.25">
      <c r="A1813" s="7">
        <v>3310915205001</v>
      </c>
      <c r="B1813" s="2" t="s">
        <v>60</v>
      </c>
      <c r="C1813" s="2" t="s">
        <v>1786</v>
      </c>
      <c r="D1813" s="2" t="s">
        <v>1982</v>
      </c>
      <c r="E1813" s="2" t="s">
        <v>2096</v>
      </c>
      <c r="F1813" s="2" t="s">
        <v>2108</v>
      </c>
      <c r="G1813" s="2" t="s">
        <v>2109</v>
      </c>
      <c r="H1813" s="3" t="s">
        <v>3225</v>
      </c>
      <c r="I1813" s="39">
        <v>169</v>
      </c>
      <c r="J1813" s="57">
        <v>699</v>
      </c>
      <c r="K1813" s="45">
        <v>0</v>
      </c>
      <c r="L1813" s="46">
        <v>0</v>
      </c>
      <c r="M1813" s="46">
        <v>0</v>
      </c>
      <c r="N1813" s="46">
        <v>1.7751479289940828</v>
      </c>
      <c r="O1813" s="46">
        <v>0</v>
      </c>
      <c r="P1813" s="46">
        <v>97.041420118343197</v>
      </c>
      <c r="Q1813" s="46">
        <v>0.59171597633136097</v>
      </c>
      <c r="R1813" s="47">
        <v>0.59171597633136097</v>
      </c>
      <c r="S1813" s="43">
        <v>0.56804733727810663</v>
      </c>
      <c r="T1813" s="42">
        <v>0.56213017751479299</v>
      </c>
      <c r="U1813" s="42">
        <v>0.98224852071005875</v>
      </c>
      <c r="V1813" s="42">
        <v>9.3964497041420127</v>
      </c>
      <c r="W1813" s="42">
        <v>51.662721893491103</v>
      </c>
      <c r="X1813" s="44">
        <v>9.195266272189345</v>
      </c>
    </row>
    <row r="1814" spans="1:24" x14ac:dyDescent="0.25">
      <c r="A1814" s="7">
        <v>3310915205002</v>
      </c>
      <c r="B1814" s="2" t="s">
        <v>60</v>
      </c>
      <c r="C1814" s="2" t="s">
        <v>1786</v>
      </c>
      <c r="D1814" s="2" t="s">
        <v>1982</v>
      </c>
      <c r="E1814" s="2" t="s">
        <v>2096</v>
      </c>
      <c r="F1814" s="2" t="s">
        <v>2108</v>
      </c>
      <c r="G1814" s="2" t="s">
        <v>2110</v>
      </c>
      <c r="H1814" s="3" t="s">
        <v>3227</v>
      </c>
      <c r="I1814" s="39">
        <v>22</v>
      </c>
      <c r="J1814" s="57">
        <v>77</v>
      </c>
      <c r="K1814" s="45" t="s">
        <v>3228</v>
      </c>
      <c r="L1814" s="46" t="s">
        <v>3228</v>
      </c>
      <c r="M1814" s="46" t="s">
        <v>3228</v>
      </c>
      <c r="N1814" s="46" t="s">
        <v>3228</v>
      </c>
      <c r="O1814" s="46" t="s">
        <v>3228</v>
      </c>
      <c r="P1814" s="46" t="s">
        <v>3228</v>
      </c>
      <c r="Q1814" s="46" t="s">
        <v>3228</v>
      </c>
      <c r="R1814" s="47" t="s">
        <v>3228</v>
      </c>
      <c r="S1814" s="43" t="s">
        <v>3228</v>
      </c>
      <c r="T1814" s="42" t="s">
        <v>3228</v>
      </c>
      <c r="U1814" s="42" t="s">
        <v>3228</v>
      </c>
      <c r="V1814" s="42" t="s">
        <v>3228</v>
      </c>
      <c r="W1814" s="42" t="s">
        <v>3228</v>
      </c>
      <c r="X1814" s="44" t="s">
        <v>3228</v>
      </c>
    </row>
    <row r="1815" spans="1:24" x14ac:dyDescent="0.25">
      <c r="A1815" s="7">
        <v>3310915205003</v>
      </c>
      <c r="B1815" s="2" t="s">
        <v>60</v>
      </c>
      <c r="C1815" s="2" t="s">
        <v>1786</v>
      </c>
      <c r="D1815" s="2" t="s">
        <v>1982</v>
      </c>
      <c r="E1815" s="2" t="s">
        <v>2096</v>
      </c>
      <c r="F1815" s="2" t="s">
        <v>2108</v>
      </c>
      <c r="G1815" s="2" t="s">
        <v>1087</v>
      </c>
      <c r="H1815" s="3" t="s">
        <v>3225</v>
      </c>
      <c r="I1815" s="39">
        <v>40</v>
      </c>
      <c r="J1815" s="57">
        <v>202</v>
      </c>
      <c r="K1815" s="45">
        <v>0</v>
      </c>
      <c r="L1815" s="46">
        <v>0</v>
      </c>
      <c r="M1815" s="46">
        <v>0</v>
      </c>
      <c r="N1815" s="46">
        <v>0</v>
      </c>
      <c r="O1815" s="46">
        <v>0</v>
      </c>
      <c r="P1815" s="46">
        <v>95</v>
      </c>
      <c r="Q1815" s="46">
        <v>2.5</v>
      </c>
      <c r="R1815" s="47">
        <v>2.5</v>
      </c>
      <c r="S1815" s="43">
        <v>0.90000000000000013</v>
      </c>
      <c r="T1815" s="42">
        <v>0.90000000000000013</v>
      </c>
      <c r="U1815" s="42">
        <v>1.1499999999999999</v>
      </c>
      <c r="V1815" s="42">
        <v>13.049999999999999</v>
      </c>
      <c r="W1815" s="42">
        <v>53.050000000000004</v>
      </c>
      <c r="X1815" s="44">
        <v>13.049999999999999</v>
      </c>
    </row>
    <row r="1816" spans="1:24" x14ac:dyDescent="0.25">
      <c r="A1816" s="7">
        <v>3310915206001</v>
      </c>
      <c r="B1816" s="2" t="s">
        <v>60</v>
      </c>
      <c r="C1816" s="2" t="s">
        <v>1786</v>
      </c>
      <c r="D1816" s="2" t="s">
        <v>1982</v>
      </c>
      <c r="E1816" s="2" t="s">
        <v>2096</v>
      </c>
      <c r="F1816" s="2" t="s">
        <v>2111</v>
      </c>
      <c r="G1816" s="2" t="s">
        <v>1026</v>
      </c>
      <c r="H1816" s="3" t="s">
        <v>3227</v>
      </c>
      <c r="I1816" s="39">
        <v>41</v>
      </c>
      <c r="J1816" s="57">
        <v>143</v>
      </c>
      <c r="K1816" s="45">
        <v>0</v>
      </c>
      <c r="L1816" s="46">
        <v>0</v>
      </c>
      <c r="M1816" s="46">
        <v>0</v>
      </c>
      <c r="N1816" s="46">
        <v>2.4390243902439024</v>
      </c>
      <c r="O1816" s="46">
        <v>0</v>
      </c>
      <c r="P1816" s="46">
        <v>95.121951219512198</v>
      </c>
      <c r="Q1816" s="46">
        <v>0</v>
      </c>
      <c r="R1816" s="47">
        <v>2.4390243902439024</v>
      </c>
      <c r="S1816" s="43">
        <v>1.75609756097561</v>
      </c>
      <c r="T1816" s="42">
        <v>0</v>
      </c>
      <c r="U1816" s="42">
        <v>0.12195121951219515</v>
      </c>
      <c r="V1816" s="42">
        <v>13.219512195121952</v>
      </c>
      <c r="W1816" s="42">
        <v>13.219512195121952</v>
      </c>
      <c r="X1816" s="44">
        <v>13.219512195121952</v>
      </c>
    </row>
    <row r="1817" spans="1:24" x14ac:dyDescent="0.25">
      <c r="A1817" s="7">
        <v>3310915206002</v>
      </c>
      <c r="B1817" s="2" t="s">
        <v>60</v>
      </c>
      <c r="C1817" s="2" t="s">
        <v>1786</v>
      </c>
      <c r="D1817" s="2" t="s">
        <v>1982</v>
      </c>
      <c r="E1817" s="2" t="s">
        <v>2096</v>
      </c>
      <c r="F1817" s="2" t="s">
        <v>2111</v>
      </c>
      <c r="G1817" s="2" t="s">
        <v>2111</v>
      </c>
      <c r="H1817" s="3" t="s">
        <v>3225</v>
      </c>
      <c r="I1817" s="39">
        <v>307</v>
      </c>
      <c r="J1817" s="57">
        <v>1123</v>
      </c>
      <c r="K1817" s="45">
        <v>0</v>
      </c>
      <c r="L1817" s="46">
        <v>0</v>
      </c>
      <c r="M1817" s="46">
        <v>0</v>
      </c>
      <c r="N1817" s="46">
        <v>0.9771986970684039</v>
      </c>
      <c r="O1817" s="46">
        <v>0.32573289902280128</v>
      </c>
      <c r="P1817" s="46">
        <v>97.394136807817588</v>
      </c>
      <c r="Q1817" s="46">
        <v>0.32573289902280128</v>
      </c>
      <c r="R1817" s="47">
        <v>0.9771986970684039</v>
      </c>
      <c r="S1817" s="43">
        <v>3.5309446254071668</v>
      </c>
      <c r="T1817" s="42">
        <v>0.31270358306188928</v>
      </c>
      <c r="U1817" s="42">
        <v>0.46905537459283397</v>
      </c>
      <c r="V1817" s="42">
        <v>11.840390879478823</v>
      </c>
      <c r="W1817" s="42">
        <v>11.876221498371335</v>
      </c>
      <c r="X1817" s="44">
        <v>11.866449511400644</v>
      </c>
    </row>
    <row r="1818" spans="1:24" x14ac:dyDescent="0.25">
      <c r="A1818" s="7">
        <v>3310915207001</v>
      </c>
      <c r="B1818" s="2" t="s">
        <v>60</v>
      </c>
      <c r="C1818" s="2" t="s">
        <v>1786</v>
      </c>
      <c r="D1818" s="2" t="s">
        <v>1982</v>
      </c>
      <c r="E1818" s="2" t="s">
        <v>2096</v>
      </c>
      <c r="F1818" s="2" t="s">
        <v>2112</v>
      </c>
      <c r="G1818" s="2" t="s">
        <v>2113</v>
      </c>
      <c r="H1818" s="3" t="s">
        <v>3227</v>
      </c>
      <c r="I1818" s="39">
        <v>102</v>
      </c>
      <c r="J1818" s="57">
        <v>383</v>
      </c>
      <c r="K1818" s="45">
        <v>0</v>
      </c>
      <c r="L1818" s="46">
        <v>0</v>
      </c>
      <c r="M1818" s="46">
        <v>0</v>
      </c>
      <c r="N1818" s="46">
        <v>4.9019607843137258</v>
      </c>
      <c r="O1818" s="46">
        <v>0</v>
      </c>
      <c r="P1818" s="46">
        <v>94.117647058823536</v>
      </c>
      <c r="Q1818" s="46">
        <v>0</v>
      </c>
      <c r="R1818" s="47">
        <v>0.98039215686274506</v>
      </c>
      <c r="S1818" s="43">
        <v>0.29411764705882371</v>
      </c>
      <c r="T1818" s="42">
        <v>0.25490196078431365</v>
      </c>
      <c r="U1818" s="42">
        <v>0.71568627450980427</v>
      </c>
      <c r="V1818" s="42">
        <v>7.0882352941176467</v>
      </c>
      <c r="W1818" s="42">
        <v>27.098039215686278</v>
      </c>
      <c r="X1818" s="44">
        <v>7.0980392156862759</v>
      </c>
    </row>
    <row r="1819" spans="1:24" x14ac:dyDescent="0.25">
      <c r="A1819" s="7">
        <v>3310915207002</v>
      </c>
      <c r="B1819" s="2" t="s">
        <v>60</v>
      </c>
      <c r="C1819" s="2" t="s">
        <v>1786</v>
      </c>
      <c r="D1819" s="2" t="s">
        <v>1982</v>
      </c>
      <c r="E1819" s="2" t="s">
        <v>2096</v>
      </c>
      <c r="F1819" s="2" t="s">
        <v>2112</v>
      </c>
      <c r="G1819" s="2" t="s">
        <v>5</v>
      </c>
      <c r="H1819" s="3" t="s">
        <v>3227</v>
      </c>
      <c r="I1819" s="39">
        <v>84</v>
      </c>
      <c r="J1819" s="57">
        <v>301</v>
      </c>
      <c r="K1819" s="45">
        <v>0</v>
      </c>
      <c r="L1819" s="46">
        <v>0</v>
      </c>
      <c r="M1819" s="46">
        <v>0</v>
      </c>
      <c r="N1819" s="46">
        <v>1.1904761904761905</v>
      </c>
      <c r="O1819" s="46">
        <v>0</v>
      </c>
      <c r="P1819" s="46">
        <v>98.80952380952381</v>
      </c>
      <c r="Q1819" s="46">
        <v>0</v>
      </c>
      <c r="R1819" s="47">
        <v>0</v>
      </c>
      <c r="S1819" s="43">
        <v>0.70238095238095222</v>
      </c>
      <c r="T1819" s="42">
        <v>0.70238095238095222</v>
      </c>
      <c r="U1819" s="42">
        <v>0.7142857142857143</v>
      </c>
      <c r="V1819" s="42">
        <v>8</v>
      </c>
      <c r="W1819" s="42">
        <v>8</v>
      </c>
      <c r="X1819" s="44">
        <v>8</v>
      </c>
    </row>
    <row r="1820" spans="1:24" x14ac:dyDescent="0.25">
      <c r="A1820" s="7">
        <v>3310915207003</v>
      </c>
      <c r="B1820" s="2" t="s">
        <v>60</v>
      </c>
      <c r="C1820" s="2" t="s">
        <v>1786</v>
      </c>
      <c r="D1820" s="2" t="s">
        <v>1982</v>
      </c>
      <c r="E1820" s="2" t="s">
        <v>2096</v>
      </c>
      <c r="F1820" s="2" t="s">
        <v>2112</v>
      </c>
      <c r="G1820" s="2" t="s">
        <v>2114</v>
      </c>
      <c r="H1820" s="3" t="s">
        <v>3227</v>
      </c>
      <c r="I1820" s="39">
        <v>86</v>
      </c>
      <c r="J1820" s="57">
        <v>345</v>
      </c>
      <c r="K1820" s="45">
        <v>0</v>
      </c>
      <c r="L1820" s="46">
        <v>0</v>
      </c>
      <c r="M1820" s="46">
        <v>0</v>
      </c>
      <c r="N1820" s="46">
        <v>1.1627906976744187</v>
      </c>
      <c r="O1820" s="46">
        <v>0</v>
      </c>
      <c r="P1820" s="46">
        <v>98.837209302325576</v>
      </c>
      <c r="Q1820" s="46">
        <v>0</v>
      </c>
      <c r="R1820" s="47">
        <v>0</v>
      </c>
      <c r="S1820" s="43">
        <v>2.3255813953488372E-2</v>
      </c>
      <c r="T1820" s="42">
        <v>2.3255813953488372E-2</v>
      </c>
      <c r="U1820" s="42">
        <v>9.3023255813953515E-2</v>
      </c>
      <c r="V1820" s="42">
        <v>6.0232558139534884</v>
      </c>
      <c r="W1820" s="42">
        <v>26.011627906976745</v>
      </c>
      <c r="X1820" s="44">
        <v>6.0232558139534884</v>
      </c>
    </row>
    <row r="1821" spans="1:24" x14ac:dyDescent="0.25">
      <c r="A1821" s="7">
        <v>3310915207004</v>
      </c>
      <c r="B1821" s="2" t="s">
        <v>60</v>
      </c>
      <c r="C1821" s="2" t="s">
        <v>1786</v>
      </c>
      <c r="D1821" s="2" t="s">
        <v>1982</v>
      </c>
      <c r="E1821" s="2" t="s">
        <v>2096</v>
      </c>
      <c r="F1821" s="2" t="s">
        <v>2112</v>
      </c>
      <c r="G1821" s="2" t="s">
        <v>736</v>
      </c>
      <c r="H1821" s="3" t="s">
        <v>3225</v>
      </c>
      <c r="I1821" s="39">
        <v>65</v>
      </c>
      <c r="J1821" s="57">
        <v>244</v>
      </c>
      <c r="K1821" s="45">
        <v>0</v>
      </c>
      <c r="L1821" s="46">
        <v>0</v>
      </c>
      <c r="M1821" s="46">
        <v>0</v>
      </c>
      <c r="N1821" s="46">
        <v>3.0769230769230771</v>
      </c>
      <c r="O1821" s="46">
        <v>0</v>
      </c>
      <c r="P1821" s="46">
        <v>96.92307692307692</v>
      </c>
      <c r="Q1821" s="46">
        <v>0</v>
      </c>
      <c r="R1821" s="47">
        <v>0</v>
      </c>
      <c r="S1821" s="43">
        <v>0.84615384615384626</v>
      </c>
      <c r="T1821" s="42">
        <v>0.84615384615384626</v>
      </c>
      <c r="U1821" s="42">
        <v>0.84615384615384626</v>
      </c>
      <c r="V1821" s="42">
        <v>10.676923076923075</v>
      </c>
      <c r="W1821" s="42">
        <v>10.676923076923075</v>
      </c>
      <c r="X1821" s="44">
        <v>10.676923076923075</v>
      </c>
    </row>
    <row r="1822" spans="1:24" x14ac:dyDescent="0.25">
      <c r="A1822" s="7">
        <v>3310915207007</v>
      </c>
      <c r="B1822" s="2" t="s">
        <v>60</v>
      </c>
      <c r="C1822" s="2" t="s">
        <v>1786</v>
      </c>
      <c r="D1822" s="2" t="s">
        <v>1982</v>
      </c>
      <c r="E1822" s="2" t="s">
        <v>2096</v>
      </c>
      <c r="F1822" s="2" t="s">
        <v>2112</v>
      </c>
      <c r="G1822" s="2" t="s">
        <v>2115</v>
      </c>
      <c r="H1822" s="3" t="s">
        <v>3227</v>
      </c>
      <c r="I1822" s="39">
        <v>20</v>
      </c>
      <c r="J1822" s="57">
        <v>68</v>
      </c>
      <c r="K1822" s="45" t="s">
        <v>3228</v>
      </c>
      <c r="L1822" s="46" t="s">
        <v>3228</v>
      </c>
      <c r="M1822" s="46" t="s">
        <v>3228</v>
      </c>
      <c r="N1822" s="46" t="s">
        <v>3228</v>
      </c>
      <c r="O1822" s="46" t="s">
        <v>3228</v>
      </c>
      <c r="P1822" s="46" t="s">
        <v>3228</v>
      </c>
      <c r="Q1822" s="46" t="s">
        <v>3228</v>
      </c>
      <c r="R1822" s="47" t="s">
        <v>3228</v>
      </c>
      <c r="S1822" s="43" t="s">
        <v>3228</v>
      </c>
      <c r="T1822" s="42" t="s">
        <v>3228</v>
      </c>
      <c r="U1822" s="42" t="s">
        <v>3228</v>
      </c>
      <c r="V1822" s="42" t="s">
        <v>3228</v>
      </c>
      <c r="W1822" s="42" t="s">
        <v>3228</v>
      </c>
      <c r="X1822" s="44" t="s">
        <v>3228</v>
      </c>
    </row>
    <row r="1823" spans="1:24" x14ac:dyDescent="0.25">
      <c r="A1823" s="7">
        <v>3311103201013</v>
      </c>
      <c r="B1823" s="2" t="s">
        <v>60</v>
      </c>
      <c r="C1823" s="2" t="s">
        <v>1786</v>
      </c>
      <c r="D1823" s="2" t="s">
        <v>2116</v>
      </c>
      <c r="E1823" s="2" t="s">
        <v>2117</v>
      </c>
      <c r="F1823" s="2" t="s">
        <v>2118</v>
      </c>
      <c r="G1823" s="2" t="s">
        <v>2119</v>
      </c>
      <c r="H1823" s="3" t="s">
        <v>3227</v>
      </c>
      <c r="I1823" s="39">
        <v>73</v>
      </c>
      <c r="J1823" s="57">
        <v>331</v>
      </c>
      <c r="K1823" s="45">
        <v>0</v>
      </c>
      <c r="L1823" s="46">
        <v>0</v>
      </c>
      <c r="M1823" s="46">
        <v>0</v>
      </c>
      <c r="N1823" s="46">
        <v>97.260273972602747</v>
      </c>
      <c r="O1823" s="46">
        <v>0</v>
      </c>
      <c r="P1823" s="46">
        <v>2.7397260273972601</v>
      </c>
      <c r="Q1823" s="46">
        <v>0</v>
      </c>
      <c r="R1823" s="47">
        <v>0</v>
      </c>
      <c r="S1823" s="43">
        <v>0</v>
      </c>
      <c r="T1823" s="42">
        <v>0</v>
      </c>
      <c r="U1823" s="42">
        <v>0.30136986301369889</v>
      </c>
      <c r="V1823" s="42">
        <v>16</v>
      </c>
      <c r="W1823" s="42">
        <v>16.041095890410965</v>
      </c>
      <c r="X1823" s="44">
        <v>15.095890410958905</v>
      </c>
    </row>
    <row r="1824" spans="1:24" x14ac:dyDescent="0.25">
      <c r="A1824" s="7">
        <v>3311103201014</v>
      </c>
      <c r="B1824" s="2" t="s">
        <v>60</v>
      </c>
      <c r="C1824" s="2" t="s">
        <v>1786</v>
      </c>
      <c r="D1824" s="2" t="s">
        <v>2116</v>
      </c>
      <c r="E1824" s="2" t="s">
        <v>2117</v>
      </c>
      <c r="F1824" s="2" t="s">
        <v>2118</v>
      </c>
      <c r="G1824" s="2" t="s">
        <v>2120</v>
      </c>
      <c r="H1824" s="3" t="s">
        <v>3227</v>
      </c>
      <c r="I1824" s="39">
        <v>127</v>
      </c>
      <c r="J1824" s="57">
        <v>648</v>
      </c>
      <c r="K1824" s="45">
        <v>0</v>
      </c>
      <c r="L1824" s="46">
        <v>0</v>
      </c>
      <c r="M1824" s="46">
        <v>0</v>
      </c>
      <c r="N1824" s="46">
        <v>74.803149606299215</v>
      </c>
      <c r="O1824" s="46">
        <v>1.5748031496062993</v>
      </c>
      <c r="P1824" s="46">
        <v>3.1496062992125986</v>
      </c>
      <c r="Q1824" s="46">
        <v>20.472440944881889</v>
      </c>
      <c r="R1824" s="47">
        <v>0</v>
      </c>
      <c r="S1824" s="43">
        <v>1.4566929133858255</v>
      </c>
      <c r="T1824" s="42">
        <v>0.24409448818897622</v>
      </c>
      <c r="U1824" s="42">
        <v>0.69291338582677164</v>
      </c>
      <c r="V1824" s="42">
        <v>4.0236220472440944</v>
      </c>
      <c r="W1824" s="42">
        <v>4</v>
      </c>
      <c r="X1824" s="44">
        <v>4</v>
      </c>
    </row>
    <row r="1825" spans="1:24" x14ac:dyDescent="0.25">
      <c r="A1825" s="7">
        <v>3311103201015</v>
      </c>
      <c r="B1825" s="2" t="s">
        <v>60</v>
      </c>
      <c r="C1825" s="2" t="s">
        <v>1786</v>
      </c>
      <c r="D1825" s="2" t="s">
        <v>2116</v>
      </c>
      <c r="E1825" s="2" t="s">
        <v>2117</v>
      </c>
      <c r="F1825" s="2" t="s">
        <v>2118</v>
      </c>
      <c r="G1825" s="2" t="s">
        <v>2121</v>
      </c>
      <c r="H1825" s="3" t="s">
        <v>3227</v>
      </c>
      <c r="I1825" s="39">
        <v>149</v>
      </c>
      <c r="J1825" s="57">
        <v>716</v>
      </c>
      <c r="K1825" s="45">
        <v>0</v>
      </c>
      <c r="L1825" s="46">
        <v>0.67114093959731547</v>
      </c>
      <c r="M1825" s="46">
        <v>0</v>
      </c>
      <c r="N1825" s="46">
        <v>95.973154362416111</v>
      </c>
      <c r="O1825" s="46">
        <v>0</v>
      </c>
      <c r="P1825" s="46">
        <v>3.3557046979865772</v>
      </c>
      <c r="Q1825" s="46">
        <v>0</v>
      </c>
      <c r="R1825" s="47">
        <v>0</v>
      </c>
      <c r="S1825" s="43">
        <v>0.91275167785234901</v>
      </c>
      <c r="T1825" s="42">
        <v>0.9865771812080536</v>
      </c>
      <c r="U1825" s="42">
        <v>1.9999999999999987</v>
      </c>
      <c r="V1825" s="42">
        <v>16</v>
      </c>
      <c r="W1825" s="42">
        <v>15.973154362416111</v>
      </c>
      <c r="X1825" s="44">
        <v>14.348993288590608</v>
      </c>
    </row>
    <row r="1826" spans="1:24" x14ac:dyDescent="0.25">
      <c r="A1826" s="7">
        <v>3311103202001</v>
      </c>
      <c r="B1826" s="2" t="s">
        <v>60</v>
      </c>
      <c r="C1826" s="2" t="s">
        <v>1786</v>
      </c>
      <c r="D1826" s="2" t="s">
        <v>2116</v>
      </c>
      <c r="E1826" s="2" t="s">
        <v>2117</v>
      </c>
      <c r="F1826" s="2" t="s">
        <v>2122</v>
      </c>
      <c r="G1826" s="2" t="s">
        <v>2123</v>
      </c>
      <c r="H1826" s="3" t="s">
        <v>3227</v>
      </c>
      <c r="I1826" s="39">
        <v>45</v>
      </c>
      <c r="J1826" s="57">
        <v>183</v>
      </c>
      <c r="K1826" s="45">
        <v>0</v>
      </c>
      <c r="L1826" s="46">
        <v>0</v>
      </c>
      <c r="M1826" s="46">
        <v>0</v>
      </c>
      <c r="N1826" s="46">
        <v>82.222222222222229</v>
      </c>
      <c r="O1826" s="46">
        <v>0</v>
      </c>
      <c r="P1826" s="46">
        <v>15.555555555555555</v>
      </c>
      <c r="Q1826" s="46">
        <v>0</v>
      </c>
      <c r="R1826" s="47">
        <v>2.2222222222222223</v>
      </c>
      <c r="S1826" s="43">
        <v>2.0222222222222221</v>
      </c>
      <c r="T1826" s="42">
        <v>0</v>
      </c>
      <c r="U1826" s="42">
        <v>2.2222222222222223E-2</v>
      </c>
      <c r="V1826" s="42">
        <v>18.022222222222222</v>
      </c>
      <c r="W1826" s="42">
        <v>18.022222222222222</v>
      </c>
      <c r="X1826" s="44">
        <v>9.0222222222222221</v>
      </c>
    </row>
    <row r="1827" spans="1:24" x14ac:dyDescent="0.25">
      <c r="A1827" s="7">
        <v>3311103202002</v>
      </c>
      <c r="B1827" s="2" t="s">
        <v>60</v>
      </c>
      <c r="C1827" s="2" t="s">
        <v>1786</v>
      </c>
      <c r="D1827" s="2" t="s">
        <v>2116</v>
      </c>
      <c r="E1827" s="2" t="s">
        <v>2117</v>
      </c>
      <c r="F1827" s="2" t="s">
        <v>2122</v>
      </c>
      <c r="G1827" s="2" t="s">
        <v>2124</v>
      </c>
      <c r="H1827" s="3" t="s">
        <v>3227</v>
      </c>
      <c r="I1827" s="39">
        <v>121</v>
      </c>
      <c r="J1827" s="57">
        <v>731</v>
      </c>
      <c r="K1827" s="45">
        <v>0</v>
      </c>
      <c r="L1827" s="46">
        <v>0</v>
      </c>
      <c r="M1827" s="46">
        <v>0</v>
      </c>
      <c r="N1827" s="46">
        <v>99.173553719008268</v>
      </c>
      <c r="O1827" s="46">
        <v>0</v>
      </c>
      <c r="P1827" s="46">
        <v>0.82644628099173556</v>
      </c>
      <c r="Q1827" s="46">
        <v>0</v>
      </c>
      <c r="R1827" s="47">
        <v>0</v>
      </c>
      <c r="S1827" s="43">
        <v>1</v>
      </c>
      <c r="T1827" s="42">
        <v>0</v>
      </c>
      <c r="U1827" s="42">
        <v>6.6115702479338859E-2</v>
      </c>
      <c r="V1827" s="42">
        <v>8</v>
      </c>
      <c r="W1827" s="42">
        <v>16</v>
      </c>
      <c r="X1827" s="44">
        <v>15</v>
      </c>
    </row>
    <row r="1828" spans="1:24" x14ac:dyDescent="0.25">
      <c r="A1828" s="7">
        <v>3311103202003</v>
      </c>
      <c r="B1828" s="2" t="s">
        <v>60</v>
      </c>
      <c r="C1828" s="2" t="s">
        <v>1786</v>
      </c>
      <c r="D1828" s="2" t="s">
        <v>2116</v>
      </c>
      <c r="E1828" s="2" t="s">
        <v>2117</v>
      </c>
      <c r="F1828" s="2" t="s">
        <v>2122</v>
      </c>
      <c r="G1828" s="2" t="s">
        <v>2125</v>
      </c>
      <c r="H1828" s="3" t="s">
        <v>3227</v>
      </c>
      <c r="I1828" s="39">
        <v>177</v>
      </c>
      <c r="J1828" s="57">
        <v>911</v>
      </c>
      <c r="K1828" s="45">
        <v>0</v>
      </c>
      <c r="L1828" s="46">
        <v>0</v>
      </c>
      <c r="M1828" s="46">
        <v>0</v>
      </c>
      <c r="N1828" s="46">
        <v>89.830508474576277</v>
      </c>
      <c r="O1828" s="46">
        <v>0</v>
      </c>
      <c r="P1828" s="46">
        <v>10.169491525423728</v>
      </c>
      <c r="Q1828" s="46">
        <v>0</v>
      </c>
      <c r="R1828" s="47">
        <v>0</v>
      </c>
      <c r="S1828" s="43">
        <v>1.6779661016949157</v>
      </c>
      <c r="T1828" s="42">
        <v>0.32203389830508461</v>
      </c>
      <c r="U1828" s="42">
        <v>0.63841807909604542</v>
      </c>
      <c r="V1828" s="42">
        <v>17.039548022598868</v>
      </c>
      <c r="W1828" s="42">
        <v>17.022598870056495</v>
      </c>
      <c r="X1828" s="44">
        <v>10.8135593220339</v>
      </c>
    </row>
    <row r="1829" spans="1:24" x14ac:dyDescent="0.25">
      <c r="A1829" s="7">
        <v>3311103203001</v>
      </c>
      <c r="B1829" s="2" t="s">
        <v>60</v>
      </c>
      <c r="C1829" s="2" t="s">
        <v>1786</v>
      </c>
      <c r="D1829" s="2" t="s">
        <v>2116</v>
      </c>
      <c r="E1829" s="2" t="s">
        <v>2117</v>
      </c>
      <c r="F1829" s="2" t="s">
        <v>2126</v>
      </c>
      <c r="G1829" s="2" t="s">
        <v>2127</v>
      </c>
      <c r="H1829" s="3" t="s">
        <v>3227</v>
      </c>
      <c r="I1829" s="39">
        <v>205</v>
      </c>
      <c r="J1829" s="57">
        <v>989</v>
      </c>
      <c r="K1829" s="45">
        <v>0.49019607843137253</v>
      </c>
      <c r="L1829" s="46">
        <v>0</v>
      </c>
      <c r="M1829" s="46">
        <v>0</v>
      </c>
      <c r="N1829" s="46">
        <v>29.901960784313726</v>
      </c>
      <c r="O1829" s="46">
        <v>3.9215686274509802</v>
      </c>
      <c r="P1829" s="46">
        <v>0.49019607843137253</v>
      </c>
      <c r="Q1829" s="46">
        <v>65.196078431372555</v>
      </c>
      <c r="R1829" s="47">
        <v>0</v>
      </c>
      <c r="S1829" s="43">
        <v>0.65196078431372517</v>
      </c>
      <c r="T1829" s="42">
        <v>0.57843137254901977</v>
      </c>
      <c r="U1829" s="42">
        <v>0.48039215686274495</v>
      </c>
      <c r="V1829" s="42">
        <v>6.5882352941176476</v>
      </c>
      <c r="W1829" s="42">
        <v>6.5882352941176476</v>
      </c>
      <c r="X1829" s="44">
        <v>3.7647058823529416</v>
      </c>
    </row>
    <row r="1830" spans="1:24" x14ac:dyDescent="0.25">
      <c r="A1830" s="7">
        <v>3311103203002</v>
      </c>
      <c r="B1830" s="2" t="s">
        <v>60</v>
      </c>
      <c r="C1830" s="2" t="s">
        <v>1786</v>
      </c>
      <c r="D1830" s="2" t="s">
        <v>2116</v>
      </c>
      <c r="E1830" s="2" t="s">
        <v>2117</v>
      </c>
      <c r="F1830" s="2" t="s">
        <v>2126</v>
      </c>
      <c r="G1830" s="2" t="s">
        <v>2128</v>
      </c>
      <c r="H1830" s="3" t="s">
        <v>3227</v>
      </c>
      <c r="I1830" s="39">
        <v>130</v>
      </c>
      <c r="J1830" s="57">
        <v>616</v>
      </c>
      <c r="K1830" s="45">
        <v>0</v>
      </c>
      <c r="L1830" s="46">
        <v>0</v>
      </c>
      <c r="M1830" s="46">
        <v>1.5384615384615385</v>
      </c>
      <c r="N1830" s="46">
        <v>35.384615384615387</v>
      </c>
      <c r="O1830" s="46">
        <v>7.6923076923076925</v>
      </c>
      <c r="P1830" s="46">
        <v>4.615384615384615</v>
      </c>
      <c r="Q1830" s="46">
        <v>49.230769230769234</v>
      </c>
      <c r="R1830" s="47">
        <v>1.5384615384615385</v>
      </c>
      <c r="S1830" s="43">
        <v>0.12307692307692315</v>
      </c>
      <c r="T1830" s="42">
        <v>0.23846153846153859</v>
      </c>
      <c r="U1830" s="42">
        <v>1.015384615384616</v>
      </c>
      <c r="V1830" s="42">
        <v>7.9615384615384626</v>
      </c>
      <c r="W1830" s="42">
        <v>7.9538461538461558</v>
      </c>
      <c r="X1830" s="44">
        <v>3.3846153846153841</v>
      </c>
    </row>
    <row r="1831" spans="1:24" x14ac:dyDescent="0.25">
      <c r="A1831" s="7">
        <v>3311103203003</v>
      </c>
      <c r="B1831" s="2" t="s">
        <v>60</v>
      </c>
      <c r="C1831" s="2" t="s">
        <v>1786</v>
      </c>
      <c r="D1831" s="2" t="s">
        <v>2116</v>
      </c>
      <c r="E1831" s="2" t="s">
        <v>2117</v>
      </c>
      <c r="F1831" s="2" t="s">
        <v>2126</v>
      </c>
      <c r="G1831" s="2" t="s">
        <v>1586</v>
      </c>
      <c r="H1831" s="3" t="s">
        <v>3227</v>
      </c>
      <c r="I1831" s="39">
        <v>127</v>
      </c>
      <c r="J1831" s="57">
        <v>600</v>
      </c>
      <c r="K1831" s="45">
        <v>0</v>
      </c>
      <c r="L1831" s="46">
        <v>0</v>
      </c>
      <c r="M1831" s="46">
        <v>0</v>
      </c>
      <c r="N1831" s="46">
        <v>83.464566929133852</v>
      </c>
      <c r="O1831" s="46">
        <v>0</v>
      </c>
      <c r="P1831" s="46">
        <v>0.78740157480314965</v>
      </c>
      <c r="Q1831" s="46">
        <v>15.748031496062993</v>
      </c>
      <c r="R1831" s="47">
        <v>0</v>
      </c>
      <c r="S1831" s="43">
        <v>1.8031496062992121</v>
      </c>
      <c r="T1831" s="42">
        <v>1.3779527559055118</v>
      </c>
      <c r="U1831" s="42">
        <v>1.0078740157480313</v>
      </c>
      <c r="V1831" s="42">
        <v>3.2677165354330708</v>
      </c>
      <c r="W1831" s="42">
        <v>3.2677165354330708</v>
      </c>
      <c r="X1831" s="44">
        <v>1.2362204724409449</v>
      </c>
    </row>
    <row r="1832" spans="1:24" x14ac:dyDescent="0.25">
      <c r="A1832" s="7">
        <v>3311103204001</v>
      </c>
      <c r="B1832" s="2" t="s">
        <v>60</v>
      </c>
      <c r="C1832" s="2" t="s">
        <v>1786</v>
      </c>
      <c r="D1832" s="2" t="s">
        <v>2116</v>
      </c>
      <c r="E1832" s="2" t="s">
        <v>2117</v>
      </c>
      <c r="F1832" s="2" t="s">
        <v>2129</v>
      </c>
      <c r="G1832" s="2" t="s">
        <v>2130</v>
      </c>
      <c r="H1832" s="3" t="s">
        <v>3227</v>
      </c>
      <c r="I1832" s="39">
        <v>137</v>
      </c>
      <c r="J1832" s="57">
        <v>671</v>
      </c>
      <c r="K1832" s="45">
        <v>0</v>
      </c>
      <c r="L1832" s="46">
        <v>0</v>
      </c>
      <c r="M1832" s="46">
        <v>0</v>
      </c>
      <c r="N1832" s="46">
        <v>87.5</v>
      </c>
      <c r="O1832" s="46">
        <v>0.73529411764705888</v>
      </c>
      <c r="P1832" s="46">
        <v>4.4117647058823533</v>
      </c>
      <c r="Q1832" s="46">
        <v>7.3529411764705879</v>
      </c>
      <c r="R1832" s="47">
        <v>0</v>
      </c>
      <c r="S1832" s="43">
        <v>0.76470588235294112</v>
      </c>
      <c r="T1832" s="42">
        <v>7.3529411764705907E-3</v>
      </c>
      <c r="U1832" s="42">
        <v>0.19117647058823536</v>
      </c>
      <c r="V1832" s="42">
        <v>2.8088235294117649</v>
      </c>
      <c r="W1832" s="42">
        <v>2.8088235294117649</v>
      </c>
      <c r="X1832" s="44">
        <v>0.1176470588235294</v>
      </c>
    </row>
    <row r="1833" spans="1:24" x14ac:dyDescent="0.25">
      <c r="A1833" s="7">
        <v>3311103204002</v>
      </c>
      <c r="B1833" s="2" t="s">
        <v>60</v>
      </c>
      <c r="C1833" s="2" t="s">
        <v>1786</v>
      </c>
      <c r="D1833" s="2" t="s">
        <v>2116</v>
      </c>
      <c r="E1833" s="2" t="s">
        <v>2117</v>
      </c>
      <c r="F1833" s="2" t="s">
        <v>2129</v>
      </c>
      <c r="G1833" s="2" t="s">
        <v>1570</v>
      </c>
      <c r="H1833" s="3" t="s">
        <v>3227</v>
      </c>
      <c r="I1833" s="39">
        <v>191</v>
      </c>
      <c r="J1833" s="57">
        <v>968</v>
      </c>
      <c r="K1833" s="45">
        <v>1.0471204188481675</v>
      </c>
      <c r="L1833" s="46">
        <v>0</v>
      </c>
      <c r="M1833" s="46">
        <v>0</v>
      </c>
      <c r="N1833" s="46">
        <v>85.340314136125656</v>
      </c>
      <c r="O1833" s="46">
        <v>0.52356020942408377</v>
      </c>
      <c r="P1833" s="46">
        <v>12.041884816753926</v>
      </c>
      <c r="Q1833" s="46">
        <v>0.52356020942408377</v>
      </c>
      <c r="R1833" s="47">
        <v>0.52356020942408377</v>
      </c>
      <c r="S1833" s="43">
        <v>0.44502617801047112</v>
      </c>
      <c r="T1833" s="42">
        <v>0</v>
      </c>
      <c r="U1833" s="42">
        <v>0.11518324607329844</v>
      </c>
      <c r="V1833" s="42">
        <v>2.1047120418848162</v>
      </c>
      <c r="W1833" s="42">
        <v>2.0942408376963364</v>
      </c>
      <c r="X1833" s="44">
        <v>0.1413612565445026</v>
      </c>
    </row>
    <row r="1834" spans="1:24" x14ac:dyDescent="0.25">
      <c r="A1834" s="7">
        <v>3311103204003</v>
      </c>
      <c r="B1834" s="2" t="s">
        <v>60</v>
      </c>
      <c r="C1834" s="2" t="s">
        <v>1786</v>
      </c>
      <c r="D1834" s="2" t="s">
        <v>2116</v>
      </c>
      <c r="E1834" s="2" t="s">
        <v>2117</v>
      </c>
      <c r="F1834" s="2" t="s">
        <v>2129</v>
      </c>
      <c r="G1834" s="2" t="s">
        <v>2131</v>
      </c>
      <c r="H1834" s="3" t="s">
        <v>3227</v>
      </c>
      <c r="I1834" s="39">
        <v>162</v>
      </c>
      <c r="J1834" s="57">
        <v>757</v>
      </c>
      <c r="K1834" s="45">
        <v>0</v>
      </c>
      <c r="L1834" s="46">
        <v>0.61728395061728392</v>
      </c>
      <c r="M1834" s="46">
        <v>1.2345679012345678</v>
      </c>
      <c r="N1834" s="46">
        <v>85.18518518518519</v>
      </c>
      <c r="O1834" s="46">
        <v>0</v>
      </c>
      <c r="P1834" s="46">
        <v>1.8518518518518519</v>
      </c>
      <c r="Q1834" s="46">
        <v>11.111111111111111</v>
      </c>
      <c r="R1834" s="47">
        <v>0</v>
      </c>
      <c r="S1834" s="43">
        <v>0.96913580246913578</v>
      </c>
      <c r="T1834" s="42">
        <v>0.74074074074074048</v>
      </c>
      <c r="U1834" s="42">
        <v>0.78395061728394999</v>
      </c>
      <c r="V1834" s="42">
        <v>2.0432098765432087</v>
      </c>
      <c r="W1834" s="42">
        <v>2.0493827160493838</v>
      </c>
      <c r="X1834" s="44">
        <v>0.85802469135802484</v>
      </c>
    </row>
    <row r="1835" spans="1:24" x14ac:dyDescent="0.25">
      <c r="A1835" s="7">
        <v>3311103205001</v>
      </c>
      <c r="B1835" s="2" t="s">
        <v>60</v>
      </c>
      <c r="C1835" s="2" t="s">
        <v>1786</v>
      </c>
      <c r="D1835" s="2" t="s">
        <v>2116</v>
      </c>
      <c r="E1835" s="2" t="s">
        <v>2117</v>
      </c>
      <c r="F1835" s="2" t="s">
        <v>2132</v>
      </c>
      <c r="G1835" s="2" t="s">
        <v>2117</v>
      </c>
      <c r="H1835" s="3" t="s">
        <v>3225</v>
      </c>
      <c r="I1835" s="39">
        <v>452</v>
      </c>
      <c r="J1835" s="57">
        <v>2155</v>
      </c>
      <c r="K1835" s="45">
        <v>0.22123893805309736</v>
      </c>
      <c r="L1835" s="46">
        <v>0</v>
      </c>
      <c r="M1835" s="46">
        <v>2.2123893805309733</v>
      </c>
      <c r="N1835" s="46">
        <v>88.053097345132741</v>
      </c>
      <c r="O1835" s="46">
        <v>3.5398230088495577</v>
      </c>
      <c r="P1835" s="46">
        <v>1.7699115044247788</v>
      </c>
      <c r="Q1835" s="46">
        <v>3.7610619469026547</v>
      </c>
      <c r="R1835" s="47">
        <v>0.44247787610619471</v>
      </c>
      <c r="S1835" s="43">
        <v>0.3495575221238939</v>
      </c>
      <c r="T1835" s="42">
        <v>0.42256637168141586</v>
      </c>
      <c r="U1835" s="42">
        <v>1.1570796460176995</v>
      </c>
      <c r="V1835" s="42">
        <v>4.2721238938053059</v>
      </c>
      <c r="W1835" s="42">
        <v>5.0663716814159345</v>
      </c>
      <c r="X1835" s="44">
        <v>3.9314159292035402</v>
      </c>
    </row>
    <row r="1836" spans="1:24" x14ac:dyDescent="0.25">
      <c r="A1836" s="7">
        <v>3311103206001</v>
      </c>
      <c r="B1836" s="2" t="s">
        <v>60</v>
      </c>
      <c r="C1836" s="2" t="s">
        <v>1786</v>
      </c>
      <c r="D1836" s="2" t="s">
        <v>2116</v>
      </c>
      <c r="E1836" s="2" t="s">
        <v>2117</v>
      </c>
      <c r="F1836" s="2" t="s">
        <v>2133</v>
      </c>
      <c r="G1836" s="2" t="s">
        <v>2134</v>
      </c>
      <c r="H1836" s="3" t="s">
        <v>3225</v>
      </c>
      <c r="I1836" s="39">
        <v>220</v>
      </c>
      <c r="J1836" s="57">
        <v>948</v>
      </c>
      <c r="K1836" s="45">
        <v>0</v>
      </c>
      <c r="L1836" s="46">
        <v>0</v>
      </c>
      <c r="M1836" s="46">
        <v>0.45454545454545453</v>
      </c>
      <c r="N1836" s="46">
        <v>52.727272727272727</v>
      </c>
      <c r="O1836" s="46">
        <v>0</v>
      </c>
      <c r="P1836" s="46">
        <v>10.454545454545455</v>
      </c>
      <c r="Q1836" s="46">
        <v>35.909090909090907</v>
      </c>
      <c r="R1836" s="47">
        <v>0.45454545454545453</v>
      </c>
      <c r="S1836" s="43">
        <v>2.9272727272727268</v>
      </c>
      <c r="T1836" s="42">
        <v>2.8181818181818188</v>
      </c>
      <c r="U1836" s="42">
        <v>0.50909090909090904</v>
      </c>
      <c r="V1836" s="42">
        <v>4.4818181818181797</v>
      </c>
      <c r="W1836" s="42">
        <v>4.8090909090909104</v>
      </c>
      <c r="X1836" s="44">
        <v>5.859090909090912</v>
      </c>
    </row>
    <row r="1837" spans="1:24" x14ac:dyDescent="0.25">
      <c r="A1837" s="7">
        <v>3311103206002</v>
      </c>
      <c r="B1837" s="2" t="s">
        <v>60</v>
      </c>
      <c r="C1837" s="2" t="s">
        <v>1786</v>
      </c>
      <c r="D1837" s="2" t="s">
        <v>2116</v>
      </c>
      <c r="E1837" s="2" t="s">
        <v>2117</v>
      </c>
      <c r="F1837" s="2" t="s">
        <v>2133</v>
      </c>
      <c r="G1837" s="2" t="s">
        <v>2135</v>
      </c>
      <c r="H1837" s="3" t="s">
        <v>3227</v>
      </c>
      <c r="I1837" s="39">
        <v>198</v>
      </c>
      <c r="J1837" s="57">
        <v>943</v>
      </c>
      <c r="K1837" s="45">
        <v>0</v>
      </c>
      <c r="L1837" s="46">
        <v>0</v>
      </c>
      <c r="M1837" s="46">
        <v>0</v>
      </c>
      <c r="N1837" s="46">
        <v>0</v>
      </c>
      <c r="O1837" s="46">
        <v>0</v>
      </c>
      <c r="P1837" s="46">
        <v>7.0707070707070709</v>
      </c>
      <c r="Q1837" s="46">
        <v>92.929292929292927</v>
      </c>
      <c r="R1837" s="47">
        <v>0</v>
      </c>
      <c r="S1837" s="43">
        <v>1</v>
      </c>
      <c r="T1837" s="42">
        <v>1</v>
      </c>
      <c r="U1837" s="42">
        <v>1.0101010101010113</v>
      </c>
      <c r="V1837" s="42">
        <v>4.5909090909090891</v>
      </c>
      <c r="W1837" s="42">
        <v>4.5909090909090891</v>
      </c>
      <c r="X1837" s="44">
        <v>5.5909090909090891</v>
      </c>
    </row>
    <row r="1838" spans="1:24" x14ac:dyDescent="0.25">
      <c r="A1838" s="7">
        <v>3311103206003</v>
      </c>
      <c r="B1838" s="2" t="s">
        <v>60</v>
      </c>
      <c r="C1838" s="2" t="s">
        <v>1786</v>
      </c>
      <c r="D1838" s="2" t="s">
        <v>2116</v>
      </c>
      <c r="E1838" s="2" t="s">
        <v>2117</v>
      </c>
      <c r="F1838" s="2" t="s">
        <v>2133</v>
      </c>
      <c r="G1838" s="2" t="s">
        <v>2133</v>
      </c>
      <c r="H1838" s="3" t="s">
        <v>3225</v>
      </c>
      <c r="I1838" s="39">
        <v>251</v>
      </c>
      <c r="J1838" s="57">
        <v>1241</v>
      </c>
      <c r="K1838" s="45">
        <v>0</v>
      </c>
      <c r="L1838" s="46">
        <v>0</v>
      </c>
      <c r="M1838" s="46">
        <v>0</v>
      </c>
      <c r="N1838" s="46">
        <v>81.274900398406373</v>
      </c>
      <c r="O1838" s="46">
        <v>0</v>
      </c>
      <c r="P1838" s="46">
        <v>1.593625498007968</v>
      </c>
      <c r="Q1838" s="46">
        <v>17.131474103585656</v>
      </c>
      <c r="R1838" s="47">
        <v>0</v>
      </c>
      <c r="S1838" s="43">
        <v>1.1713147410358562</v>
      </c>
      <c r="T1838" s="42">
        <v>1.4541832669322725</v>
      </c>
      <c r="U1838" s="42">
        <v>0.47808764940239035</v>
      </c>
      <c r="V1838" s="42">
        <v>4.4541832669322634</v>
      </c>
      <c r="W1838" s="42">
        <v>4.8924302788844614</v>
      </c>
      <c r="X1838" s="44">
        <v>4.5099601593625538</v>
      </c>
    </row>
    <row r="1839" spans="1:24" x14ac:dyDescent="0.25">
      <c r="A1839" s="7">
        <v>3311107201001</v>
      </c>
      <c r="B1839" s="2" t="s">
        <v>60</v>
      </c>
      <c r="C1839" s="2" t="s">
        <v>1786</v>
      </c>
      <c r="D1839" s="2" t="s">
        <v>2116</v>
      </c>
      <c r="E1839" s="2" t="s">
        <v>2136</v>
      </c>
      <c r="F1839" s="2" t="s">
        <v>2137</v>
      </c>
      <c r="G1839" s="2" t="s">
        <v>2138</v>
      </c>
      <c r="H1839" s="3" t="s">
        <v>3227</v>
      </c>
      <c r="I1839" s="39">
        <v>278</v>
      </c>
      <c r="J1839" s="57">
        <v>1024</v>
      </c>
      <c r="K1839" s="45">
        <v>0</v>
      </c>
      <c r="L1839" s="46">
        <v>0</v>
      </c>
      <c r="M1839" s="46">
        <v>2.1897810218978102</v>
      </c>
      <c r="N1839" s="46">
        <v>59.854014598540147</v>
      </c>
      <c r="O1839" s="46">
        <v>0.72992700729927007</v>
      </c>
      <c r="P1839" s="46">
        <v>28.832116788321169</v>
      </c>
      <c r="Q1839" s="46">
        <v>6.2043795620437958</v>
      </c>
      <c r="R1839" s="47">
        <v>2.1897810218978102</v>
      </c>
      <c r="S1839" s="43">
        <v>0.27737226277372268</v>
      </c>
      <c r="T1839" s="42">
        <v>0.31021897810218996</v>
      </c>
      <c r="U1839" s="42">
        <v>1.2116788321167873</v>
      </c>
      <c r="V1839" s="42">
        <v>1.208029197080291</v>
      </c>
      <c r="W1839" s="42">
        <v>1.2262773722627738</v>
      </c>
      <c r="X1839" s="44">
        <v>0.85401459854014627</v>
      </c>
    </row>
    <row r="1840" spans="1:24" x14ac:dyDescent="0.25">
      <c r="A1840" s="7">
        <v>3311107201002</v>
      </c>
      <c r="B1840" s="2" t="s">
        <v>60</v>
      </c>
      <c r="C1840" s="2" t="s">
        <v>1786</v>
      </c>
      <c r="D1840" s="2" t="s">
        <v>2116</v>
      </c>
      <c r="E1840" s="2" t="s">
        <v>2136</v>
      </c>
      <c r="F1840" s="2" t="s">
        <v>2137</v>
      </c>
      <c r="G1840" s="2" t="s">
        <v>2139</v>
      </c>
      <c r="H1840" s="3" t="s">
        <v>3227</v>
      </c>
      <c r="I1840" s="39">
        <v>55</v>
      </c>
      <c r="J1840" s="57">
        <v>240</v>
      </c>
      <c r="K1840" s="45">
        <v>0</v>
      </c>
      <c r="L1840" s="46">
        <v>0</v>
      </c>
      <c r="M1840" s="46">
        <v>0</v>
      </c>
      <c r="N1840" s="46">
        <v>5.4545454545454541</v>
      </c>
      <c r="O1840" s="46">
        <v>0</v>
      </c>
      <c r="P1840" s="46">
        <v>90.909090909090907</v>
      </c>
      <c r="Q1840" s="46">
        <v>1.8181818181818181</v>
      </c>
      <c r="R1840" s="47">
        <v>1.8181818181818181</v>
      </c>
      <c r="S1840" s="43">
        <v>0</v>
      </c>
      <c r="T1840" s="42">
        <v>0</v>
      </c>
      <c r="U1840" s="42">
        <v>2.8727272727272717</v>
      </c>
      <c r="V1840" s="42">
        <v>2.8727272727272717</v>
      </c>
      <c r="W1840" s="42">
        <v>2.8727272727272717</v>
      </c>
      <c r="X1840" s="44">
        <v>1.9272727272727272</v>
      </c>
    </row>
    <row r="1841" spans="1:24" x14ac:dyDescent="0.25">
      <c r="A1841" s="7">
        <v>3311107201004</v>
      </c>
      <c r="B1841" s="2" t="s">
        <v>60</v>
      </c>
      <c r="C1841" s="2" t="s">
        <v>1786</v>
      </c>
      <c r="D1841" s="2" t="s">
        <v>2116</v>
      </c>
      <c r="E1841" s="2" t="s">
        <v>2136</v>
      </c>
      <c r="F1841" s="2" t="s">
        <v>2137</v>
      </c>
      <c r="G1841" s="2" t="s">
        <v>1762</v>
      </c>
      <c r="H1841" s="3" t="s">
        <v>3227</v>
      </c>
      <c r="I1841" s="39">
        <v>118</v>
      </c>
      <c r="J1841" s="57">
        <v>513</v>
      </c>
      <c r="K1841" s="45">
        <v>0</v>
      </c>
      <c r="L1841" s="46">
        <v>0</v>
      </c>
      <c r="M1841" s="46">
        <v>0</v>
      </c>
      <c r="N1841" s="46">
        <v>0.84745762711864403</v>
      </c>
      <c r="O1841" s="46">
        <v>0</v>
      </c>
      <c r="P1841" s="46">
        <v>69.491525423728817</v>
      </c>
      <c r="Q1841" s="46">
        <v>29.661016949152543</v>
      </c>
      <c r="R1841" s="47">
        <v>0</v>
      </c>
      <c r="S1841" s="43">
        <v>0.61016949152542355</v>
      </c>
      <c r="T1841" s="42">
        <v>1.1355932203389829</v>
      </c>
      <c r="U1841" s="42">
        <v>1.5338983050847452</v>
      </c>
      <c r="V1841" s="42">
        <v>2.5338983050847457</v>
      </c>
      <c r="W1841" s="42">
        <v>2.5254237288135593</v>
      </c>
      <c r="X1841" s="44">
        <v>2.5338983050847461</v>
      </c>
    </row>
    <row r="1842" spans="1:24" x14ac:dyDescent="0.25">
      <c r="A1842" s="7">
        <v>3311107201005</v>
      </c>
      <c r="B1842" s="2" t="s">
        <v>60</v>
      </c>
      <c r="C1842" s="2" t="s">
        <v>1786</v>
      </c>
      <c r="D1842" s="2" t="s">
        <v>2116</v>
      </c>
      <c r="E1842" s="2" t="s">
        <v>2136</v>
      </c>
      <c r="F1842" s="2" t="s">
        <v>2137</v>
      </c>
      <c r="G1842" s="2" t="s">
        <v>2140</v>
      </c>
      <c r="H1842" s="3" t="s">
        <v>3227</v>
      </c>
      <c r="I1842" s="39">
        <v>154</v>
      </c>
      <c r="J1842" s="57">
        <v>703</v>
      </c>
      <c r="K1842" s="45">
        <v>0</v>
      </c>
      <c r="L1842" s="46">
        <v>0</v>
      </c>
      <c r="M1842" s="46">
        <v>0</v>
      </c>
      <c r="N1842" s="46">
        <v>1.9736842105263157</v>
      </c>
      <c r="O1842" s="46">
        <v>0</v>
      </c>
      <c r="P1842" s="46">
        <v>91.44736842105263</v>
      </c>
      <c r="Q1842" s="46">
        <v>6.5789473684210522</v>
      </c>
      <c r="R1842" s="47">
        <v>0</v>
      </c>
      <c r="S1842" s="43">
        <v>0.12500000000000008</v>
      </c>
      <c r="T1842" s="42">
        <v>1.5986842105263157</v>
      </c>
      <c r="U1842" s="42">
        <v>1.4407894736842093</v>
      </c>
      <c r="V1842" s="42">
        <v>3.9671052631578947</v>
      </c>
      <c r="W1842" s="42">
        <v>4.0131578947368425</v>
      </c>
      <c r="X1842" s="44">
        <v>4.0131578947368425</v>
      </c>
    </row>
    <row r="1843" spans="1:24" x14ac:dyDescent="0.25">
      <c r="A1843" s="7">
        <v>3311107201006</v>
      </c>
      <c r="B1843" s="2" t="s">
        <v>60</v>
      </c>
      <c r="C1843" s="2" t="s">
        <v>1786</v>
      </c>
      <c r="D1843" s="2" t="s">
        <v>2116</v>
      </c>
      <c r="E1843" s="2" t="s">
        <v>2136</v>
      </c>
      <c r="F1843" s="2" t="s">
        <v>2137</v>
      </c>
      <c r="G1843" s="2" t="s">
        <v>2141</v>
      </c>
      <c r="H1843" s="3" t="s">
        <v>3227</v>
      </c>
      <c r="I1843" s="39">
        <v>30</v>
      </c>
      <c r="J1843" s="57">
        <v>136</v>
      </c>
      <c r="K1843" s="45">
        <v>0</v>
      </c>
      <c r="L1843" s="46">
        <v>0</v>
      </c>
      <c r="M1843" s="46">
        <v>0</v>
      </c>
      <c r="N1843" s="46">
        <v>30</v>
      </c>
      <c r="O1843" s="46">
        <v>0</v>
      </c>
      <c r="P1843" s="46">
        <v>70</v>
      </c>
      <c r="Q1843" s="46">
        <v>0</v>
      </c>
      <c r="R1843" s="47">
        <v>0</v>
      </c>
      <c r="S1843" s="43">
        <v>0</v>
      </c>
      <c r="T1843" s="42">
        <v>1.4999999999999998</v>
      </c>
      <c r="U1843" s="42">
        <v>0.50000000000000011</v>
      </c>
      <c r="V1843" s="42">
        <v>4.0666666666666664</v>
      </c>
      <c r="W1843" s="42">
        <v>4.0666666666666664</v>
      </c>
      <c r="X1843" s="44">
        <v>4.0666666666666664</v>
      </c>
    </row>
    <row r="1844" spans="1:24" x14ac:dyDescent="0.25">
      <c r="A1844" s="7">
        <v>3311107201007</v>
      </c>
      <c r="B1844" s="2" t="s">
        <v>60</v>
      </c>
      <c r="C1844" s="2" t="s">
        <v>1786</v>
      </c>
      <c r="D1844" s="2" t="s">
        <v>2116</v>
      </c>
      <c r="E1844" s="2" t="s">
        <v>2136</v>
      </c>
      <c r="F1844" s="2" t="s">
        <v>2137</v>
      </c>
      <c r="G1844" s="2" t="s">
        <v>2142</v>
      </c>
      <c r="H1844" s="3" t="s">
        <v>3227</v>
      </c>
      <c r="I1844" s="39">
        <v>77</v>
      </c>
      <c r="J1844" s="57">
        <v>374</v>
      </c>
      <c r="K1844" s="45">
        <v>0</v>
      </c>
      <c r="L1844" s="46">
        <v>0</v>
      </c>
      <c r="M1844" s="46">
        <v>0</v>
      </c>
      <c r="N1844" s="46">
        <v>1.2987012987012987</v>
      </c>
      <c r="O1844" s="46">
        <v>0</v>
      </c>
      <c r="P1844" s="46">
        <v>77.922077922077918</v>
      </c>
      <c r="Q1844" s="46">
        <v>19.480519480519479</v>
      </c>
      <c r="R1844" s="47">
        <v>1.2987012987012987</v>
      </c>
      <c r="S1844" s="43">
        <v>0.11688311688311694</v>
      </c>
      <c r="T1844" s="42">
        <v>4.6883116883116873</v>
      </c>
      <c r="U1844" s="42">
        <v>1.1948051948051952</v>
      </c>
      <c r="V1844" s="42">
        <v>6</v>
      </c>
      <c r="W1844" s="42">
        <v>6</v>
      </c>
      <c r="X1844" s="44">
        <v>6</v>
      </c>
    </row>
    <row r="1845" spans="1:24" x14ac:dyDescent="0.25">
      <c r="A1845" s="7">
        <v>3311107201014</v>
      </c>
      <c r="B1845" s="2" t="s">
        <v>60</v>
      </c>
      <c r="C1845" s="2" t="s">
        <v>1786</v>
      </c>
      <c r="D1845" s="2" t="s">
        <v>2116</v>
      </c>
      <c r="E1845" s="2" t="s">
        <v>2136</v>
      </c>
      <c r="F1845" s="2" t="s">
        <v>2137</v>
      </c>
      <c r="G1845" s="2" t="s">
        <v>2143</v>
      </c>
      <c r="H1845" s="3" t="s">
        <v>3227</v>
      </c>
      <c r="I1845" s="39">
        <v>116</v>
      </c>
      <c r="J1845" s="57">
        <v>509</v>
      </c>
      <c r="K1845" s="45">
        <v>0</v>
      </c>
      <c r="L1845" s="46">
        <v>0</v>
      </c>
      <c r="M1845" s="46">
        <v>0.86956521739130432</v>
      </c>
      <c r="N1845" s="46">
        <v>28.695652173913043</v>
      </c>
      <c r="O1845" s="46">
        <v>2.6086956521739131</v>
      </c>
      <c r="P1845" s="46">
        <v>20</v>
      </c>
      <c r="Q1845" s="46">
        <v>45.217391304347828</v>
      </c>
      <c r="R1845" s="47">
        <v>2.6086956521739131</v>
      </c>
      <c r="S1845" s="43">
        <v>1</v>
      </c>
      <c r="T1845" s="42">
        <v>1</v>
      </c>
      <c r="U1845" s="42">
        <v>1.008695652173913</v>
      </c>
      <c r="V1845" s="42">
        <v>1.008695652173913</v>
      </c>
      <c r="W1845" s="42">
        <v>1.008695652173913</v>
      </c>
      <c r="X1845" s="44">
        <v>1.008695652173913</v>
      </c>
    </row>
    <row r="1846" spans="1:24" x14ac:dyDescent="0.25">
      <c r="A1846" s="7">
        <v>3311107201015</v>
      </c>
      <c r="B1846" s="2" t="s">
        <v>60</v>
      </c>
      <c r="C1846" s="2" t="s">
        <v>1786</v>
      </c>
      <c r="D1846" s="2" t="s">
        <v>2116</v>
      </c>
      <c r="E1846" s="2" t="s">
        <v>2136</v>
      </c>
      <c r="F1846" s="2" t="s">
        <v>2137</v>
      </c>
      <c r="G1846" s="2" t="s">
        <v>2144</v>
      </c>
      <c r="H1846" s="3" t="s">
        <v>3227</v>
      </c>
      <c r="I1846" s="39">
        <v>141</v>
      </c>
      <c r="J1846" s="57">
        <v>707</v>
      </c>
      <c r="K1846" s="45">
        <v>0</v>
      </c>
      <c r="L1846" s="46">
        <v>0</v>
      </c>
      <c r="M1846" s="46">
        <v>0</v>
      </c>
      <c r="N1846" s="46">
        <v>9.2198581560283692</v>
      </c>
      <c r="O1846" s="46">
        <v>0</v>
      </c>
      <c r="P1846" s="46">
        <v>90.070921985815602</v>
      </c>
      <c r="Q1846" s="46">
        <v>0.70921985815602839</v>
      </c>
      <c r="R1846" s="47">
        <v>0</v>
      </c>
      <c r="S1846" s="43">
        <v>6.8652482269503547</v>
      </c>
      <c r="T1846" s="42">
        <v>0.22695035460992907</v>
      </c>
      <c r="U1846" s="42">
        <v>0.19148936170212769</v>
      </c>
      <c r="V1846" s="42">
        <v>6.9929078014184398</v>
      </c>
      <c r="W1846" s="42">
        <v>6.9929078014184398</v>
      </c>
      <c r="X1846" s="44">
        <v>6.9929078014184398</v>
      </c>
    </row>
    <row r="1847" spans="1:24" x14ac:dyDescent="0.25">
      <c r="A1847" s="7">
        <v>3311107201018</v>
      </c>
      <c r="B1847" s="2" t="s">
        <v>60</v>
      </c>
      <c r="C1847" s="2" t="s">
        <v>1786</v>
      </c>
      <c r="D1847" s="2" t="s">
        <v>2116</v>
      </c>
      <c r="E1847" s="2" t="s">
        <v>2136</v>
      </c>
      <c r="F1847" s="2" t="s">
        <v>2137</v>
      </c>
      <c r="G1847" s="2" t="s">
        <v>87</v>
      </c>
      <c r="H1847" s="3" t="s">
        <v>3227</v>
      </c>
      <c r="I1847" s="39">
        <v>28</v>
      </c>
      <c r="J1847" s="57">
        <v>114</v>
      </c>
      <c r="K1847" s="45" t="s">
        <v>3228</v>
      </c>
      <c r="L1847" s="46" t="s">
        <v>3228</v>
      </c>
      <c r="M1847" s="46" t="s">
        <v>3228</v>
      </c>
      <c r="N1847" s="46" t="s">
        <v>3228</v>
      </c>
      <c r="O1847" s="46" t="s">
        <v>3228</v>
      </c>
      <c r="P1847" s="46" t="s">
        <v>3228</v>
      </c>
      <c r="Q1847" s="46" t="s">
        <v>3228</v>
      </c>
      <c r="R1847" s="47" t="s">
        <v>3228</v>
      </c>
      <c r="S1847" s="43" t="s">
        <v>3228</v>
      </c>
      <c r="T1847" s="42" t="s">
        <v>3228</v>
      </c>
      <c r="U1847" s="42" t="s">
        <v>3228</v>
      </c>
      <c r="V1847" s="42" t="s">
        <v>3228</v>
      </c>
      <c r="W1847" s="42" t="s">
        <v>3228</v>
      </c>
      <c r="X1847" s="44" t="s">
        <v>3228</v>
      </c>
    </row>
    <row r="1848" spans="1:24" x14ac:dyDescent="0.25">
      <c r="A1848" s="7">
        <v>3311107202002</v>
      </c>
      <c r="B1848" s="2" t="s">
        <v>60</v>
      </c>
      <c r="C1848" s="2" t="s">
        <v>1786</v>
      </c>
      <c r="D1848" s="2" t="s">
        <v>2116</v>
      </c>
      <c r="E1848" s="2" t="s">
        <v>2136</v>
      </c>
      <c r="F1848" s="2" t="s">
        <v>2136</v>
      </c>
      <c r="G1848" s="2" t="s">
        <v>50</v>
      </c>
      <c r="H1848" s="3" t="s">
        <v>3227</v>
      </c>
      <c r="I1848" s="39">
        <v>175</v>
      </c>
      <c r="J1848" s="57">
        <v>804</v>
      </c>
      <c r="K1848" s="45">
        <v>0</v>
      </c>
      <c r="L1848" s="46">
        <v>0</v>
      </c>
      <c r="M1848" s="46">
        <v>2.2857142857142856</v>
      </c>
      <c r="N1848" s="46">
        <v>12</v>
      </c>
      <c r="O1848" s="46">
        <v>0</v>
      </c>
      <c r="P1848" s="46">
        <v>83.428571428571431</v>
      </c>
      <c r="Q1848" s="46">
        <v>1.7142857142857142</v>
      </c>
      <c r="R1848" s="47">
        <v>0.5714285714285714</v>
      </c>
      <c r="S1848" s="43">
        <v>0.89142857142857157</v>
      </c>
      <c r="T1848" s="42">
        <v>0.82285714285714295</v>
      </c>
      <c r="U1848" s="42">
        <v>0.93714285714285717</v>
      </c>
      <c r="V1848" s="42">
        <v>10.611428571428569</v>
      </c>
      <c r="W1848" s="42">
        <v>10.611428571428569</v>
      </c>
      <c r="X1848" s="44">
        <v>10.771428571428576</v>
      </c>
    </row>
    <row r="1849" spans="1:24" x14ac:dyDescent="0.25">
      <c r="A1849" s="7">
        <v>3311107202005</v>
      </c>
      <c r="B1849" s="2" t="s">
        <v>60</v>
      </c>
      <c r="C1849" s="2" t="s">
        <v>1786</v>
      </c>
      <c r="D1849" s="2" t="s">
        <v>2116</v>
      </c>
      <c r="E1849" s="2" t="s">
        <v>2136</v>
      </c>
      <c r="F1849" s="2" t="s">
        <v>2136</v>
      </c>
      <c r="G1849" s="2" t="s">
        <v>2145</v>
      </c>
      <c r="H1849" s="3" t="s">
        <v>3227</v>
      </c>
      <c r="I1849" s="39">
        <v>14</v>
      </c>
      <c r="J1849" s="57">
        <v>49</v>
      </c>
      <c r="K1849" s="45" t="s">
        <v>3228</v>
      </c>
      <c r="L1849" s="46" t="s">
        <v>3228</v>
      </c>
      <c r="M1849" s="46" t="s">
        <v>3228</v>
      </c>
      <c r="N1849" s="46" t="s">
        <v>3228</v>
      </c>
      <c r="O1849" s="46" t="s">
        <v>3228</v>
      </c>
      <c r="P1849" s="46" t="s">
        <v>3228</v>
      </c>
      <c r="Q1849" s="46" t="s">
        <v>3228</v>
      </c>
      <c r="R1849" s="47" t="s">
        <v>3228</v>
      </c>
      <c r="S1849" s="43" t="s">
        <v>3228</v>
      </c>
      <c r="T1849" s="42" t="s">
        <v>3228</v>
      </c>
      <c r="U1849" s="42" t="s">
        <v>3228</v>
      </c>
      <c r="V1849" s="42" t="s">
        <v>3228</v>
      </c>
      <c r="W1849" s="42" t="s">
        <v>3228</v>
      </c>
      <c r="X1849" s="44" t="s">
        <v>3228</v>
      </c>
    </row>
    <row r="1850" spans="1:24" x14ac:dyDescent="0.25">
      <c r="A1850" s="7">
        <v>3311107202006</v>
      </c>
      <c r="B1850" s="2" t="s">
        <v>60</v>
      </c>
      <c r="C1850" s="2" t="s">
        <v>1786</v>
      </c>
      <c r="D1850" s="2" t="s">
        <v>2116</v>
      </c>
      <c r="E1850" s="2" t="s">
        <v>2136</v>
      </c>
      <c r="F1850" s="2" t="s">
        <v>2136</v>
      </c>
      <c r="G1850" s="2" t="s">
        <v>2146</v>
      </c>
      <c r="H1850" s="3" t="s">
        <v>3227</v>
      </c>
      <c r="I1850" s="39">
        <v>19</v>
      </c>
      <c r="J1850" s="57">
        <v>92</v>
      </c>
      <c r="K1850" s="45" t="s">
        <v>3228</v>
      </c>
      <c r="L1850" s="46" t="s">
        <v>3228</v>
      </c>
      <c r="M1850" s="46" t="s">
        <v>3228</v>
      </c>
      <c r="N1850" s="46" t="s">
        <v>3228</v>
      </c>
      <c r="O1850" s="46" t="s">
        <v>3228</v>
      </c>
      <c r="P1850" s="46" t="s">
        <v>3228</v>
      </c>
      <c r="Q1850" s="46" t="s">
        <v>3228</v>
      </c>
      <c r="R1850" s="47" t="s">
        <v>3228</v>
      </c>
      <c r="S1850" s="43" t="s">
        <v>3228</v>
      </c>
      <c r="T1850" s="42" t="s">
        <v>3228</v>
      </c>
      <c r="U1850" s="42" t="s">
        <v>3228</v>
      </c>
      <c r="V1850" s="42" t="s">
        <v>3228</v>
      </c>
      <c r="W1850" s="42" t="s">
        <v>3228</v>
      </c>
      <c r="X1850" s="44" t="s">
        <v>3228</v>
      </c>
    </row>
    <row r="1851" spans="1:24" x14ac:dyDescent="0.25">
      <c r="A1851" s="7">
        <v>3311107202008</v>
      </c>
      <c r="B1851" s="2" t="s">
        <v>60</v>
      </c>
      <c r="C1851" s="2" t="s">
        <v>1786</v>
      </c>
      <c r="D1851" s="2" t="s">
        <v>2116</v>
      </c>
      <c r="E1851" s="2" t="s">
        <v>2136</v>
      </c>
      <c r="F1851" s="2" t="s">
        <v>2136</v>
      </c>
      <c r="G1851" s="2" t="s">
        <v>717</v>
      </c>
      <c r="H1851" s="3" t="s">
        <v>3227</v>
      </c>
      <c r="I1851" s="39">
        <v>42</v>
      </c>
      <c r="J1851" s="57">
        <v>182</v>
      </c>
      <c r="K1851" s="45">
        <v>0</v>
      </c>
      <c r="L1851" s="46">
        <v>0</v>
      </c>
      <c r="M1851" s="46">
        <v>0</v>
      </c>
      <c r="N1851" s="46">
        <v>0</v>
      </c>
      <c r="O1851" s="46">
        <v>0</v>
      </c>
      <c r="P1851" s="46">
        <v>100</v>
      </c>
      <c r="Q1851" s="46">
        <v>0</v>
      </c>
      <c r="R1851" s="47">
        <v>0</v>
      </c>
      <c r="S1851" s="43">
        <v>7.2619047619047619</v>
      </c>
      <c r="T1851" s="42">
        <v>0</v>
      </c>
      <c r="U1851" s="42">
        <v>7.1428571428571438E-2</v>
      </c>
      <c r="V1851" s="42">
        <v>7.2619047619047619</v>
      </c>
      <c r="W1851" s="42">
        <v>7.2619047619047619</v>
      </c>
      <c r="X1851" s="44">
        <v>7.2619047619047619</v>
      </c>
    </row>
    <row r="1852" spans="1:24" x14ac:dyDescent="0.25">
      <c r="A1852" s="7">
        <v>3311107203001</v>
      </c>
      <c r="B1852" s="2" t="s">
        <v>60</v>
      </c>
      <c r="C1852" s="2" t="s">
        <v>1786</v>
      </c>
      <c r="D1852" s="2" t="s">
        <v>2116</v>
      </c>
      <c r="E1852" s="2" t="s">
        <v>2136</v>
      </c>
      <c r="F1852" s="2" t="s">
        <v>1582</v>
      </c>
      <c r="G1852" s="2" t="s">
        <v>1582</v>
      </c>
      <c r="H1852" s="3" t="s">
        <v>3225</v>
      </c>
      <c r="I1852" s="39">
        <v>687</v>
      </c>
      <c r="J1852" s="57">
        <v>3572</v>
      </c>
      <c r="K1852" s="45">
        <v>0.29154518950437319</v>
      </c>
      <c r="L1852" s="46">
        <v>0</v>
      </c>
      <c r="M1852" s="46">
        <v>0.43731778425655976</v>
      </c>
      <c r="N1852" s="46">
        <v>63.119533527696795</v>
      </c>
      <c r="O1852" s="46">
        <v>0.7288629737609329</v>
      </c>
      <c r="P1852" s="46">
        <v>33.965014577259474</v>
      </c>
      <c r="Q1852" s="46">
        <v>1.0204081632653061</v>
      </c>
      <c r="R1852" s="47">
        <v>0.43731778425655976</v>
      </c>
      <c r="S1852" s="43">
        <v>1.400874635568514</v>
      </c>
      <c r="T1852" s="42">
        <v>0.45481049562682258</v>
      </c>
      <c r="U1852" s="42">
        <v>3.1909620991253638</v>
      </c>
      <c r="V1852" s="42">
        <v>13.795918367346941</v>
      </c>
      <c r="W1852" s="42">
        <v>13.781341107871718</v>
      </c>
      <c r="X1852" s="44">
        <v>13.844023323615165</v>
      </c>
    </row>
    <row r="1853" spans="1:24" x14ac:dyDescent="0.25">
      <c r="A1853" s="7">
        <v>3311107203002</v>
      </c>
      <c r="B1853" s="2" t="s">
        <v>60</v>
      </c>
      <c r="C1853" s="2" t="s">
        <v>1786</v>
      </c>
      <c r="D1853" s="2" t="s">
        <v>2116</v>
      </c>
      <c r="E1853" s="2" t="s">
        <v>2136</v>
      </c>
      <c r="F1853" s="2" t="s">
        <v>1582</v>
      </c>
      <c r="G1853" s="2" t="s">
        <v>2147</v>
      </c>
      <c r="H1853" s="3" t="s">
        <v>3227</v>
      </c>
      <c r="I1853" s="39">
        <v>49</v>
      </c>
      <c r="J1853" s="57">
        <v>236</v>
      </c>
      <c r="K1853" s="45">
        <v>0</v>
      </c>
      <c r="L1853" s="46">
        <v>0</v>
      </c>
      <c r="M1853" s="46">
        <v>4.0816326530612246</v>
      </c>
      <c r="N1853" s="46">
        <v>28.571428571428573</v>
      </c>
      <c r="O1853" s="46">
        <v>0</v>
      </c>
      <c r="P1853" s="46">
        <v>67.34693877551021</v>
      </c>
      <c r="Q1853" s="46">
        <v>0</v>
      </c>
      <c r="R1853" s="47">
        <v>0</v>
      </c>
      <c r="S1853" s="43">
        <v>3.8775510204081636</v>
      </c>
      <c r="T1853" s="42">
        <v>1.0408163265306123</v>
      </c>
      <c r="U1853" s="42">
        <v>1.4897959183673473</v>
      </c>
      <c r="V1853" s="42">
        <v>15.632653061224495</v>
      </c>
      <c r="W1853" s="42">
        <v>15.653061224489798</v>
      </c>
      <c r="X1853" s="44">
        <v>15.510204081632649</v>
      </c>
    </row>
    <row r="1854" spans="1:24" x14ac:dyDescent="0.25">
      <c r="A1854" s="7">
        <v>3311107203003</v>
      </c>
      <c r="B1854" s="2" t="s">
        <v>60</v>
      </c>
      <c r="C1854" s="2" t="s">
        <v>1786</v>
      </c>
      <c r="D1854" s="2" t="s">
        <v>2116</v>
      </c>
      <c r="E1854" s="2" t="s">
        <v>2136</v>
      </c>
      <c r="F1854" s="2" t="s">
        <v>1582</v>
      </c>
      <c r="G1854" s="2" t="s">
        <v>2148</v>
      </c>
      <c r="H1854" s="3" t="s">
        <v>3225</v>
      </c>
      <c r="I1854" s="39">
        <v>218</v>
      </c>
      <c r="J1854" s="57">
        <v>1051</v>
      </c>
      <c r="K1854" s="45">
        <v>0</v>
      </c>
      <c r="L1854" s="46">
        <v>0</v>
      </c>
      <c r="M1854" s="46">
        <v>0</v>
      </c>
      <c r="N1854" s="46">
        <v>13.761467889908257</v>
      </c>
      <c r="O1854" s="46">
        <v>0</v>
      </c>
      <c r="P1854" s="46">
        <v>85.779816513761475</v>
      </c>
      <c r="Q1854" s="46">
        <v>0</v>
      </c>
      <c r="R1854" s="47">
        <v>0.45871559633027525</v>
      </c>
      <c r="S1854" s="43">
        <v>7.1697247706422012</v>
      </c>
      <c r="T1854" s="42">
        <v>0.29357798165137622</v>
      </c>
      <c r="U1854" s="42">
        <v>1.6100917431192663</v>
      </c>
      <c r="V1854" s="42">
        <v>12.885321100917434</v>
      </c>
      <c r="W1854" s="42">
        <v>13.05504587155964</v>
      </c>
      <c r="X1854" s="44">
        <v>12.885321100917434</v>
      </c>
    </row>
    <row r="1855" spans="1:24" x14ac:dyDescent="0.25">
      <c r="A1855" s="7">
        <v>3311107204001</v>
      </c>
      <c r="B1855" s="2" t="s">
        <v>60</v>
      </c>
      <c r="C1855" s="2" t="s">
        <v>1786</v>
      </c>
      <c r="D1855" s="2" t="s">
        <v>2116</v>
      </c>
      <c r="E1855" s="2" t="s">
        <v>2136</v>
      </c>
      <c r="F1855" s="2" t="s">
        <v>2149</v>
      </c>
      <c r="G1855" s="2" t="s">
        <v>2150</v>
      </c>
      <c r="H1855" s="3" t="s">
        <v>3227</v>
      </c>
      <c r="I1855" s="39">
        <v>140</v>
      </c>
      <c r="J1855" s="57">
        <v>626</v>
      </c>
      <c r="K1855" s="45">
        <v>0</v>
      </c>
      <c r="L1855" s="46">
        <v>0</v>
      </c>
      <c r="M1855" s="46">
        <v>1.4285714285714286</v>
      </c>
      <c r="N1855" s="46">
        <v>37.142857142857146</v>
      </c>
      <c r="O1855" s="46">
        <v>0</v>
      </c>
      <c r="P1855" s="46">
        <v>57.857142857142854</v>
      </c>
      <c r="Q1855" s="46">
        <v>2.8571428571428572</v>
      </c>
      <c r="R1855" s="47">
        <v>0.7142857142857143</v>
      </c>
      <c r="S1855" s="43">
        <v>1.2142857142857146</v>
      </c>
      <c r="T1855" s="42">
        <v>0.71428571428571419</v>
      </c>
      <c r="U1855" s="42">
        <v>0.59285714285714297</v>
      </c>
      <c r="V1855" s="42">
        <v>10.092857142857142</v>
      </c>
      <c r="W1855" s="42">
        <v>10.092857142857142</v>
      </c>
      <c r="X1855" s="44">
        <v>10.092857142857142</v>
      </c>
    </row>
    <row r="1856" spans="1:24" x14ac:dyDescent="0.25">
      <c r="A1856" s="7">
        <v>3311107204002</v>
      </c>
      <c r="B1856" s="2" t="s">
        <v>60</v>
      </c>
      <c r="C1856" s="2" t="s">
        <v>1786</v>
      </c>
      <c r="D1856" s="2" t="s">
        <v>2116</v>
      </c>
      <c r="E1856" s="2" t="s">
        <v>2136</v>
      </c>
      <c r="F1856" s="2" t="s">
        <v>2149</v>
      </c>
      <c r="G1856" s="2" t="s">
        <v>2151</v>
      </c>
      <c r="H1856" s="3" t="s">
        <v>3227</v>
      </c>
      <c r="I1856" s="39">
        <v>62</v>
      </c>
      <c r="J1856" s="57">
        <v>289</v>
      </c>
      <c r="K1856" s="45">
        <v>0</v>
      </c>
      <c r="L1856" s="46">
        <v>0</v>
      </c>
      <c r="M1856" s="46">
        <v>29.032258064516128</v>
      </c>
      <c r="N1856" s="46">
        <v>17.741935483870968</v>
      </c>
      <c r="O1856" s="46">
        <v>0</v>
      </c>
      <c r="P1856" s="46">
        <v>53.225806451612904</v>
      </c>
      <c r="Q1856" s="46">
        <v>0</v>
      </c>
      <c r="R1856" s="47">
        <v>0</v>
      </c>
      <c r="S1856" s="43">
        <v>0</v>
      </c>
      <c r="T1856" s="42">
        <v>3.2258064516129031E-2</v>
      </c>
      <c r="U1856" s="42">
        <v>2.9677419354838701</v>
      </c>
      <c r="V1856" s="42">
        <v>7.9516129032258061</v>
      </c>
      <c r="W1856" s="42">
        <v>7.9516129032258061</v>
      </c>
      <c r="X1856" s="44">
        <v>7.9516129032258061</v>
      </c>
    </row>
    <row r="1857" spans="1:24" x14ac:dyDescent="0.25">
      <c r="A1857" s="7">
        <v>3311107204003</v>
      </c>
      <c r="B1857" s="2" t="s">
        <v>60</v>
      </c>
      <c r="C1857" s="2" t="s">
        <v>1786</v>
      </c>
      <c r="D1857" s="2" t="s">
        <v>2116</v>
      </c>
      <c r="E1857" s="2" t="s">
        <v>2136</v>
      </c>
      <c r="F1857" s="2" t="s">
        <v>2149</v>
      </c>
      <c r="G1857" s="2" t="s">
        <v>2152</v>
      </c>
      <c r="H1857" s="3" t="s">
        <v>3227</v>
      </c>
      <c r="I1857" s="39">
        <v>78</v>
      </c>
      <c r="J1857" s="57">
        <v>356</v>
      </c>
      <c r="K1857" s="45">
        <v>0</v>
      </c>
      <c r="L1857" s="46">
        <v>0</v>
      </c>
      <c r="M1857" s="46">
        <v>0</v>
      </c>
      <c r="N1857" s="46">
        <v>12.820512820512821</v>
      </c>
      <c r="O1857" s="46">
        <v>0</v>
      </c>
      <c r="P1857" s="46">
        <v>83.333333333333329</v>
      </c>
      <c r="Q1857" s="46">
        <v>1.2820512820512822</v>
      </c>
      <c r="R1857" s="47">
        <v>2.5641025641025643</v>
      </c>
      <c r="S1857" s="43">
        <v>1.0769230769230766</v>
      </c>
      <c r="T1857" s="42">
        <v>2.9230769230769234</v>
      </c>
      <c r="U1857" s="42">
        <v>1.1153846153846156</v>
      </c>
      <c r="V1857" s="42">
        <v>8.3589743589743577</v>
      </c>
      <c r="W1857" s="42">
        <v>8.0897435897435876</v>
      </c>
      <c r="X1857" s="44">
        <v>8.0512820512820529</v>
      </c>
    </row>
    <row r="1858" spans="1:24" x14ac:dyDescent="0.25">
      <c r="A1858" s="7">
        <v>3311107204004</v>
      </c>
      <c r="B1858" s="2" t="s">
        <v>60</v>
      </c>
      <c r="C1858" s="2" t="s">
        <v>1786</v>
      </c>
      <c r="D1858" s="2" t="s">
        <v>2116</v>
      </c>
      <c r="E1858" s="2" t="s">
        <v>2136</v>
      </c>
      <c r="F1858" s="2" t="s">
        <v>2149</v>
      </c>
      <c r="G1858" s="2" t="s">
        <v>2153</v>
      </c>
      <c r="H1858" s="3" t="s">
        <v>3227</v>
      </c>
      <c r="I1858" s="39">
        <v>57</v>
      </c>
      <c r="J1858" s="57">
        <v>247</v>
      </c>
      <c r="K1858" s="45">
        <v>0</v>
      </c>
      <c r="L1858" s="46">
        <v>0</v>
      </c>
      <c r="M1858" s="46">
        <v>0</v>
      </c>
      <c r="N1858" s="46">
        <v>35.087719298245617</v>
      </c>
      <c r="O1858" s="46">
        <v>0</v>
      </c>
      <c r="P1858" s="46">
        <v>63.157894736842103</v>
      </c>
      <c r="Q1858" s="46">
        <v>0</v>
      </c>
      <c r="R1858" s="47">
        <v>1.7543859649122806</v>
      </c>
      <c r="S1858" s="43">
        <v>3</v>
      </c>
      <c r="T1858" s="42">
        <v>3</v>
      </c>
      <c r="U1858" s="42">
        <v>1.8596491228070176</v>
      </c>
      <c r="V1858" s="42">
        <v>3</v>
      </c>
      <c r="W1858" s="42">
        <v>3</v>
      </c>
      <c r="X1858" s="44">
        <v>3</v>
      </c>
    </row>
    <row r="1859" spans="1:24" x14ac:dyDescent="0.25">
      <c r="A1859" s="7">
        <v>3311107204005</v>
      </c>
      <c r="B1859" s="2" t="s">
        <v>60</v>
      </c>
      <c r="C1859" s="2" t="s">
        <v>1786</v>
      </c>
      <c r="D1859" s="2" t="s">
        <v>2116</v>
      </c>
      <c r="E1859" s="2" t="s">
        <v>2136</v>
      </c>
      <c r="F1859" s="2" t="s">
        <v>2149</v>
      </c>
      <c r="G1859" s="2" t="s">
        <v>2154</v>
      </c>
      <c r="H1859" s="3" t="s">
        <v>3227</v>
      </c>
      <c r="I1859" s="39">
        <v>109</v>
      </c>
      <c r="J1859" s="57">
        <v>488</v>
      </c>
      <c r="K1859" s="45">
        <v>0</v>
      </c>
      <c r="L1859" s="46">
        <v>0</v>
      </c>
      <c r="M1859" s="46">
        <v>1.834862385321101</v>
      </c>
      <c r="N1859" s="46">
        <v>11.009174311926605</v>
      </c>
      <c r="O1859" s="46">
        <v>0</v>
      </c>
      <c r="P1859" s="46">
        <v>85.321100917431195</v>
      </c>
      <c r="Q1859" s="46">
        <v>0.91743119266055051</v>
      </c>
      <c r="R1859" s="47">
        <v>0.91743119266055051</v>
      </c>
      <c r="S1859" s="43">
        <v>0.24770642201834872</v>
      </c>
      <c r="T1859" s="42">
        <v>0.88073394495412882</v>
      </c>
      <c r="U1859" s="42">
        <v>2.6146788990825693</v>
      </c>
      <c r="V1859" s="42">
        <v>7.3944954128440372</v>
      </c>
      <c r="W1859" s="42">
        <v>7.3944954128440372</v>
      </c>
      <c r="X1859" s="44">
        <v>7.3944954128440372</v>
      </c>
    </row>
    <row r="1860" spans="1:24" x14ac:dyDescent="0.25">
      <c r="A1860" s="7">
        <v>3311107204006</v>
      </c>
      <c r="B1860" s="2" t="s">
        <v>60</v>
      </c>
      <c r="C1860" s="2" t="s">
        <v>1786</v>
      </c>
      <c r="D1860" s="2" t="s">
        <v>2116</v>
      </c>
      <c r="E1860" s="2" t="s">
        <v>2136</v>
      </c>
      <c r="F1860" s="2" t="s">
        <v>2149</v>
      </c>
      <c r="G1860" s="2" t="s">
        <v>2155</v>
      </c>
      <c r="H1860" s="3" t="s">
        <v>3227</v>
      </c>
      <c r="I1860" s="39">
        <v>64</v>
      </c>
      <c r="J1860" s="57">
        <v>287</v>
      </c>
      <c r="K1860" s="45">
        <v>0</v>
      </c>
      <c r="L1860" s="46">
        <v>0</v>
      </c>
      <c r="M1860" s="46">
        <v>0</v>
      </c>
      <c r="N1860" s="46">
        <v>3.125</v>
      </c>
      <c r="O1860" s="46">
        <v>0</v>
      </c>
      <c r="P1860" s="46">
        <v>95.3125</v>
      </c>
      <c r="Q1860" s="46">
        <v>1.5625</v>
      </c>
      <c r="R1860" s="47">
        <v>0</v>
      </c>
      <c r="S1860" s="43">
        <v>1</v>
      </c>
      <c r="T1860" s="42">
        <v>1</v>
      </c>
      <c r="U1860" s="42">
        <v>2</v>
      </c>
      <c r="V1860" s="42">
        <v>4</v>
      </c>
      <c r="W1860" s="42">
        <v>4</v>
      </c>
      <c r="X1860" s="44">
        <v>4</v>
      </c>
    </row>
    <row r="1861" spans="1:24" x14ac:dyDescent="0.25">
      <c r="A1861" s="7">
        <v>3311107204007</v>
      </c>
      <c r="B1861" s="2" t="s">
        <v>60</v>
      </c>
      <c r="C1861" s="2" t="s">
        <v>1786</v>
      </c>
      <c r="D1861" s="2" t="s">
        <v>2116</v>
      </c>
      <c r="E1861" s="2" t="s">
        <v>2136</v>
      </c>
      <c r="F1861" s="2" t="s">
        <v>2149</v>
      </c>
      <c r="G1861" s="2" t="s">
        <v>2156</v>
      </c>
      <c r="H1861" s="3" t="s">
        <v>3227</v>
      </c>
      <c r="I1861" s="39">
        <v>86</v>
      </c>
      <c r="J1861" s="57">
        <v>362</v>
      </c>
      <c r="K1861" s="45">
        <v>0</v>
      </c>
      <c r="L1861" s="46">
        <v>0</v>
      </c>
      <c r="M1861" s="46">
        <v>0</v>
      </c>
      <c r="N1861" s="46">
        <v>32.558139534883722</v>
      </c>
      <c r="O1861" s="46">
        <v>3.4883720930232558</v>
      </c>
      <c r="P1861" s="46">
        <v>63.953488372093027</v>
      </c>
      <c r="Q1861" s="46">
        <v>0</v>
      </c>
      <c r="R1861" s="47">
        <v>0</v>
      </c>
      <c r="S1861" s="43">
        <v>2.9767441860465111</v>
      </c>
      <c r="T1861" s="42">
        <v>3</v>
      </c>
      <c r="U1861" s="42">
        <v>1.0930232558139537</v>
      </c>
      <c r="V1861" s="42">
        <v>3</v>
      </c>
      <c r="W1861" s="42">
        <v>3</v>
      </c>
      <c r="X1861" s="44">
        <v>3.0116279069767447</v>
      </c>
    </row>
    <row r="1862" spans="1:24" x14ac:dyDescent="0.25">
      <c r="A1862" s="7">
        <v>3311109201008</v>
      </c>
      <c r="B1862" s="2" t="s">
        <v>60</v>
      </c>
      <c r="C1862" s="2" t="s">
        <v>1786</v>
      </c>
      <c r="D1862" s="2" t="s">
        <v>2116</v>
      </c>
      <c r="E1862" s="2" t="s">
        <v>2157</v>
      </c>
      <c r="F1862" s="2" t="s">
        <v>2157</v>
      </c>
      <c r="G1862" s="2" t="s">
        <v>1783</v>
      </c>
      <c r="H1862" s="3" t="s">
        <v>3225</v>
      </c>
      <c r="I1862" s="39">
        <v>263</v>
      </c>
      <c r="J1862" s="57">
        <v>1315</v>
      </c>
      <c r="K1862" s="45">
        <v>0</v>
      </c>
      <c r="L1862" s="46">
        <v>0</v>
      </c>
      <c r="M1862" s="46">
        <v>0</v>
      </c>
      <c r="N1862" s="46">
        <v>13.307984790874524</v>
      </c>
      <c r="O1862" s="46">
        <v>0.76045627376425851</v>
      </c>
      <c r="P1862" s="46">
        <v>63.49809885931559</v>
      </c>
      <c r="Q1862" s="46">
        <v>21.673003802281368</v>
      </c>
      <c r="R1862" s="47">
        <v>0.76045627376425851</v>
      </c>
      <c r="S1862" s="43">
        <v>1.9277566539923956</v>
      </c>
      <c r="T1862" s="42">
        <v>0.52091254752851757</v>
      </c>
      <c r="U1862" s="42">
        <v>1.0266159695817494</v>
      </c>
      <c r="V1862" s="42">
        <v>2.3117870722433449</v>
      </c>
      <c r="W1862" s="42">
        <v>7.6387832699619773</v>
      </c>
      <c r="X1862" s="44">
        <v>2.315589353612165</v>
      </c>
    </row>
    <row r="1863" spans="1:24" x14ac:dyDescent="0.25">
      <c r="A1863" s="7">
        <v>3311109201009</v>
      </c>
      <c r="B1863" s="2" t="s">
        <v>60</v>
      </c>
      <c r="C1863" s="2" t="s">
        <v>1786</v>
      </c>
      <c r="D1863" s="2" t="s">
        <v>2116</v>
      </c>
      <c r="E1863" s="2" t="s">
        <v>2157</v>
      </c>
      <c r="F1863" s="2" t="s">
        <v>2157</v>
      </c>
      <c r="G1863" s="2" t="s">
        <v>2158</v>
      </c>
      <c r="H1863" s="3" t="s">
        <v>3227</v>
      </c>
      <c r="I1863" s="39">
        <v>146</v>
      </c>
      <c r="J1863" s="57">
        <v>743</v>
      </c>
      <c r="K1863" s="45">
        <v>0</v>
      </c>
      <c r="L1863" s="46">
        <v>0</v>
      </c>
      <c r="M1863" s="46">
        <v>0</v>
      </c>
      <c r="N1863" s="46">
        <v>43.835616438356162</v>
      </c>
      <c r="O1863" s="46">
        <v>0</v>
      </c>
      <c r="P1863" s="46">
        <v>44.520547945205479</v>
      </c>
      <c r="Q1863" s="46">
        <v>11.643835616438356</v>
      </c>
      <c r="R1863" s="47">
        <v>0</v>
      </c>
      <c r="S1863" s="43">
        <v>2.0547945205479463</v>
      </c>
      <c r="T1863" s="42">
        <v>0.15068493150684942</v>
      </c>
      <c r="U1863" s="42">
        <v>0.86986301369863006</v>
      </c>
      <c r="V1863" s="42">
        <v>3.9726027397260268</v>
      </c>
      <c r="W1863" s="42">
        <v>4</v>
      </c>
      <c r="X1863" s="44">
        <v>3.9794520547945207</v>
      </c>
    </row>
    <row r="1864" spans="1:24" x14ac:dyDescent="0.25">
      <c r="A1864" s="7">
        <v>3311109202005</v>
      </c>
      <c r="B1864" s="2" t="s">
        <v>60</v>
      </c>
      <c r="C1864" s="2" t="s">
        <v>1786</v>
      </c>
      <c r="D1864" s="2" t="s">
        <v>2116</v>
      </c>
      <c r="E1864" s="2" t="s">
        <v>2157</v>
      </c>
      <c r="F1864" s="2" t="s">
        <v>2159</v>
      </c>
      <c r="G1864" s="2" t="s">
        <v>1576</v>
      </c>
      <c r="H1864" s="3" t="s">
        <v>3227</v>
      </c>
      <c r="I1864" s="39">
        <v>103</v>
      </c>
      <c r="J1864" s="57">
        <v>413</v>
      </c>
      <c r="K1864" s="45">
        <v>0</v>
      </c>
      <c r="L1864" s="46">
        <v>0</v>
      </c>
      <c r="M1864" s="46">
        <v>0</v>
      </c>
      <c r="N1864" s="46">
        <v>0</v>
      </c>
      <c r="O1864" s="46">
        <v>0</v>
      </c>
      <c r="P1864" s="46">
        <v>85.4368932038835</v>
      </c>
      <c r="Q1864" s="46">
        <v>12.621359223300971</v>
      </c>
      <c r="R1864" s="47">
        <v>1.941747572815534</v>
      </c>
      <c r="S1864" s="43">
        <v>6.6699029126213585</v>
      </c>
      <c r="T1864" s="42">
        <v>0.14563106796116507</v>
      </c>
      <c r="U1864" s="42">
        <v>0.32038834951456324</v>
      </c>
      <c r="V1864" s="42">
        <v>5.9902912621359237</v>
      </c>
      <c r="W1864" s="42">
        <v>6.0485436893203905</v>
      </c>
      <c r="X1864" s="44">
        <v>6.0194174757281544</v>
      </c>
    </row>
    <row r="1865" spans="1:24" x14ac:dyDescent="0.25">
      <c r="A1865" s="7">
        <v>3311109202006</v>
      </c>
      <c r="B1865" s="2" t="s">
        <v>60</v>
      </c>
      <c r="C1865" s="2" t="s">
        <v>1786</v>
      </c>
      <c r="D1865" s="2" t="s">
        <v>2116</v>
      </c>
      <c r="E1865" s="2" t="s">
        <v>2157</v>
      </c>
      <c r="F1865" s="2" t="s">
        <v>2159</v>
      </c>
      <c r="G1865" s="2" t="s">
        <v>2159</v>
      </c>
      <c r="H1865" s="3" t="s">
        <v>3227</v>
      </c>
      <c r="I1865" s="39">
        <v>340</v>
      </c>
      <c r="J1865" s="57">
        <v>1427</v>
      </c>
      <c r="K1865" s="45">
        <v>0</v>
      </c>
      <c r="L1865" s="46">
        <v>0.58823529411764708</v>
      </c>
      <c r="M1865" s="46">
        <v>0.88235294117647056</v>
      </c>
      <c r="N1865" s="46">
        <v>19.411764705882351</v>
      </c>
      <c r="O1865" s="46">
        <v>2.0588235294117645</v>
      </c>
      <c r="P1865" s="46">
        <v>68.82352941176471</v>
      </c>
      <c r="Q1865" s="46">
        <v>6.4705882352941178</v>
      </c>
      <c r="R1865" s="47">
        <v>1.7647058823529411</v>
      </c>
      <c r="S1865" s="43">
        <v>2.164705882352941</v>
      </c>
      <c r="T1865" s="42">
        <v>2.3147058823529378</v>
      </c>
      <c r="U1865" s="42">
        <v>1.5323529411764716</v>
      </c>
      <c r="V1865" s="42">
        <v>2.7588235294117647</v>
      </c>
      <c r="W1865" s="42">
        <v>3.1147058823529417</v>
      </c>
      <c r="X1865" s="44">
        <v>2.764705882352942</v>
      </c>
    </row>
    <row r="1866" spans="1:24" x14ac:dyDescent="0.25">
      <c r="A1866" s="7">
        <v>3311109202007</v>
      </c>
      <c r="B1866" s="2" t="s">
        <v>60</v>
      </c>
      <c r="C1866" s="2" t="s">
        <v>1786</v>
      </c>
      <c r="D1866" s="2" t="s">
        <v>2116</v>
      </c>
      <c r="E1866" s="2" t="s">
        <v>2157</v>
      </c>
      <c r="F1866" s="2" t="s">
        <v>2159</v>
      </c>
      <c r="G1866" s="2" t="s">
        <v>1607</v>
      </c>
      <c r="H1866" s="3" t="s">
        <v>3227</v>
      </c>
      <c r="I1866" s="39">
        <v>201</v>
      </c>
      <c r="J1866" s="57">
        <v>933</v>
      </c>
      <c r="K1866" s="45">
        <v>0</v>
      </c>
      <c r="L1866" s="46">
        <v>0</v>
      </c>
      <c r="M1866" s="46">
        <v>0.49751243781094528</v>
      </c>
      <c r="N1866" s="46">
        <v>15.920398009950249</v>
      </c>
      <c r="O1866" s="46">
        <v>0.49751243781094528</v>
      </c>
      <c r="P1866" s="46">
        <v>63.184079601990049</v>
      </c>
      <c r="Q1866" s="46">
        <v>19.900497512437809</v>
      </c>
      <c r="R1866" s="47">
        <v>0</v>
      </c>
      <c r="S1866" s="43">
        <v>0.25870646766169153</v>
      </c>
      <c r="T1866" s="42">
        <v>3.4825870646766142E-2</v>
      </c>
      <c r="U1866" s="42">
        <v>0.94527363184079638</v>
      </c>
      <c r="V1866" s="42">
        <v>2.3781094527363198</v>
      </c>
      <c r="W1866" s="42">
        <v>5.1741293532338313</v>
      </c>
      <c r="X1866" s="44">
        <v>2.3880597014925371</v>
      </c>
    </row>
    <row r="1867" spans="1:24" x14ac:dyDescent="0.25">
      <c r="A1867" s="7">
        <v>3311109202008</v>
      </c>
      <c r="B1867" s="2" t="s">
        <v>60</v>
      </c>
      <c r="C1867" s="2" t="s">
        <v>1786</v>
      </c>
      <c r="D1867" s="2" t="s">
        <v>2116</v>
      </c>
      <c r="E1867" s="2" t="s">
        <v>2157</v>
      </c>
      <c r="F1867" s="2" t="s">
        <v>2159</v>
      </c>
      <c r="G1867" s="2" t="s">
        <v>2160</v>
      </c>
      <c r="H1867" s="3" t="s">
        <v>3227</v>
      </c>
      <c r="I1867" s="39">
        <v>102</v>
      </c>
      <c r="J1867" s="57">
        <v>393</v>
      </c>
      <c r="K1867" s="45">
        <v>0</v>
      </c>
      <c r="L1867" s="46">
        <v>42.156862745098039</v>
      </c>
      <c r="M1867" s="46">
        <v>4.9019607843137258</v>
      </c>
      <c r="N1867" s="46">
        <v>46.078431372549019</v>
      </c>
      <c r="O1867" s="46">
        <v>2.9411764705882355</v>
      </c>
      <c r="P1867" s="46">
        <v>0.98039215686274506</v>
      </c>
      <c r="Q1867" s="46">
        <v>1.9607843137254901</v>
      </c>
      <c r="R1867" s="47">
        <v>0.98039215686274506</v>
      </c>
      <c r="S1867" s="43">
        <v>1.9607843137254902E-2</v>
      </c>
      <c r="T1867" s="42">
        <v>0</v>
      </c>
      <c r="U1867" s="42">
        <v>0.12745098039215683</v>
      </c>
      <c r="V1867" s="42">
        <v>2.9803921568627456</v>
      </c>
      <c r="W1867" s="42">
        <v>3.0098039215686274</v>
      </c>
      <c r="X1867" s="44">
        <v>3.0098039215686274</v>
      </c>
    </row>
    <row r="1868" spans="1:24" x14ac:dyDescent="0.25">
      <c r="A1868" s="7">
        <v>3311109203001</v>
      </c>
      <c r="B1868" s="2" t="s">
        <v>60</v>
      </c>
      <c r="C1868" s="2" t="s">
        <v>1786</v>
      </c>
      <c r="D1868" s="2" t="s">
        <v>2116</v>
      </c>
      <c r="E1868" s="2" t="s">
        <v>2157</v>
      </c>
      <c r="F1868" s="2" t="s">
        <v>2161</v>
      </c>
      <c r="G1868" s="2" t="s">
        <v>2162</v>
      </c>
      <c r="H1868" s="3" t="s">
        <v>3227</v>
      </c>
      <c r="I1868" s="39">
        <v>212</v>
      </c>
      <c r="J1868" s="57">
        <v>849</v>
      </c>
      <c r="K1868" s="45">
        <v>0</v>
      </c>
      <c r="L1868" s="46">
        <v>0</v>
      </c>
      <c r="M1868" s="46">
        <v>0</v>
      </c>
      <c r="N1868" s="46">
        <v>3.3018867924528301</v>
      </c>
      <c r="O1868" s="46">
        <v>0</v>
      </c>
      <c r="P1868" s="46">
        <v>77.35849056603773</v>
      </c>
      <c r="Q1868" s="46">
        <v>18.867924528301888</v>
      </c>
      <c r="R1868" s="47">
        <v>0.47169811320754718</v>
      </c>
      <c r="S1868" s="43">
        <v>0.57547169811320731</v>
      </c>
      <c r="T1868" s="42">
        <v>0.91037735849056567</v>
      </c>
      <c r="U1868" s="42">
        <v>0.98584905660377398</v>
      </c>
      <c r="V1868" s="42">
        <v>1.0283018867924532</v>
      </c>
      <c r="W1868" s="42">
        <v>1.283018867924528</v>
      </c>
      <c r="X1868" s="44">
        <v>1.0283018867924532</v>
      </c>
    </row>
    <row r="1869" spans="1:24" x14ac:dyDescent="0.25">
      <c r="A1869" s="7">
        <v>3311109203002</v>
      </c>
      <c r="B1869" s="2" t="s">
        <v>60</v>
      </c>
      <c r="C1869" s="2" t="s">
        <v>1786</v>
      </c>
      <c r="D1869" s="2" t="s">
        <v>2116</v>
      </c>
      <c r="E1869" s="2" t="s">
        <v>2157</v>
      </c>
      <c r="F1869" s="2" t="s">
        <v>2161</v>
      </c>
      <c r="G1869" s="2" t="s">
        <v>2163</v>
      </c>
      <c r="H1869" s="3" t="s">
        <v>3227</v>
      </c>
      <c r="I1869" s="39">
        <v>235</v>
      </c>
      <c r="J1869" s="57">
        <v>1211</v>
      </c>
      <c r="K1869" s="45">
        <v>0</v>
      </c>
      <c r="L1869" s="46">
        <v>0</v>
      </c>
      <c r="M1869" s="46">
        <v>0.42553191489361702</v>
      </c>
      <c r="N1869" s="46">
        <v>12.340425531914894</v>
      </c>
      <c r="O1869" s="46">
        <v>0</v>
      </c>
      <c r="P1869" s="46">
        <v>32.765957446808514</v>
      </c>
      <c r="Q1869" s="46">
        <v>52.340425531914896</v>
      </c>
      <c r="R1869" s="47">
        <v>2.1276595744680851</v>
      </c>
      <c r="S1869" s="43">
        <v>0.55744680851063855</v>
      </c>
      <c r="T1869" s="42">
        <v>3.1702127659574484</v>
      </c>
      <c r="U1869" s="42">
        <v>0.91063829787234107</v>
      </c>
      <c r="V1869" s="42">
        <v>6.7957446808510644</v>
      </c>
      <c r="W1869" s="42">
        <v>6.7914893617021308</v>
      </c>
      <c r="X1869" s="44">
        <v>6.8170212765957467</v>
      </c>
    </row>
    <row r="1870" spans="1:24" x14ac:dyDescent="0.25">
      <c r="A1870" s="7">
        <v>3311109203003</v>
      </c>
      <c r="B1870" s="2" t="s">
        <v>60</v>
      </c>
      <c r="C1870" s="2" t="s">
        <v>1786</v>
      </c>
      <c r="D1870" s="2" t="s">
        <v>2116</v>
      </c>
      <c r="E1870" s="2" t="s">
        <v>2157</v>
      </c>
      <c r="F1870" s="2" t="s">
        <v>2161</v>
      </c>
      <c r="G1870" s="2" t="s">
        <v>2164</v>
      </c>
      <c r="H1870" s="3" t="s">
        <v>3227</v>
      </c>
      <c r="I1870" s="39">
        <v>370</v>
      </c>
      <c r="J1870" s="57">
        <v>1938</v>
      </c>
      <c r="K1870" s="45">
        <v>0</v>
      </c>
      <c r="L1870" s="46">
        <v>0</v>
      </c>
      <c r="M1870" s="46">
        <v>0</v>
      </c>
      <c r="N1870" s="46">
        <v>62.162162162162161</v>
      </c>
      <c r="O1870" s="46">
        <v>0</v>
      </c>
      <c r="P1870" s="46">
        <v>19.45945945945946</v>
      </c>
      <c r="Q1870" s="46">
        <v>17.567567567567568</v>
      </c>
      <c r="R1870" s="47">
        <v>0.81081081081081086</v>
      </c>
      <c r="S1870" s="43">
        <v>0.9729729729729728</v>
      </c>
      <c r="T1870" s="42">
        <v>3.7837837837837854E-2</v>
      </c>
      <c r="U1870" s="42">
        <v>0.98918918918918874</v>
      </c>
      <c r="V1870" s="42">
        <v>6.9648648648648654</v>
      </c>
      <c r="W1870" s="42">
        <v>6.9837837837837817</v>
      </c>
      <c r="X1870" s="44">
        <v>7</v>
      </c>
    </row>
    <row r="1871" spans="1:24" x14ac:dyDescent="0.25">
      <c r="A1871" s="7">
        <v>3311109204001</v>
      </c>
      <c r="B1871" s="2" t="s">
        <v>60</v>
      </c>
      <c r="C1871" s="2" t="s">
        <v>1786</v>
      </c>
      <c r="D1871" s="2" t="s">
        <v>2116</v>
      </c>
      <c r="E1871" s="2" t="s">
        <v>2157</v>
      </c>
      <c r="F1871" s="2" t="s">
        <v>1581</v>
      </c>
      <c r="G1871" s="2" t="s">
        <v>1581</v>
      </c>
      <c r="H1871" s="3" t="s">
        <v>3227</v>
      </c>
      <c r="I1871" s="39">
        <v>370</v>
      </c>
      <c r="J1871" s="57">
        <v>1469</v>
      </c>
      <c r="K1871" s="45">
        <v>0</v>
      </c>
      <c r="L1871" s="46">
        <v>0</v>
      </c>
      <c r="M1871" s="46">
        <v>2.1621621621621623</v>
      </c>
      <c r="N1871" s="46">
        <v>1.6216216216216217</v>
      </c>
      <c r="O1871" s="46">
        <v>0.81081081081081086</v>
      </c>
      <c r="P1871" s="46">
        <v>81.351351351351354</v>
      </c>
      <c r="Q1871" s="46">
        <v>13.783783783783784</v>
      </c>
      <c r="R1871" s="47">
        <v>0.27027027027027029</v>
      </c>
      <c r="S1871" s="43">
        <v>6.2297297297297263</v>
      </c>
      <c r="T1871" s="42">
        <v>0.15405405405405403</v>
      </c>
      <c r="U1871" s="42">
        <v>3.6216216216216242</v>
      </c>
      <c r="V1871" s="42">
        <v>7.1027027027027074</v>
      </c>
      <c r="W1871" s="42">
        <v>7.1054054054054054</v>
      </c>
      <c r="X1871" s="44">
        <v>7.1054054054054054</v>
      </c>
    </row>
    <row r="1872" spans="1:24" x14ac:dyDescent="0.25">
      <c r="A1872" s="7">
        <v>3311109204002</v>
      </c>
      <c r="B1872" s="2" t="s">
        <v>60</v>
      </c>
      <c r="C1872" s="2" t="s">
        <v>1786</v>
      </c>
      <c r="D1872" s="2" t="s">
        <v>2116</v>
      </c>
      <c r="E1872" s="2" t="s">
        <v>2157</v>
      </c>
      <c r="F1872" s="2" t="s">
        <v>1581</v>
      </c>
      <c r="G1872" s="2" t="s">
        <v>2165</v>
      </c>
      <c r="H1872" s="3" t="s">
        <v>3225</v>
      </c>
      <c r="I1872" s="39">
        <v>147</v>
      </c>
      <c r="J1872" s="57">
        <v>631</v>
      </c>
      <c r="K1872" s="45">
        <v>0</v>
      </c>
      <c r="L1872" s="46">
        <v>0</v>
      </c>
      <c r="M1872" s="46">
        <v>0</v>
      </c>
      <c r="N1872" s="46">
        <v>0</v>
      </c>
      <c r="O1872" s="46">
        <v>0.68027210884353739</v>
      </c>
      <c r="P1872" s="46">
        <v>92.517006802721085</v>
      </c>
      <c r="Q1872" s="46">
        <v>6.8027210884353737</v>
      </c>
      <c r="R1872" s="47">
        <v>0</v>
      </c>
      <c r="S1872" s="43">
        <v>8</v>
      </c>
      <c r="T1872" s="42">
        <v>7.6054421768707483</v>
      </c>
      <c r="U1872" s="42">
        <v>1.6326530612244889</v>
      </c>
      <c r="V1872" s="42">
        <v>7.8911564625850339</v>
      </c>
      <c r="W1872" s="42">
        <v>7.9591836734693882</v>
      </c>
      <c r="X1872" s="44">
        <v>7.9455782312925161</v>
      </c>
    </row>
    <row r="1873" spans="1:24" x14ac:dyDescent="0.25">
      <c r="A1873" s="7">
        <v>3311109204003</v>
      </c>
      <c r="B1873" s="2" t="s">
        <v>60</v>
      </c>
      <c r="C1873" s="2" t="s">
        <v>1786</v>
      </c>
      <c r="D1873" s="2" t="s">
        <v>2116</v>
      </c>
      <c r="E1873" s="2" t="s">
        <v>2157</v>
      </c>
      <c r="F1873" s="2" t="s">
        <v>1581</v>
      </c>
      <c r="G1873" s="2" t="s">
        <v>2166</v>
      </c>
      <c r="H1873" s="3" t="s">
        <v>3227</v>
      </c>
      <c r="I1873" s="39">
        <v>97</v>
      </c>
      <c r="J1873" s="57">
        <v>413</v>
      </c>
      <c r="K1873" s="45">
        <v>0</v>
      </c>
      <c r="L1873" s="46">
        <v>0</v>
      </c>
      <c r="M1873" s="46">
        <v>1.0309278350515463</v>
      </c>
      <c r="N1873" s="46">
        <v>0</v>
      </c>
      <c r="O1873" s="46">
        <v>0</v>
      </c>
      <c r="P1873" s="46">
        <v>95.876288659793815</v>
      </c>
      <c r="Q1873" s="46">
        <v>3.0927835051546393</v>
      </c>
      <c r="R1873" s="47">
        <v>0</v>
      </c>
      <c r="S1873" s="43">
        <v>7.257731958762883</v>
      </c>
      <c r="T1873" s="42">
        <v>7.2164948453608257</v>
      </c>
      <c r="U1873" s="42">
        <v>2.3608247422680413</v>
      </c>
      <c r="V1873" s="42">
        <v>7.257731958762883</v>
      </c>
      <c r="W1873" s="42">
        <v>7.288659793814432</v>
      </c>
      <c r="X1873" s="44">
        <v>7.2577319587628839</v>
      </c>
    </row>
    <row r="1874" spans="1:24" x14ac:dyDescent="0.25">
      <c r="A1874" s="7">
        <v>3311109204004</v>
      </c>
      <c r="B1874" s="2" t="s">
        <v>60</v>
      </c>
      <c r="C1874" s="2" t="s">
        <v>1786</v>
      </c>
      <c r="D1874" s="2" t="s">
        <v>2116</v>
      </c>
      <c r="E1874" s="2" t="s">
        <v>2157</v>
      </c>
      <c r="F1874" s="2" t="s">
        <v>1581</v>
      </c>
      <c r="G1874" s="2" t="s">
        <v>1600</v>
      </c>
      <c r="H1874" s="3" t="s">
        <v>3227</v>
      </c>
      <c r="I1874" s="39">
        <v>70</v>
      </c>
      <c r="J1874" s="57">
        <v>283</v>
      </c>
      <c r="K1874" s="45">
        <v>0</v>
      </c>
      <c r="L1874" s="46">
        <v>0</v>
      </c>
      <c r="M1874" s="46">
        <v>1.4285714285714286</v>
      </c>
      <c r="N1874" s="46">
        <v>0</v>
      </c>
      <c r="O1874" s="46">
        <v>7.1428571428571432</v>
      </c>
      <c r="P1874" s="46">
        <v>70</v>
      </c>
      <c r="Q1874" s="46">
        <v>18.571428571428573</v>
      </c>
      <c r="R1874" s="47">
        <v>2.8571428571428572</v>
      </c>
      <c r="S1874" s="43">
        <v>3.2857142857142856</v>
      </c>
      <c r="T1874" s="42">
        <v>0.27142857142857141</v>
      </c>
      <c r="U1874" s="42">
        <v>0.31428571428571428</v>
      </c>
      <c r="V1874" s="42">
        <v>3.3</v>
      </c>
      <c r="W1874" s="42">
        <v>3.3</v>
      </c>
      <c r="X1874" s="44">
        <v>3.2571428571428571</v>
      </c>
    </row>
    <row r="1875" spans="1:24" x14ac:dyDescent="0.25">
      <c r="A1875" s="7">
        <v>3311109205001</v>
      </c>
      <c r="B1875" s="2" t="s">
        <v>60</v>
      </c>
      <c r="C1875" s="2" t="s">
        <v>1786</v>
      </c>
      <c r="D1875" s="2" t="s">
        <v>2116</v>
      </c>
      <c r="E1875" s="2" t="s">
        <v>2157</v>
      </c>
      <c r="F1875" s="2" t="s">
        <v>1595</v>
      </c>
      <c r="G1875" s="2" t="s">
        <v>1595</v>
      </c>
      <c r="H1875" s="3" t="s">
        <v>3227</v>
      </c>
      <c r="I1875" s="39">
        <v>791</v>
      </c>
      <c r="J1875" s="57">
        <v>4112</v>
      </c>
      <c r="K1875" s="45">
        <v>0</v>
      </c>
      <c r="L1875" s="46">
        <v>0</v>
      </c>
      <c r="M1875" s="46">
        <v>0.50632911392405067</v>
      </c>
      <c r="N1875" s="46">
        <v>36.075949367088604</v>
      </c>
      <c r="O1875" s="46">
        <v>0.25316455696202533</v>
      </c>
      <c r="P1875" s="46">
        <v>46.708860759493668</v>
      </c>
      <c r="Q1875" s="46">
        <v>16.202531645569621</v>
      </c>
      <c r="R1875" s="47">
        <v>0.25316455696202533</v>
      </c>
      <c r="S1875" s="43">
        <v>1.6607594936708872</v>
      </c>
      <c r="T1875" s="42">
        <v>0.63417721518987435</v>
      </c>
      <c r="U1875" s="42">
        <v>1.6481012658227849</v>
      </c>
      <c r="V1875" s="42">
        <v>16.688607594936684</v>
      </c>
      <c r="W1875" s="42">
        <v>14.74683544303798</v>
      </c>
      <c r="X1875" s="44">
        <v>16.687341772151889</v>
      </c>
    </row>
    <row r="1876" spans="1:24" x14ac:dyDescent="0.25">
      <c r="A1876" s="7">
        <v>3311109205002</v>
      </c>
      <c r="B1876" s="2" t="s">
        <v>60</v>
      </c>
      <c r="C1876" s="2" t="s">
        <v>1786</v>
      </c>
      <c r="D1876" s="2" t="s">
        <v>2116</v>
      </c>
      <c r="E1876" s="2" t="s">
        <v>2157</v>
      </c>
      <c r="F1876" s="2" t="s">
        <v>1595</v>
      </c>
      <c r="G1876" s="2" t="s">
        <v>2167</v>
      </c>
      <c r="H1876" s="3" t="s">
        <v>3227</v>
      </c>
      <c r="I1876" s="39">
        <v>367</v>
      </c>
      <c r="J1876" s="57">
        <v>1748</v>
      </c>
      <c r="K1876" s="45">
        <v>0</v>
      </c>
      <c r="L1876" s="46">
        <v>0</v>
      </c>
      <c r="M1876" s="46">
        <v>0.27247956403269757</v>
      </c>
      <c r="N1876" s="46">
        <v>23.160762942779293</v>
      </c>
      <c r="O1876" s="46">
        <v>0</v>
      </c>
      <c r="P1876" s="46">
        <v>71.389645776566752</v>
      </c>
      <c r="Q1876" s="46">
        <v>4.9046321525885554</v>
      </c>
      <c r="R1876" s="47">
        <v>0.27247956403269757</v>
      </c>
      <c r="S1876" s="43">
        <v>7.0490463215258847</v>
      </c>
      <c r="T1876" s="42">
        <v>0.23160762942779295</v>
      </c>
      <c r="U1876" s="42">
        <v>1.7002724795640334</v>
      </c>
      <c r="V1876" s="42">
        <v>14.749318801089913</v>
      </c>
      <c r="W1876" s="42">
        <v>14.585831062670302</v>
      </c>
      <c r="X1876" s="44">
        <v>14.75204359673025</v>
      </c>
    </row>
    <row r="1877" spans="1:24" x14ac:dyDescent="0.25">
      <c r="A1877" s="7">
        <v>3311111201001</v>
      </c>
      <c r="B1877" s="2" t="s">
        <v>60</v>
      </c>
      <c r="C1877" s="2" t="s">
        <v>1786</v>
      </c>
      <c r="D1877" s="2" t="s">
        <v>2116</v>
      </c>
      <c r="E1877" s="2" t="s">
        <v>8</v>
      </c>
      <c r="F1877" s="2" t="s">
        <v>2168</v>
      </c>
      <c r="G1877" s="2" t="s">
        <v>2169</v>
      </c>
      <c r="H1877" s="3" t="s">
        <v>3227</v>
      </c>
      <c r="I1877" s="39">
        <v>135</v>
      </c>
      <c r="J1877" s="57">
        <v>503</v>
      </c>
      <c r="K1877" s="45">
        <v>0.7407407407407407</v>
      </c>
      <c r="L1877" s="46">
        <v>0</v>
      </c>
      <c r="M1877" s="46">
        <v>0</v>
      </c>
      <c r="N1877" s="46">
        <v>32.592592592592595</v>
      </c>
      <c r="O1877" s="46">
        <v>0.7407407407407407</v>
      </c>
      <c r="P1877" s="46">
        <v>41.481481481481481</v>
      </c>
      <c r="Q1877" s="46">
        <v>23.703703703703702</v>
      </c>
      <c r="R1877" s="47">
        <v>0.7407407407407407</v>
      </c>
      <c r="S1877" s="43">
        <v>4.0666666666666673</v>
      </c>
      <c r="T1877" s="42">
        <v>7.4074074074074103E-3</v>
      </c>
      <c r="U1877" s="42">
        <v>0.31111111111111089</v>
      </c>
      <c r="V1877" s="42">
        <v>22.911111111111115</v>
      </c>
      <c r="W1877" s="42">
        <v>22.8888888888889</v>
      </c>
      <c r="X1877" s="44">
        <v>22.911111111111115</v>
      </c>
    </row>
    <row r="1878" spans="1:24" x14ac:dyDescent="0.25">
      <c r="A1878" s="7">
        <v>3311111201002</v>
      </c>
      <c r="B1878" s="2" t="s">
        <v>60</v>
      </c>
      <c r="C1878" s="2" t="s">
        <v>1786</v>
      </c>
      <c r="D1878" s="2" t="s">
        <v>2116</v>
      </c>
      <c r="E1878" s="2" t="s">
        <v>8</v>
      </c>
      <c r="F1878" s="2" t="s">
        <v>2168</v>
      </c>
      <c r="G1878" s="2" t="s">
        <v>1818</v>
      </c>
      <c r="H1878" s="3" t="s">
        <v>3225</v>
      </c>
      <c r="I1878" s="39">
        <v>101</v>
      </c>
      <c r="J1878" s="57">
        <v>446</v>
      </c>
      <c r="K1878" s="45">
        <v>0.99009900990099009</v>
      </c>
      <c r="L1878" s="46">
        <v>0</v>
      </c>
      <c r="M1878" s="46">
        <v>0</v>
      </c>
      <c r="N1878" s="46">
        <v>23.762376237623762</v>
      </c>
      <c r="O1878" s="46">
        <v>0</v>
      </c>
      <c r="P1878" s="46">
        <v>61.386138613861384</v>
      </c>
      <c r="Q1878" s="46">
        <v>11.881188118811881</v>
      </c>
      <c r="R1878" s="47">
        <v>1.9801980198019802</v>
      </c>
      <c r="S1878" s="43">
        <v>3.3564356435643568</v>
      </c>
      <c r="T1878" s="42">
        <v>0.50495049504950507</v>
      </c>
      <c r="U1878" s="42">
        <v>1.2277227722772284</v>
      </c>
      <c r="V1878" s="42">
        <v>16.792079207920793</v>
      </c>
      <c r="W1878" s="42">
        <v>16.792079207920793</v>
      </c>
      <c r="X1878" s="44">
        <v>16.792079207920793</v>
      </c>
    </row>
    <row r="1879" spans="1:24" x14ac:dyDescent="0.25">
      <c r="A1879" s="7">
        <v>3311111201004</v>
      </c>
      <c r="B1879" s="2" t="s">
        <v>60</v>
      </c>
      <c r="C1879" s="2" t="s">
        <v>1786</v>
      </c>
      <c r="D1879" s="2" t="s">
        <v>2116</v>
      </c>
      <c r="E1879" s="2" t="s">
        <v>8</v>
      </c>
      <c r="F1879" s="2" t="s">
        <v>2168</v>
      </c>
      <c r="G1879" s="2" t="s">
        <v>2170</v>
      </c>
      <c r="H1879" s="3" t="s">
        <v>3227</v>
      </c>
      <c r="I1879" s="39">
        <v>424</v>
      </c>
      <c r="J1879" s="57">
        <v>1807</v>
      </c>
      <c r="K1879" s="45">
        <v>0</v>
      </c>
      <c r="L1879" s="46">
        <v>0.2364066193853428</v>
      </c>
      <c r="M1879" s="46">
        <v>0.70921985815602839</v>
      </c>
      <c r="N1879" s="46">
        <v>87.470449172576835</v>
      </c>
      <c r="O1879" s="46">
        <v>0.4728132387706856</v>
      </c>
      <c r="P1879" s="46">
        <v>7.5650118203309695</v>
      </c>
      <c r="Q1879" s="46">
        <v>2.3640661938534278</v>
      </c>
      <c r="R1879" s="47">
        <v>1.1820330969267139</v>
      </c>
      <c r="S1879" s="43">
        <v>0.74704491725768363</v>
      </c>
      <c r="T1879" s="42">
        <v>2.3640661938534289E-2</v>
      </c>
      <c r="U1879" s="42">
        <v>0.70449172576832142</v>
      </c>
      <c r="V1879" s="42">
        <v>3.0803782505910147</v>
      </c>
      <c r="W1879" s="42">
        <v>3.0874704491725748</v>
      </c>
      <c r="X1879" s="44">
        <v>3.0874704491725748</v>
      </c>
    </row>
    <row r="1880" spans="1:24" x14ac:dyDescent="0.25">
      <c r="A1880" s="7">
        <v>3311111201005</v>
      </c>
      <c r="B1880" s="2" t="s">
        <v>60</v>
      </c>
      <c r="C1880" s="2" t="s">
        <v>1786</v>
      </c>
      <c r="D1880" s="2" t="s">
        <v>2116</v>
      </c>
      <c r="E1880" s="2" t="s">
        <v>8</v>
      </c>
      <c r="F1880" s="2" t="s">
        <v>2168</v>
      </c>
      <c r="G1880" s="2" t="s">
        <v>2171</v>
      </c>
      <c r="H1880" s="3" t="s">
        <v>3227</v>
      </c>
      <c r="I1880" s="39">
        <v>153</v>
      </c>
      <c r="J1880" s="57">
        <v>648</v>
      </c>
      <c r="K1880" s="45">
        <v>0</v>
      </c>
      <c r="L1880" s="46">
        <v>0</v>
      </c>
      <c r="M1880" s="46">
        <v>0</v>
      </c>
      <c r="N1880" s="46">
        <v>35.947712418300654</v>
      </c>
      <c r="O1880" s="46">
        <v>0</v>
      </c>
      <c r="P1880" s="46">
        <v>33.986928104575163</v>
      </c>
      <c r="Q1880" s="46">
        <v>28.758169934640524</v>
      </c>
      <c r="R1880" s="47">
        <v>1.3071895424836601</v>
      </c>
      <c r="S1880" s="43">
        <v>3.3856209150326806</v>
      </c>
      <c r="T1880" s="42">
        <v>0.96078431372549045</v>
      </c>
      <c r="U1880" s="42">
        <v>2.3202614379084974</v>
      </c>
      <c r="V1880" s="42">
        <v>9.2549019607843128</v>
      </c>
      <c r="W1880" s="42">
        <v>9.2026143790849666</v>
      </c>
      <c r="X1880" s="44">
        <v>9.2026143790849666</v>
      </c>
    </row>
    <row r="1881" spans="1:24" x14ac:dyDescent="0.25">
      <c r="A1881" s="7">
        <v>3311111201006</v>
      </c>
      <c r="B1881" s="2" t="s">
        <v>60</v>
      </c>
      <c r="C1881" s="2" t="s">
        <v>1786</v>
      </c>
      <c r="D1881" s="2" t="s">
        <v>2116</v>
      </c>
      <c r="E1881" s="2" t="s">
        <v>8</v>
      </c>
      <c r="F1881" s="2" t="s">
        <v>2168</v>
      </c>
      <c r="G1881" s="2" t="s">
        <v>2172</v>
      </c>
      <c r="H1881" s="3" t="s">
        <v>3227</v>
      </c>
      <c r="I1881" s="39">
        <v>37</v>
      </c>
      <c r="J1881" s="57">
        <v>161</v>
      </c>
      <c r="K1881" s="45">
        <v>2.7027027027027026</v>
      </c>
      <c r="L1881" s="46">
        <v>0</v>
      </c>
      <c r="M1881" s="46">
        <v>2.7027027027027026</v>
      </c>
      <c r="N1881" s="46">
        <v>40.54054054054054</v>
      </c>
      <c r="O1881" s="46">
        <v>0</v>
      </c>
      <c r="P1881" s="46">
        <v>45.945945945945944</v>
      </c>
      <c r="Q1881" s="46">
        <v>8.1081081081081088</v>
      </c>
      <c r="R1881" s="47">
        <v>0</v>
      </c>
      <c r="S1881" s="43">
        <v>3.2162162162162162</v>
      </c>
      <c r="T1881" s="42">
        <v>0.2162162162162162</v>
      </c>
      <c r="U1881" s="42">
        <v>1.1081081081081081</v>
      </c>
      <c r="V1881" s="42">
        <v>22.675675675675677</v>
      </c>
      <c r="W1881" s="42">
        <v>22.675675675675677</v>
      </c>
      <c r="X1881" s="44">
        <v>23.486486486486488</v>
      </c>
    </row>
    <row r="1882" spans="1:24" x14ac:dyDescent="0.25">
      <c r="A1882" s="7">
        <v>3311111201007</v>
      </c>
      <c r="B1882" s="2" t="s">
        <v>60</v>
      </c>
      <c r="C1882" s="2" t="s">
        <v>1786</v>
      </c>
      <c r="D1882" s="2" t="s">
        <v>2116</v>
      </c>
      <c r="E1882" s="2" t="s">
        <v>8</v>
      </c>
      <c r="F1882" s="2" t="s">
        <v>2168</v>
      </c>
      <c r="G1882" s="2" t="s">
        <v>2173</v>
      </c>
      <c r="H1882" s="3" t="s">
        <v>3227</v>
      </c>
      <c r="I1882" s="39">
        <v>47</v>
      </c>
      <c r="J1882" s="57">
        <v>177</v>
      </c>
      <c r="K1882" s="45">
        <v>0</v>
      </c>
      <c r="L1882" s="46">
        <v>0</v>
      </c>
      <c r="M1882" s="46">
        <v>0</v>
      </c>
      <c r="N1882" s="46">
        <v>14.893617021276595</v>
      </c>
      <c r="O1882" s="46">
        <v>4.2553191489361701</v>
      </c>
      <c r="P1882" s="46">
        <v>78.723404255319153</v>
      </c>
      <c r="Q1882" s="46">
        <v>0</v>
      </c>
      <c r="R1882" s="47">
        <v>2.1276595744680851</v>
      </c>
      <c r="S1882" s="43">
        <v>4.1063829787234036</v>
      </c>
      <c r="T1882" s="42">
        <v>0.4042553191489362</v>
      </c>
      <c r="U1882" s="42">
        <v>1.2127659574468084</v>
      </c>
      <c r="V1882" s="42">
        <v>10.595744680851064</v>
      </c>
      <c r="W1882" s="42">
        <v>10.787234042553191</v>
      </c>
      <c r="X1882" s="44">
        <v>10.148936170212767</v>
      </c>
    </row>
    <row r="1883" spans="1:24" x14ac:dyDescent="0.25">
      <c r="A1883" s="7">
        <v>3311111201008</v>
      </c>
      <c r="B1883" s="2" t="s">
        <v>60</v>
      </c>
      <c r="C1883" s="2" t="s">
        <v>1786</v>
      </c>
      <c r="D1883" s="2" t="s">
        <v>2116</v>
      </c>
      <c r="E1883" s="2" t="s">
        <v>8</v>
      </c>
      <c r="F1883" s="2" t="s">
        <v>2168</v>
      </c>
      <c r="G1883" s="2" t="s">
        <v>2174</v>
      </c>
      <c r="H1883" s="3" t="s">
        <v>3227</v>
      </c>
      <c r="I1883" s="39">
        <v>98</v>
      </c>
      <c r="J1883" s="57">
        <v>383</v>
      </c>
      <c r="K1883" s="45">
        <v>2.0408163265306123</v>
      </c>
      <c r="L1883" s="46">
        <v>0</v>
      </c>
      <c r="M1883" s="46">
        <v>2.0408163265306123</v>
      </c>
      <c r="N1883" s="46">
        <v>75.510204081632651</v>
      </c>
      <c r="O1883" s="46">
        <v>2.0408163265306123</v>
      </c>
      <c r="P1883" s="46">
        <v>16.326530612244898</v>
      </c>
      <c r="Q1883" s="46">
        <v>1.0204081632653061</v>
      </c>
      <c r="R1883" s="47">
        <v>1.0204081632653061</v>
      </c>
      <c r="S1883" s="43">
        <v>0.97959183673469374</v>
      </c>
      <c r="T1883" s="42">
        <v>0.11224489795918367</v>
      </c>
      <c r="U1883" s="42">
        <v>1.1836734693877553</v>
      </c>
      <c r="V1883" s="42">
        <v>7.6734693877550999</v>
      </c>
      <c r="W1883" s="42">
        <v>7.6428571428571441</v>
      </c>
      <c r="X1883" s="44">
        <v>7.6734693877550999</v>
      </c>
    </row>
    <row r="1884" spans="1:24" x14ac:dyDescent="0.25">
      <c r="A1884" s="7">
        <v>3311111201009</v>
      </c>
      <c r="B1884" s="2" t="s">
        <v>60</v>
      </c>
      <c r="C1884" s="2" t="s">
        <v>1786</v>
      </c>
      <c r="D1884" s="2" t="s">
        <v>2116</v>
      </c>
      <c r="E1884" s="2" t="s">
        <v>8</v>
      </c>
      <c r="F1884" s="2" t="s">
        <v>2168</v>
      </c>
      <c r="G1884" s="2" t="s">
        <v>968</v>
      </c>
      <c r="H1884" s="3" t="s">
        <v>3227</v>
      </c>
      <c r="I1884" s="39">
        <v>85</v>
      </c>
      <c r="J1884" s="57">
        <v>346</v>
      </c>
      <c r="K1884" s="45">
        <v>1.1764705882352942</v>
      </c>
      <c r="L1884" s="46">
        <v>0</v>
      </c>
      <c r="M1884" s="46">
        <v>0</v>
      </c>
      <c r="N1884" s="46">
        <v>78.82352941176471</v>
      </c>
      <c r="O1884" s="46">
        <v>4.7058823529411766</v>
      </c>
      <c r="P1884" s="46">
        <v>15.294117647058824</v>
      </c>
      <c r="Q1884" s="46">
        <v>0</v>
      </c>
      <c r="R1884" s="47">
        <v>0</v>
      </c>
      <c r="S1884" s="43">
        <v>4.7058823529411764E-2</v>
      </c>
      <c r="T1884" s="42">
        <v>0</v>
      </c>
      <c r="U1884" s="42">
        <v>0.34117647058823519</v>
      </c>
      <c r="V1884" s="42">
        <v>8.3764705882352928</v>
      </c>
      <c r="W1884" s="42">
        <v>8.3764705882352928</v>
      </c>
      <c r="X1884" s="44">
        <v>9.1999999999999993</v>
      </c>
    </row>
    <row r="1885" spans="1:24" x14ac:dyDescent="0.25">
      <c r="A1885" s="7">
        <v>3311111202001</v>
      </c>
      <c r="B1885" s="2" t="s">
        <v>60</v>
      </c>
      <c r="C1885" s="2" t="s">
        <v>1786</v>
      </c>
      <c r="D1885" s="2" t="s">
        <v>2116</v>
      </c>
      <c r="E1885" s="2" t="s">
        <v>8</v>
      </c>
      <c r="F1885" s="2" t="s">
        <v>2175</v>
      </c>
      <c r="G1885" s="2" t="s">
        <v>2176</v>
      </c>
      <c r="H1885" s="3" t="s">
        <v>3227</v>
      </c>
      <c r="I1885" s="39">
        <v>151</v>
      </c>
      <c r="J1885" s="57">
        <v>601</v>
      </c>
      <c r="K1885" s="45">
        <v>0.66225165562913912</v>
      </c>
      <c r="L1885" s="46">
        <v>0</v>
      </c>
      <c r="M1885" s="46">
        <v>0.66225165562913912</v>
      </c>
      <c r="N1885" s="46">
        <v>8.6092715231788084</v>
      </c>
      <c r="O1885" s="46">
        <v>1.9867549668874172</v>
      </c>
      <c r="P1885" s="46">
        <v>88.079470198675494</v>
      </c>
      <c r="Q1885" s="46">
        <v>0</v>
      </c>
      <c r="R1885" s="47">
        <v>0</v>
      </c>
      <c r="S1885" s="43">
        <v>0.5298013245033113</v>
      </c>
      <c r="T1885" s="42">
        <v>0.2516556291390728</v>
      </c>
      <c r="U1885" s="42">
        <v>1.5562913907284766</v>
      </c>
      <c r="V1885" s="42">
        <v>13.198675496688734</v>
      </c>
      <c r="W1885" s="42">
        <v>13.198675496688736</v>
      </c>
      <c r="X1885" s="44">
        <v>13.192052980132457</v>
      </c>
    </row>
    <row r="1886" spans="1:24" x14ac:dyDescent="0.25">
      <c r="A1886" s="7">
        <v>3311111202002</v>
      </c>
      <c r="B1886" s="2" t="s">
        <v>60</v>
      </c>
      <c r="C1886" s="2" t="s">
        <v>1786</v>
      </c>
      <c r="D1886" s="2" t="s">
        <v>2116</v>
      </c>
      <c r="E1886" s="2" t="s">
        <v>8</v>
      </c>
      <c r="F1886" s="2" t="s">
        <v>2175</v>
      </c>
      <c r="G1886" s="2" t="s">
        <v>2177</v>
      </c>
      <c r="H1886" s="3" t="s">
        <v>3227</v>
      </c>
      <c r="I1886" s="39">
        <v>122</v>
      </c>
      <c r="J1886" s="57">
        <v>483</v>
      </c>
      <c r="K1886" s="45">
        <v>0</v>
      </c>
      <c r="L1886" s="46">
        <v>0</v>
      </c>
      <c r="M1886" s="46">
        <v>0</v>
      </c>
      <c r="N1886" s="46">
        <v>35.245901639344261</v>
      </c>
      <c r="O1886" s="46">
        <v>0</v>
      </c>
      <c r="P1886" s="46">
        <v>64.754098360655732</v>
      </c>
      <c r="Q1886" s="46">
        <v>0</v>
      </c>
      <c r="R1886" s="47">
        <v>0</v>
      </c>
      <c r="S1886" s="43">
        <v>0.72950819672131129</v>
      </c>
      <c r="T1886" s="42">
        <v>0.29508196721311486</v>
      </c>
      <c r="U1886" s="42">
        <v>0.75409836065573799</v>
      </c>
      <c r="V1886" s="42">
        <v>13.385245901639344</v>
      </c>
      <c r="W1886" s="42">
        <v>13.385245901639344</v>
      </c>
      <c r="X1886" s="44">
        <v>13.385245901639344</v>
      </c>
    </row>
    <row r="1887" spans="1:24" x14ac:dyDescent="0.25">
      <c r="A1887" s="7">
        <v>3311111202003</v>
      </c>
      <c r="B1887" s="2" t="s">
        <v>60</v>
      </c>
      <c r="C1887" s="2" t="s">
        <v>1786</v>
      </c>
      <c r="D1887" s="2" t="s">
        <v>2116</v>
      </c>
      <c r="E1887" s="2" t="s">
        <v>8</v>
      </c>
      <c r="F1887" s="2" t="s">
        <v>2175</v>
      </c>
      <c r="G1887" s="2" t="s">
        <v>2178</v>
      </c>
      <c r="H1887" s="3" t="s">
        <v>3225</v>
      </c>
      <c r="I1887" s="39">
        <v>372</v>
      </c>
      <c r="J1887" s="57">
        <v>1396</v>
      </c>
      <c r="K1887" s="45">
        <v>0.26881720430107525</v>
      </c>
      <c r="L1887" s="46">
        <v>0</v>
      </c>
      <c r="M1887" s="46">
        <v>0.26881720430107525</v>
      </c>
      <c r="N1887" s="46">
        <v>46.505376344086024</v>
      </c>
      <c r="O1887" s="46">
        <v>2.6881720430107525</v>
      </c>
      <c r="P1887" s="46">
        <v>47.58064516129032</v>
      </c>
      <c r="Q1887" s="46">
        <v>1.6129032258064515</v>
      </c>
      <c r="R1887" s="47">
        <v>1.075268817204301</v>
      </c>
      <c r="S1887" s="43">
        <v>0.22849462365591389</v>
      </c>
      <c r="T1887" s="42">
        <v>0.15322580645161304</v>
      </c>
      <c r="U1887" s="42">
        <v>1.3709677419354847</v>
      </c>
      <c r="V1887" s="42">
        <v>5.9435483870967687</v>
      </c>
      <c r="W1887" s="42">
        <v>5.9946236559139781</v>
      </c>
      <c r="X1887" s="44">
        <v>5.9865591397849469</v>
      </c>
    </row>
    <row r="1888" spans="1:24" x14ac:dyDescent="0.25">
      <c r="A1888" s="7">
        <v>3311111202004</v>
      </c>
      <c r="B1888" s="2" t="s">
        <v>60</v>
      </c>
      <c r="C1888" s="2" t="s">
        <v>1786</v>
      </c>
      <c r="D1888" s="2" t="s">
        <v>2116</v>
      </c>
      <c r="E1888" s="2" t="s">
        <v>8</v>
      </c>
      <c r="F1888" s="2" t="s">
        <v>2175</v>
      </c>
      <c r="G1888" s="2" t="s">
        <v>2179</v>
      </c>
      <c r="H1888" s="3" t="s">
        <v>3227</v>
      </c>
      <c r="I1888" s="39">
        <v>75</v>
      </c>
      <c r="J1888" s="57">
        <v>302</v>
      </c>
      <c r="K1888" s="45">
        <v>2.6666666666666665</v>
      </c>
      <c r="L1888" s="46">
        <v>0</v>
      </c>
      <c r="M1888" s="46">
        <v>0</v>
      </c>
      <c r="N1888" s="46">
        <v>62.666666666666664</v>
      </c>
      <c r="O1888" s="46">
        <v>1.3333333333333333</v>
      </c>
      <c r="P1888" s="46">
        <v>32</v>
      </c>
      <c r="Q1888" s="46">
        <v>1.3333333333333333</v>
      </c>
      <c r="R1888" s="47">
        <v>0</v>
      </c>
      <c r="S1888" s="43">
        <v>1.5066666666666664</v>
      </c>
      <c r="T1888" s="42">
        <v>0.37333333333333346</v>
      </c>
      <c r="U1888" s="42">
        <v>1.5466666666666664</v>
      </c>
      <c r="V1888" s="42">
        <v>6.2800000000000011</v>
      </c>
      <c r="W1888" s="42">
        <v>6.2666666666666657</v>
      </c>
      <c r="X1888" s="44">
        <v>6.2666666666666657</v>
      </c>
    </row>
    <row r="1889" spans="1:24" x14ac:dyDescent="0.25">
      <c r="A1889" s="7">
        <v>3311111203001</v>
      </c>
      <c r="B1889" s="2" t="s">
        <v>60</v>
      </c>
      <c r="C1889" s="2" t="s">
        <v>1786</v>
      </c>
      <c r="D1889" s="2" t="s">
        <v>2116</v>
      </c>
      <c r="E1889" s="2" t="s">
        <v>8</v>
      </c>
      <c r="F1889" s="2" t="s">
        <v>669</v>
      </c>
      <c r="G1889" s="2" t="s">
        <v>2180</v>
      </c>
      <c r="H1889" s="3" t="s">
        <v>3227</v>
      </c>
      <c r="I1889" s="39">
        <v>76</v>
      </c>
      <c r="J1889" s="57">
        <v>301</v>
      </c>
      <c r="K1889" s="45">
        <v>2.6315789473684212</v>
      </c>
      <c r="L1889" s="46">
        <v>0</v>
      </c>
      <c r="M1889" s="46">
        <v>0</v>
      </c>
      <c r="N1889" s="46">
        <v>61.842105263157897</v>
      </c>
      <c r="O1889" s="46">
        <v>1.3157894736842106</v>
      </c>
      <c r="P1889" s="46">
        <v>28.94736842105263</v>
      </c>
      <c r="Q1889" s="46">
        <v>2.6315789473684212</v>
      </c>
      <c r="R1889" s="47">
        <v>2.6315789473684212</v>
      </c>
      <c r="S1889" s="43">
        <v>0.85526315789473684</v>
      </c>
      <c r="T1889" s="42">
        <v>0.25</v>
      </c>
      <c r="U1889" s="42">
        <v>2.0263157894736841</v>
      </c>
      <c r="V1889" s="42">
        <v>9.513157894736846</v>
      </c>
      <c r="W1889" s="42">
        <v>9.513157894736846</v>
      </c>
      <c r="X1889" s="44">
        <v>9.6184210526315788</v>
      </c>
    </row>
    <row r="1890" spans="1:24" x14ac:dyDescent="0.25">
      <c r="A1890" s="7">
        <v>3311111203002</v>
      </c>
      <c r="B1890" s="2" t="s">
        <v>60</v>
      </c>
      <c r="C1890" s="2" t="s">
        <v>1786</v>
      </c>
      <c r="D1890" s="2" t="s">
        <v>2116</v>
      </c>
      <c r="E1890" s="2" t="s">
        <v>8</v>
      </c>
      <c r="F1890" s="2" t="s">
        <v>669</v>
      </c>
      <c r="G1890" s="2" t="s">
        <v>2181</v>
      </c>
      <c r="H1890" s="3" t="s">
        <v>3227</v>
      </c>
      <c r="I1890" s="39">
        <v>237</v>
      </c>
      <c r="J1890" s="57">
        <v>984</v>
      </c>
      <c r="K1890" s="45">
        <v>0</v>
      </c>
      <c r="L1890" s="46">
        <v>0</v>
      </c>
      <c r="M1890" s="46">
        <v>0.84388185654008441</v>
      </c>
      <c r="N1890" s="46">
        <v>67.510548523206751</v>
      </c>
      <c r="O1890" s="46">
        <v>0.84388185654008441</v>
      </c>
      <c r="P1890" s="46">
        <v>23.206751054852322</v>
      </c>
      <c r="Q1890" s="46">
        <v>7.5949367088607591</v>
      </c>
      <c r="R1890" s="47">
        <v>0</v>
      </c>
      <c r="S1890" s="43">
        <v>0.4725738396624477</v>
      </c>
      <c r="T1890" s="42">
        <v>0.1645569620253165</v>
      </c>
      <c r="U1890" s="42">
        <v>0.74683544303797433</v>
      </c>
      <c r="V1890" s="42">
        <v>9.9915611814346015</v>
      </c>
      <c r="W1890" s="42">
        <v>10.025316455696206</v>
      </c>
      <c r="X1890" s="44">
        <v>10.059071729957813</v>
      </c>
    </row>
    <row r="1891" spans="1:24" x14ac:dyDescent="0.25">
      <c r="A1891" s="7">
        <v>3311111203003</v>
      </c>
      <c r="B1891" s="2" t="s">
        <v>60</v>
      </c>
      <c r="C1891" s="2" t="s">
        <v>1786</v>
      </c>
      <c r="D1891" s="2" t="s">
        <v>2116</v>
      </c>
      <c r="E1891" s="2" t="s">
        <v>8</v>
      </c>
      <c r="F1891" s="2" t="s">
        <v>669</v>
      </c>
      <c r="G1891" s="2" t="s">
        <v>2182</v>
      </c>
      <c r="H1891" s="3" t="s">
        <v>3227</v>
      </c>
      <c r="I1891" s="39">
        <v>228</v>
      </c>
      <c r="J1891" s="57">
        <v>1011</v>
      </c>
      <c r="K1891" s="45">
        <v>0</v>
      </c>
      <c r="L1891" s="46">
        <v>0</v>
      </c>
      <c r="M1891" s="46">
        <v>0</v>
      </c>
      <c r="N1891" s="46">
        <v>11.403508771929825</v>
      </c>
      <c r="O1891" s="46">
        <v>1.7543859649122806</v>
      </c>
      <c r="P1891" s="46">
        <v>54.824561403508774</v>
      </c>
      <c r="Q1891" s="46">
        <v>30.263157894736842</v>
      </c>
      <c r="R1891" s="47">
        <v>1.7543859649122808</v>
      </c>
      <c r="S1891" s="43">
        <v>4.9429824561403501</v>
      </c>
      <c r="T1891" s="42">
        <v>8.7719298245614048E-3</v>
      </c>
      <c r="U1891" s="42">
        <v>0.2149122807017545</v>
      </c>
      <c r="V1891" s="42">
        <v>13.157894736842108</v>
      </c>
      <c r="W1891" s="42">
        <v>13.157894736842108</v>
      </c>
      <c r="X1891" s="44">
        <v>13.157894736842108</v>
      </c>
    </row>
    <row r="1892" spans="1:24" x14ac:dyDescent="0.25">
      <c r="A1892" s="7">
        <v>3311111203004</v>
      </c>
      <c r="B1892" s="2" t="s">
        <v>60</v>
      </c>
      <c r="C1892" s="2" t="s">
        <v>1786</v>
      </c>
      <c r="D1892" s="2" t="s">
        <v>2116</v>
      </c>
      <c r="E1892" s="2" t="s">
        <v>8</v>
      </c>
      <c r="F1892" s="2" t="s">
        <v>669</v>
      </c>
      <c r="G1892" s="2" t="s">
        <v>2183</v>
      </c>
      <c r="H1892" s="3" t="s">
        <v>3227</v>
      </c>
      <c r="I1892" s="39">
        <v>123</v>
      </c>
      <c r="J1892" s="57">
        <v>541</v>
      </c>
      <c r="K1892" s="45">
        <v>0</v>
      </c>
      <c r="L1892" s="46">
        <v>0</v>
      </c>
      <c r="M1892" s="46">
        <v>0</v>
      </c>
      <c r="N1892" s="46">
        <v>0</v>
      </c>
      <c r="O1892" s="46">
        <v>0</v>
      </c>
      <c r="P1892" s="46">
        <v>78.048780487804876</v>
      </c>
      <c r="Q1892" s="46">
        <v>20.325203252032519</v>
      </c>
      <c r="R1892" s="47">
        <v>1.6260162601626016</v>
      </c>
      <c r="S1892" s="43">
        <v>7</v>
      </c>
      <c r="T1892" s="42">
        <v>0</v>
      </c>
      <c r="U1892" s="42">
        <v>0.12195121951219517</v>
      </c>
      <c r="V1892" s="42">
        <v>14.983739837398378</v>
      </c>
      <c r="W1892" s="42">
        <v>14.983739837398378</v>
      </c>
      <c r="X1892" s="44">
        <v>14.983739837398378</v>
      </c>
    </row>
    <row r="1893" spans="1:24" x14ac:dyDescent="0.25">
      <c r="A1893" s="7">
        <v>3311111203005</v>
      </c>
      <c r="B1893" s="2" t="s">
        <v>60</v>
      </c>
      <c r="C1893" s="2" t="s">
        <v>1786</v>
      </c>
      <c r="D1893" s="2" t="s">
        <v>2116</v>
      </c>
      <c r="E1893" s="2" t="s">
        <v>8</v>
      </c>
      <c r="F1893" s="2" t="s">
        <v>669</v>
      </c>
      <c r="G1893" s="2" t="s">
        <v>2184</v>
      </c>
      <c r="H1893" s="3" t="s">
        <v>3227</v>
      </c>
      <c r="I1893" s="39">
        <v>56</v>
      </c>
      <c r="J1893" s="57">
        <v>255</v>
      </c>
      <c r="K1893" s="45">
        <v>0</v>
      </c>
      <c r="L1893" s="46">
        <v>0</v>
      </c>
      <c r="M1893" s="46">
        <v>0</v>
      </c>
      <c r="N1893" s="46">
        <v>17.857142857142858</v>
      </c>
      <c r="O1893" s="46">
        <v>0</v>
      </c>
      <c r="P1893" s="46">
        <v>82.142857142857139</v>
      </c>
      <c r="Q1893" s="46">
        <v>0</v>
      </c>
      <c r="R1893" s="47">
        <v>0</v>
      </c>
      <c r="S1893" s="43">
        <v>0</v>
      </c>
      <c r="T1893" s="42">
        <v>0</v>
      </c>
      <c r="U1893" s="42">
        <v>1.0714285714285714</v>
      </c>
      <c r="V1893" s="42">
        <v>13.339285714285715</v>
      </c>
      <c r="W1893" s="42">
        <v>13.339285714285715</v>
      </c>
      <c r="X1893" s="44">
        <v>13.339285714285715</v>
      </c>
    </row>
    <row r="1894" spans="1:24" x14ac:dyDescent="0.25">
      <c r="A1894" s="7">
        <v>3311111204001</v>
      </c>
      <c r="B1894" s="2" t="s">
        <v>60</v>
      </c>
      <c r="C1894" s="2" t="s">
        <v>1786</v>
      </c>
      <c r="D1894" s="2" t="s">
        <v>2116</v>
      </c>
      <c r="E1894" s="2" t="s">
        <v>8</v>
      </c>
      <c r="F1894" s="2" t="s">
        <v>2185</v>
      </c>
      <c r="G1894" s="2" t="s">
        <v>2185</v>
      </c>
      <c r="H1894" s="3" t="s">
        <v>3225</v>
      </c>
      <c r="I1894" s="39">
        <v>196</v>
      </c>
      <c r="J1894" s="57">
        <v>831</v>
      </c>
      <c r="K1894" s="45">
        <v>3.0612244897959182</v>
      </c>
      <c r="L1894" s="46">
        <v>0</v>
      </c>
      <c r="M1894" s="46">
        <v>0</v>
      </c>
      <c r="N1894" s="46">
        <v>81.122448979591837</v>
      </c>
      <c r="O1894" s="46">
        <v>2.0408163265306123</v>
      </c>
      <c r="P1894" s="46">
        <v>6.6326530612244898</v>
      </c>
      <c r="Q1894" s="46">
        <v>0.51020408163265307</v>
      </c>
      <c r="R1894" s="47">
        <v>6.6326530612244898</v>
      </c>
      <c r="S1894" s="43">
        <v>1.3979591836734699</v>
      </c>
      <c r="T1894" s="42">
        <v>5.1020408163265314E-2</v>
      </c>
      <c r="U1894" s="42">
        <v>1.596938775510204</v>
      </c>
      <c r="V1894" s="42">
        <v>2.1173469387755111</v>
      </c>
      <c r="W1894" s="42">
        <v>2.1275510204081622</v>
      </c>
      <c r="X1894" s="44">
        <v>2.1275510204081622</v>
      </c>
    </row>
    <row r="1895" spans="1:24" x14ac:dyDescent="0.25">
      <c r="A1895" s="7">
        <v>3311112201010</v>
      </c>
      <c r="B1895" s="2" t="s">
        <v>60</v>
      </c>
      <c r="C1895" s="2" t="s">
        <v>1786</v>
      </c>
      <c r="D1895" s="2" t="s">
        <v>2116</v>
      </c>
      <c r="E1895" s="2" t="s">
        <v>2186</v>
      </c>
      <c r="F1895" s="2" t="s">
        <v>2187</v>
      </c>
      <c r="G1895" s="2" t="s">
        <v>2188</v>
      </c>
      <c r="H1895" s="3" t="s">
        <v>3227</v>
      </c>
      <c r="I1895" s="39">
        <v>107</v>
      </c>
      <c r="J1895" s="57">
        <v>569</v>
      </c>
      <c r="K1895" s="45">
        <v>0</v>
      </c>
      <c r="L1895" s="46">
        <v>0</v>
      </c>
      <c r="M1895" s="46">
        <v>74.766355140186917</v>
      </c>
      <c r="N1895" s="46">
        <v>0.93457943925233644</v>
      </c>
      <c r="O1895" s="46">
        <v>0</v>
      </c>
      <c r="P1895" s="46">
        <v>19.626168224299064</v>
      </c>
      <c r="Q1895" s="46">
        <v>3.7383177570093458</v>
      </c>
      <c r="R1895" s="47">
        <v>0.93457943925233644</v>
      </c>
      <c r="S1895" s="43">
        <v>1.0093457943925233</v>
      </c>
      <c r="T1895" s="42">
        <v>2.5233644859813071</v>
      </c>
      <c r="U1895" s="42">
        <v>2.037383177570093</v>
      </c>
      <c r="V1895" s="42">
        <v>6.8971962616822422</v>
      </c>
      <c r="W1895" s="42">
        <v>5.0280373831775709</v>
      </c>
      <c r="X1895" s="44">
        <v>5.1028037383177569</v>
      </c>
    </row>
    <row r="1896" spans="1:24" x14ac:dyDescent="0.25">
      <c r="A1896" s="7">
        <v>3311112201014</v>
      </c>
      <c r="B1896" s="2" t="s">
        <v>60</v>
      </c>
      <c r="C1896" s="2" t="s">
        <v>1786</v>
      </c>
      <c r="D1896" s="2" t="s">
        <v>2116</v>
      </c>
      <c r="E1896" s="2" t="s">
        <v>2186</v>
      </c>
      <c r="F1896" s="2" t="s">
        <v>2187</v>
      </c>
      <c r="G1896" s="2" t="s">
        <v>2189</v>
      </c>
      <c r="H1896" s="3" t="s">
        <v>3227</v>
      </c>
      <c r="I1896" s="39">
        <v>116</v>
      </c>
      <c r="J1896" s="57">
        <v>535</v>
      </c>
      <c r="K1896" s="45">
        <v>0</v>
      </c>
      <c r="L1896" s="46">
        <v>0</v>
      </c>
      <c r="M1896" s="46">
        <v>0.86206896551724133</v>
      </c>
      <c r="N1896" s="46">
        <v>93.103448275862064</v>
      </c>
      <c r="O1896" s="46">
        <v>0</v>
      </c>
      <c r="P1896" s="46">
        <v>1.7241379310344827</v>
      </c>
      <c r="Q1896" s="46">
        <v>3.4482758620689653</v>
      </c>
      <c r="R1896" s="47">
        <v>0.86206896551724133</v>
      </c>
      <c r="S1896" s="43">
        <v>0</v>
      </c>
      <c r="T1896" s="42">
        <v>0</v>
      </c>
      <c r="U1896" s="42">
        <v>0</v>
      </c>
      <c r="V1896" s="42">
        <v>0</v>
      </c>
      <c r="W1896" s="42">
        <v>6.9310344827586228</v>
      </c>
      <c r="X1896" s="44">
        <v>0</v>
      </c>
    </row>
    <row r="1897" spans="1:24" x14ac:dyDescent="0.25">
      <c r="A1897" s="7">
        <v>3311112202001</v>
      </c>
      <c r="B1897" s="2" t="s">
        <v>60</v>
      </c>
      <c r="C1897" s="2" t="s">
        <v>1786</v>
      </c>
      <c r="D1897" s="2" t="s">
        <v>2116</v>
      </c>
      <c r="E1897" s="2" t="s">
        <v>2186</v>
      </c>
      <c r="F1897" s="2" t="s">
        <v>2190</v>
      </c>
      <c r="G1897" s="2" t="s">
        <v>2190</v>
      </c>
      <c r="H1897" s="3" t="s">
        <v>3227</v>
      </c>
      <c r="I1897" s="39">
        <v>195</v>
      </c>
      <c r="J1897" s="57">
        <v>1009</v>
      </c>
      <c r="K1897" s="45">
        <v>0</v>
      </c>
      <c r="L1897" s="46">
        <v>0</v>
      </c>
      <c r="M1897" s="46">
        <v>0.51282051282051277</v>
      </c>
      <c r="N1897" s="46">
        <v>1.0256410256410255</v>
      </c>
      <c r="O1897" s="46">
        <v>6.666666666666667</v>
      </c>
      <c r="P1897" s="46">
        <v>20.512820512820515</v>
      </c>
      <c r="Q1897" s="46">
        <v>71.282051282051285</v>
      </c>
      <c r="R1897" s="47">
        <v>0</v>
      </c>
      <c r="S1897" s="43">
        <v>1.0256410256410262E-2</v>
      </c>
      <c r="T1897" s="42">
        <v>0.17948717948717943</v>
      </c>
      <c r="U1897" s="42">
        <v>1.697435897435897</v>
      </c>
      <c r="V1897" s="42">
        <v>3.9384615384615382</v>
      </c>
      <c r="W1897" s="42">
        <v>3.9282051282051285</v>
      </c>
      <c r="X1897" s="44">
        <v>7.8974358974358951</v>
      </c>
    </row>
    <row r="1898" spans="1:24" x14ac:dyDescent="0.25">
      <c r="A1898" s="7">
        <v>3311112203001</v>
      </c>
      <c r="B1898" s="2" t="s">
        <v>60</v>
      </c>
      <c r="C1898" s="2" t="s">
        <v>1786</v>
      </c>
      <c r="D1898" s="2" t="s">
        <v>2116</v>
      </c>
      <c r="E1898" s="2" t="s">
        <v>2186</v>
      </c>
      <c r="F1898" s="2" t="s">
        <v>2191</v>
      </c>
      <c r="G1898" s="2" t="s">
        <v>2191</v>
      </c>
      <c r="H1898" s="3" t="s">
        <v>3227</v>
      </c>
      <c r="I1898" s="39">
        <v>394</v>
      </c>
      <c r="J1898" s="57">
        <v>1872</v>
      </c>
      <c r="K1898" s="45">
        <v>0</v>
      </c>
      <c r="L1898" s="46">
        <v>0</v>
      </c>
      <c r="M1898" s="46">
        <v>0</v>
      </c>
      <c r="N1898" s="46">
        <v>0.50761421319796951</v>
      </c>
      <c r="O1898" s="46">
        <v>3.2994923857868019</v>
      </c>
      <c r="P1898" s="46">
        <v>18.527918781725887</v>
      </c>
      <c r="Q1898" s="46">
        <v>76.649746192893403</v>
      </c>
      <c r="R1898" s="47">
        <v>1.015228426395939</v>
      </c>
      <c r="S1898" s="43">
        <v>0.67766497461928932</v>
      </c>
      <c r="T1898" s="42">
        <v>8.1218274111675134E-2</v>
      </c>
      <c r="U1898" s="42">
        <v>0.59644670050761395</v>
      </c>
      <c r="V1898" s="42">
        <v>4.0101522842639641</v>
      </c>
      <c r="W1898" s="42">
        <v>4.0203045685279246</v>
      </c>
      <c r="X1898" s="44">
        <v>8.7233502538071068</v>
      </c>
    </row>
    <row r="1899" spans="1:24" x14ac:dyDescent="0.25">
      <c r="A1899" s="7">
        <v>3311112204001</v>
      </c>
      <c r="B1899" s="2" t="s">
        <v>60</v>
      </c>
      <c r="C1899" s="2" t="s">
        <v>1786</v>
      </c>
      <c r="D1899" s="2" t="s">
        <v>2116</v>
      </c>
      <c r="E1899" s="2" t="s">
        <v>2186</v>
      </c>
      <c r="F1899" s="2" t="s">
        <v>2186</v>
      </c>
      <c r="G1899" s="2" t="s">
        <v>2186</v>
      </c>
      <c r="H1899" s="3" t="s">
        <v>3227</v>
      </c>
      <c r="I1899" s="39">
        <v>265</v>
      </c>
      <c r="J1899" s="57">
        <v>1306</v>
      </c>
      <c r="K1899" s="45">
        <v>0</v>
      </c>
      <c r="L1899" s="46">
        <v>0</v>
      </c>
      <c r="M1899" s="46">
        <v>0.75471698113207553</v>
      </c>
      <c r="N1899" s="46">
        <v>91.320754716981128</v>
      </c>
      <c r="O1899" s="46">
        <v>0</v>
      </c>
      <c r="P1899" s="46">
        <v>0.75471698113207553</v>
      </c>
      <c r="Q1899" s="46">
        <v>6.0377358490566042</v>
      </c>
      <c r="R1899" s="47">
        <v>1.1320754716981132</v>
      </c>
      <c r="S1899" s="43">
        <v>0</v>
      </c>
      <c r="T1899" s="42">
        <v>7.5471698113207556E-3</v>
      </c>
      <c r="U1899" s="42">
        <v>0.35094339622641513</v>
      </c>
      <c r="V1899" s="42">
        <v>7.5471698113207539E-3</v>
      </c>
      <c r="W1899" s="42">
        <v>7.7245283018867932</v>
      </c>
      <c r="X1899" s="44">
        <v>0.37735849056603776</v>
      </c>
    </row>
    <row r="1900" spans="1:24" x14ac:dyDescent="0.25">
      <c r="A1900" s="7">
        <v>3311112204002</v>
      </c>
      <c r="B1900" s="2" t="s">
        <v>60</v>
      </c>
      <c r="C1900" s="2" t="s">
        <v>1786</v>
      </c>
      <c r="D1900" s="2" t="s">
        <v>2116</v>
      </c>
      <c r="E1900" s="2" t="s">
        <v>2186</v>
      </c>
      <c r="F1900" s="2" t="s">
        <v>2186</v>
      </c>
      <c r="G1900" s="2" t="s">
        <v>1598</v>
      </c>
      <c r="H1900" s="3" t="s">
        <v>3227</v>
      </c>
      <c r="I1900" s="39">
        <v>55</v>
      </c>
      <c r="J1900" s="57">
        <v>288</v>
      </c>
      <c r="K1900" s="45">
        <v>0</v>
      </c>
      <c r="L1900" s="46">
        <v>0</v>
      </c>
      <c r="M1900" s="46">
        <v>0</v>
      </c>
      <c r="N1900" s="46">
        <v>70.909090909090907</v>
      </c>
      <c r="O1900" s="46">
        <v>0</v>
      </c>
      <c r="P1900" s="46">
        <v>20</v>
      </c>
      <c r="Q1900" s="46">
        <v>9.0909090909090917</v>
      </c>
      <c r="R1900" s="47">
        <v>0</v>
      </c>
      <c r="S1900" s="43">
        <v>0</v>
      </c>
      <c r="T1900" s="42">
        <v>0.8</v>
      </c>
      <c r="U1900" s="42">
        <v>2</v>
      </c>
      <c r="V1900" s="42">
        <v>1</v>
      </c>
      <c r="W1900" s="42">
        <v>14</v>
      </c>
      <c r="X1900" s="44">
        <v>1</v>
      </c>
    </row>
    <row r="1901" spans="1:24" x14ac:dyDescent="0.25">
      <c r="A1901" s="7">
        <v>3311112205001</v>
      </c>
      <c r="B1901" s="2" t="s">
        <v>60</v>
      </c>
      <c r="C1901" s="2" t="s">
        <v>1786</v>
      </c>
      <c r="D1901" s="2" t="s">
        <v>2116</v>
      </c>
      <c r="E1901" s="2" t="s">
        <v>2186</v>
      </c>
      <c r="F1901" s="2" t="s">
        <v>2192</v>
      </c>
      <c r="G1901" s="2" t="s">
        <v>1760</v>
      </c>
      <c r="H1901" s="3" t="s">
        <v>3227</v>
      </c>
      <c r="I1901" s="39">
        <v>36</v>
      </c>
      <c r="J1901" s="57">
        <v>181</v>
      </c>
      <c r="K1901" s="45">
        <v>0</v>
      </c>
      <c r="L1901" s="46">
        <v>0</v>
      </c>
      <c r="M1901" s="46">
        <v>44.444444444444443</v>
      </c>
      <c r="N1901" s="46">
        <v>0</v>
      </c>
      <c r="O1901" s="46">
        <v>0</v>
      </c>
      <c r="P1901" s="46">
        <v>41.666666666666664</v>
      </c>
      <c r="Q1901" s="46">
        <v>13.888888888888889</v>
      </c>
      <c r="R1901" s="47">
        <v>0</v>
      </c>
      <c r="S1901" s="43">
        <v>2.8888888888888884</v>
      </c>
      <c r="T1901" s="42">
        <v>2.9444444444444446</v>
      </c>
      <c r="U1901" s="42">
        <v>1</v>
      </c>
      <c r="V1901" s="42">
        <v>3.3611111111111107</v>
      </c>
      <c r="W1901" s="42">
        <v>9.7777777777777786</v>
      </c>
      <c r="X1901" s="44">
        <v>4.1944444444444455</v>
      </c>
    </row>
    <row r="1902" spans="1:24" x14ac:dyDescent="0.25">
      <c r="A1902" s="7">
        <v>3311112205002</v>
      </c>
      <c r="B1902" s="2" t="s">
        <v>60</v>
      </c>
      <c r="C1902" s="2" t="s">
        <v>1786</v>
      </c>
      <c r="D1902" s="2" t="s">
        <v>2116</v>
      </c>
      <c r="E1902" s="2" t="s">
        <v>2186</v>
      </c>
      <c r="F1902" s="2" t="s">
        <v>2192</v>
      </c>
      <c r="G1902" s="2" t="s">
        <v>1578</v>
      </c>
      <c r="H1902" s="3" t="s">
        <v>3225</v>
      </c>
      <c r="I1902" s="39">
        <v>294</v>
      </c>
      <c r="J1902" s="57">
        <v>1269</v>
      </c>
      <c r="K1902" s="45">
        <v>0.3401360544217687</v>
      </c>
      <c r="L1902" s="46">
        <v>0.3401360544217687</v>
      </c>
      <c r="M1902" s="46">
        <v>63.265306122448976</v>
      </c>
      <c r="N1902" s="46">
        <v>28.571428571428573</v>
      </c>
      <c r="O1902" s="46">
        <v>0</v>
      </c>
      <c r="P1902" s="46">
        <v>2.0408163265306123</v>
      </c>
      <c r="Q1902" s="46">
        <v>5.4421768707482991</v>
      </c>
      <c r="R1902" s="47">
        <v>0</v>
      </c>
      <c r="S1902" s="43">
        <v>0.65986394557823091</v>
      </c>
      <c r="T1902" s="42">
        <v>0.66326530612244872</v>
      </c>
      <c r="U1902" s="42">
        <v>0.66326530612244949</v>
      </c>
      <c r="V1902" s="42">
        <v>2.2823129251700656</v>
      </c>
      <c r="W1902" s="42">
        <v>4.7176870748299331</v>
      </c>
      <c r="X1902" s="44">
        <v>2.6190476190476177</v>
      </c>
    </row>
    <row r="1903" spans="1:24" x14ac:dyDescent="0.25">
      <c r="A1903" s="7">
        <v>3311112206001</v>
      </c>
      <c r="B1903" s="2" t="s">
        <v>60</v>
      </c>
      <c r="C1903" s="2" t="s">
        <v>1786</v>
      </c>
      <c r="D1903" s="2" t="s">
        <v>2116</v>
      </c>
      <c r="E1903" s="2" t="s">
        <v>2186</v>
      </c>
      <c r="F1903" s="2" t="s">
        <v>2193</v>
      </c>
      <c r="G1903" s="2" t="s">
        <v>2194</v>
      </c>
      <c r="H1903" s="3" t="s">
        <v>3227</v>
      </c>
      <c r="I1903" s="39">
        <v>64</v>
      </c>
      <c r="J1903" s="57">
        <v>309</v>
      </c>
      <c r="K1903" s="45">
        <v>0</v>
      </c>
      <c r="L1903" s="46">
        <v>0</v>
      </c>
      <c r="M1903" s="46">
        <v>0</v>
      </c>
      <c r="N1903" s="46">
        <v>35.9375</v>
      </c>
      <c r="O1903" s="46">
        <v>0</v>
      </c>
      <c r="P1903" s="46">
        <v>62.5</v>
      </c>
      <c r="Q1903" s="46">
        <v>0</v>
      </c>
      <c r="R1903" s="47">
        <v>1.5625</v>
      </c>
      <c r="S1903" s="43">
        <v>4.609375</v>
      </c>
      <c r="T1903" s="42">
        <v>4.609375</v>
      </c>
      <c r="U1903" s="42">
        <v>0</v>
      </c>
      <c r="V1903" s="42">
        <v>7.390625</v>
      </c>
      <c r="W1903" s="42">
        <v>14.765624999999998</v>
      </c>
      <c r="X1903" s="44">
        <v>7.390625</v>
      </c>
    </row>
    <row r="1904" spans="1:24" x14ac:dyDescent="0.25">
      <c r="A1904" s="7">
        <v>3311112206002</v>
      </c>
      <c r="B1904" s="2" t="s">
        <v>60</v>
      </c>
      <c r="C1904" s="2" t="s">
        <v>1786</v>
      </c>
      <c r="D1904" s="2" t="s">
        <v>2116</v>
      </c>
      <c r="E1904" s="2" t="s">
        <v>2186</v>
      </c>
      <c r="F1904" s="2" t="s">
        <v>2193</v>
      </c>
      <c r="G1904" s="2" t="s">
        <v>2195</v>
      </c>
      <c r="H1904" s="3" t="s">
        <v>3227</v>
      </c>
      <c r="I1904" s="39">
        <v>50</v>
      </c>
      <c r="J1904" s="57">
        <v>185</v>
      </c>
      <c r="K1904" s="45">
        <v>2</v>
      </c>
      <c r="L1904" s="46">
        <v>0</v>
      </c>
      <c r="M1904" s="46">
        <v>0</v>
      </c>
      <c r="N1904" s="46">
        <v>24</v>
      </c>
      <c r="O1904" s="46">
        <v>6</v>
      </c>
      <c r="P1904" s="46">
        <v>66</v>
      </c>
      <c r="Q1904" s="46">
        <v>2</v>
      </c>
      <c r="R1904" s="47">
        <v>0</v>
      </c>
      <c r="S1904" s="43">
        <v>0</v>
      </c>
      <c r="T1904" s="42">
        <v>0</v>
      </c>
      <c r="U1904" s="42">
        <v>0.13999999999999999</v>
      </c>
      <c r="V1904" s="42">
        <v>11.979999999999999</v>
      </c>
      <c r="W1904" s="42">
        <v>15.08</v>
      </c>
      <c r="X1904" s="44">
        <v>12.22</v>
      </c>
    </row>
    <row r="1905" spans="1:24" x14ac:dyDescent="0.25">
      <c r="A1905" s="7">
        <v>3311112206003</v>
      </c>
      <c r="B1905" s="2" t="s">
        <v>60</v>
      </c>
      <c r="C1905" s="2" t="s">
        <v>1786</v>
      </c>
      <c r="D1905" s="2" t="s">
        <v>2116</v>
      </c>
      <c r="E1905" s="2" t="s">
        <v>2186</v>
      </c>
      <c r="F1905" s="2" t="s">
        <v>2193</v>
      </c>
      <c r="G1905" s="2" t="s">
        <v>2196</v>
      </c>
      <c r="H1905" s="3" t="s">
        <v>3227</v>
      </c>
      <c r="I1905" s="39">
        <v>22</v>
      </c>
      <c r="J1905" s="57">
        <v>99</v>
      </c>
      <c r="K1905" s="45" t="s">
        <v>3228</v>
      </c>
      <c r="L1905" s="46" t="s">
        <v>3228</v>
      </c>
      <c r="M1905" s="46" t="s">
        <v>3228</v>
      </c>
      <c r="N1905" s="46" t="s">
        <v>3228</v>
      </c>
      <c r="O1905" s="46" t="s">
        <v>3228</v>
      </c>
      <c r="P1905" s="46" t="s">
        <v>3228</v>
      </c>
      <c r="Q1905" s="46" t="s">
        <v>3228</v>
      </c>
      <c r="R1905" s="47" t="s">
        <v>3228</v>
      </c>
      <c r="S1905" s="43" t="s">
        <v>3228</v>
      </c>
      <c r="T1905" s="42" t="s">
        <v>3228</v>
      </c>
      <c r="U1905" s="42" t="s">
        <v>3228</v>
      </c>
      <c r="V1905" s="42" t="s">
        <v>3228</v>
      </c>
      <c r="W1905" s="42" t="s">
        <v>3228</v>
      </c>
      <c r="X1905" s="44" t="s">
        <v>3228</v>
      </c>
    </row>
    <row r="1906" spans="1:24" x14ac:dyDescent="0.25">
      <c r="A1906" s="7">
        <v>3311112206004</v>
      </c>
      <c r="B1906" s="2" t="s">
        <v>60</v>
      </c>
      <c r="C1906" s="2" t="s">
        <v>1786</v>
      </c>
      <c r="D1906" s="2" t="s">
        <v>2116</v>
      </c>
      <c r="E1906" s="2" t="s">
        <v>2186</v>
      </c>
      <c r="F1906" s="2" t="s">
        <v>2193</v>
      </c>
      <c r="G1906" s="2" t="s">
        <v>2197</v>
      </c>
      <c r="H1906" s="3" t="s">
        <v>3225</v>
      </c>
      <c r="I1906" s="39">
        <v>77</v>
      </c>
      <c r="J1906" s="57">
        <v>315</v>
      </c>
      <c r="K1906" s="45">
        <v>0</v>
      </c>
      <c r="L1906" s="46">
        <v>0</v>
      </c>
      <c r="M1906" s="46">
        <v>1.2987012987012987</v>
      </c>
      <c r="N1906" s="46">
        <v>7.7922077922077921</v>
      </c>
      <c r="O1906" s="46">
        <v>0</v>
      </c>
      <c r="P1906" s="46">
        <v>89.610389610389603</v>
      </c>
      <c r="Q1906" s="46">
        <v>1.2987012987012987</v>
      </c>
      <c r="R1906" s="47">
        <v>0</v>
      </c>
      <c r="S1906" s="43">
        <v>4</v>
      </c>
      <c r="T1906" s="42">
        <v>4</v>
      </c>
      <c r="U1906" s="42">
        <v>0</v>
      </c>
      <c r="V1906" s="42">
        <v>21.844155844155836</v>
      </c>
      <c r="W1906" s="42">
        <v>17.116883116883123</v>
      </c>
      <c r="X1906" s="44">
        <v>21.844155844155836</v>
      </c>
    </row>
    <row r="1907" spans="1:24" x14ac:dyDescent="0.25">
      <c r="A1907" s="7">
        <v>3311112207001</v>
      </c>
      <c r="B1907" s="2" t="s">
        <v>60</v>
      </c>
      <c r="C1907" s="2" t="s">
        <v>1786</v>
      </c>
      <c r="D1907" s="2" t="s">
        <v>2116</v>
      </c>
      <c r="E1907" s="2" t="s">
        <v>2186</v>
      </c>
      <c r="F1907" s="2" t="s">
        <v>2198</v>
      </c>
      <c r="G1907" s="2" t="s">
        <v>2199</v>
      </c>
      <c r="H1907" s="3" t="s">
        <v>3227</v>
      </c>
      <c r="I1907" s="39">
        <v>289</v>
      </c>
      <c r="J1907" s="57">
        <v>1176</v>
      </c>
      <c r="K1907" s="45">
        <v>0</v>
      </c>
      <c r="L1907" s="46">
        <v>0</v>
      </c>
      <c r="M1907" s="46">
        <v>0</v>
      </c>
      <c r="N1907" s="46">
        <v>30.103806228373703</v>
      </c>
      <c r="O1907" s="46">
        <v>0</v>
      </c>
      <c r="P1907" s="46">
        <v>68.512110726643598</v>
      </c>
      <c r="Q1907" s="46">
        <v>1.3840830449826989</v>
      </c>
      <c r="R1907" s="47">
        <v>0</v>
      </c>
      <c r="S1907" s="43">
        <v>1.47750865051903</v>
      </c>
      <c r="T1907" s="42">
        <v>2.4325259515570923</v>
      </c>
      <c r="U1907" s="42">
        <v>1.6470588235294124</v>
      </c>
      <c r="V1907" s="42">
        <v>6.9204152249134969</v>
      </c>
      <c r="W1907" s="42">
        <v>15.868512110726654</v>
      </c>
      <c r="X1907" s="44">
        <v>6.9792387543252543</v>
      </c>
    </row>
    <row r="1908" spans="1:24" x14ac:dyDescent="0.25">
      <c r="A1908" s="7">
        <v>3311112207002</v>
      </c>
      <c r="B1908" s="2" t="s">
        <v>60</v>
      </c>
      <c r="C1908" s="2" t="s">
        <v>1786</v>
      </c>
      <c r="D1908" s="2" t="s">
        <v>2116</v>
      </c>
      <c r="E1908" s="2" t="s">
        <v>2186</v>
      </c>
      <c r="F1908" s="2" t="s">
        <v>2198</v>
      </c>
      <c r="G1908" s="2" t="s">
        <v>2200</v>
      </c>
      <c r="H1908" s="3" t="s">
        <v>3227</v>
      </c>
      <c r="I1908" s="39">
        <v>149</v>
      </c>
      <c r="J1908" s="57">
        <v>646</v>
      </c>
      <c r="K1908" s="45">
        <v>0</v>
      </c>
      <c r="L1908" s="46">
        <v>0</v>
      </c>
      <c r="M1908" s="46">
        <v>0.67114093959731547</v>
      </c>
      <c r="N1908" s="46">
        <v>34.899328859060404</v>
      </c>
      <c r="O1908" s="46">
        <v>1.3422818791946309</v>
      </c>
      <c r="P1908" s="46">
        <v>62.416107382550337</v>
      </c>
      <c r="Q1908" s="46">
        <v>0.67114093959731547</v>
      </c>
      <c r="R1908" s="47">
        <v>0</v>
      </c>
      <c r="S1908" s="43">
        <v>2.0134228187919476E-2</v>
      </c>
      <c r="T1908" s="42">
        <v>3.8657718120805353</v>
      </c>
      <c r="U1908" s="42">
        <v>1.3422818791946329E-2</v>
      </c>
      <c r="V1908" s="42">
        <v>4.9865771812080562</v>
      </c>
      <c r="W1908" s="42">
        <v>14.053691275167786</v>
      </c>
      <c r="X1908" s="44">
        <v>5.1677852348993305</v>
      </c>
    </row>
    <row r="1909" spans="1:24" x14ac:dyDescent="0.25">
      <c r="A1909" s="7">
        <v>3311112207003</v>
      </c>
      <c r="B1909" s="2" t="s">
        <v>60</v>
      </c>
      <c r="C1909" s="2" t="s">
        <v>1786</v>
      </c>
      <c r="D1909" s="2" t="s">
        <v>2116</v>
      </c>
      <c r="E1909" s="2" t="s">
        <v>2186</v>
      </c>
      <c r="F1909" s="2" t="s">
        <v>2198</v>
      </c>
      <c r="G1909" s="2" t="s">
        <v>2201</v>
      </c>
      <c r="H1909" s="3" t="s">
        <v>3225</v>
      </c>
      <c r="I1909" s="39">
        <v>43</v>
      </c>
      <c r="J1909" s="57">
        <v>184</v>
      </c>
      <c r="K1909" s="45">
        <v>0</v>
      </c>
      <c r="L1909" s="46">
        <v>0</v>
      </c>
      <c r="M1909" s="46">
        <v>0</v>
      </c>
      <c r="N1909" s="46">
        <v>55.813953488372093</v>
      </c>
      <c r="O1909" s="46">
        <v>0</v>
      </c>
      <c r="P1909" s="46">
        <v>41.860465116279073</v>
      </c>
      <c r="Q1909" s="46">
        <v>2.3255813953488373</v>
      </c>
      <c r="R1909" s="47">
        <v>0</v>
      </c>
      <c r="S1909" s="43">
        <v>1.6279069767441858</v>
      </c>
      <c r="T1909" s="42">
        <v>1.6279069767441858</v>
      </c>
      <c r="U1909" s="42">
        <v>3.4883720930232567</v>
      </c>
      <c r="V1909" s="42">
        <v>11.651162790697672</v>
      </c>
      <c r="W1909" s="42">
        <v>20.88372093023256</v>
      </c>
      <c r="X1909" s="44">
        <v>11.627906976744184</v>
      </c>
    </row>
    <row r="1910" spans="1:24" x14ac:dyDescent="0.25">
      <c r="A1910" s="7">
        <v>3311112207004</v>
      </c>
      <c r="B1910" s="2" t="s">
        <v>60</v>
      </c>
      <c r="C1910" s="2" t="s">
        <v>1786</v>
      </c>
      <c r="D1910" s="2" t="s">
        <v>2116</v>
      </c>
      <c r="E1910" s="2" t="s">
        <v>2186</v>
      </c>
      <c r="F1910" s="2" t="s">
        <v>2198</v>
      </c>
      <c r="G1910" s="2" t="s">
        <v>2202</v>
      </c>
      <c r="H1910" s="3" t="s">
        <v>3227</v>
      </c>
      <c r="I1910" s="39">
        <v>37</v>
      </c>
      <c r="J1910" s="57">
        <v>142</v>
      </c>
      <c r="K1910" s="45">
        <v>0</v>
      </c>
      <c r="L1910" s="46">
        <v>0</v>
      </c>
      <c r="M1910" s="46">
        <v>0</v>
      </c>
      <c r="N1910" s="46">
        <v>54.054054054054056</v>
      </c>
      <c r="O1910" s="46">
        <v>0</v>
      </c>
      <c r="P1910" s="46">
        <v>45.945945945945944</v>
      </c>
      <c r="Q1910" s="46">
        <v>0</v>
      </c>
      <c r="R1910" s="47">
        <v>0</v>
      </c>
      <c r="S1910" s="43">
        <v>0.91891891891891886</v>
      </c>
      <c r="T1910" s="42">
        <v>0.91891891891891886</v>
      </c>
      <c r="U1910" s="42">
        <v>3.3243243243243255</v>
      </c>
      <c r="V1910" s="42">
        <v>16.837837837837839</v>
      </c>
      <c r="W1910" s="42">
        <v>19.32432432432433</v>
      </c>
      <c r="X1910" s="44">
        <v>16.945945945945944</v>
      </c>
    </row>
    <row r="1911" spans="1:24" x14ac:dyDescent="0.25">
      <c r="A1911" s="7">
        <v>3311112207005</v>
      </c>
      <c r="B1911" s="2" t="s">
        <v>60</v>
      </c>
      <c r="C1911" s="2" t="s">
        <v>1786</v>
      </c>
      <c r="D1911" s="2" t="s">
        <v>2116</v>
      </c>
      <c r="E1911" s="2" t="s">
        <v>2186</v>
      </c>
      <c r="F1911" s="2" t="s">
        <v>2198</v>
      </c>
      <c r="G1911" s="2" t="s">
        <v>2203</v>
      </c>
      <c r="H1911" s="3" t="s">
        <v>3227</v>
      </c>
      <c r="I1911" s="39">
        <v>42</v>
      </c>
      <c r="J1911" s="57">
        <v>183</v>
      </c>
      <c r="K1911" s="45">
        <v>2.3809523809523809</v>
      </c>
      <c r="L1911" s="46">
        <v>0</v>
      </c>
      <c r="M1911" s="46">
        <v>0</v>
      </c>
      <c r="N1911" s="46">
        <v>50</v>
      </c>
      <c r="O1911" s="46">
        <v>0</v>
      </c>
      <c r="P1911" s="46">
        <v>45.238095238095241</v>
      </c>
      <c r="Q1911" s="46">
        <v>2.3809523809523809</v>
      </c>
      <c r="R1911" s="47">
        <v>0</v>
      </c>
      <c r="S1911" s="43">
        <v>2.3809523809523822E-2</v>
      </c>
      <c r="T1911" s="42">
        <v>0.21428571428571427</v>
      </c>
      <c r="U1911" s="42">
        <v>0</v>
      </c>
      <c r="V1911" s="42">
        <v>19.952380952380949</v>
      </c>
      <c r="W1911" s="42">
        <v>15</v>
      </c>
      <c r="X1911" s="44">
        <v>19.976190476190474</v>
      </c>
    </row>
    <row r="1912" spans="1:24" x14ac:dyDescent="0.25">
      <c r="A1912" s="7">
        <v>3311112208001</v>
      </c>
      <c r="B1912" s="2" t="s">
        <v>60</v>
      </c>
      <c r="C1912" s="2" t="s">
        <v>1786</v>
      </c>
      <c r="D1912" s="2" t="s">
        <v>2116</v>
      </c>
      <c r="E1912" s="2" t="s">
        <v>2186</v>
      </c>
      <c r="F1912" s="2" t="s">
        <v>2204</v>
      </c>
      <c r="G1912" s="2" t="s">
        <v>2205</v>
      </c>
      <c r="H1912" s="3" t="s">
        <v>3225</v>
      </c>
      <c r="I1912" s="39">
        <v>400</v>
      </c>
      <c r="J1912" s="57">
        <v>2028</v>
      </c>
      <c r="K1912" s="45">
        <v>0</v>
      </c>
      <c r="L1912" s="46">
        <v>0</v>
      </c>
      <c r="M1912" s="46">
        <v>15.25</v>
      </c>
      <c r="N1912" s="46">
        <v>62</v>
      </c>
      <c r="O1912" s="46">
        <v>0</v>
      </c>
      <c r="P1912" s="46">
        <v>7.5</v>
      </c>
      <c r="Q1912" s="46">
        <v>15</v>
      </c>
      <c r="R1912" s="47">
        <v>0.25</v>
      </c>
      <c r="S1912" s="43">
        <v>1.5349999999999986</v>
      </c>
      <c r="T1912" s="42">
        <v>1.5449999999999995</v>
      </c>
      <c r="U1912" s="42">
        <v>0.8249999999999994</v>
      </c>
      <c r="V1912" s="42">
        <v>7.9900000000000064</v>
      </c>
      <c r="W1912" s="42">
        <v>12.129999999999999</v>
      </c>
      <c r="X1912" s="44">
        <v>8.0374999999999979</v>
      </c>
    </row>
    <row r="1913" spans="1:24" x14ac:dyDescent="0.25">
      <c r="A1913" s="7">
        <v>3311112209001</v>
      </c>
      <c r="B1913" s="2" t="s">
        <v>60</v>
      </c>
      <c r="C1913" s="2" t="s">
        <v>1786</v>
      </c>
      <c r="D1913" s="2" t="s">
        <v>2116</v>
      </c>
      <c r="E1913" s="2" t="s">
        <v>2186</v>
      </c>
      <c r="F1913" s="2" t="s">
        <v>2206</v>
      </c>
      <c r="G1913" s="2" t="s">
        <v>2207</v>
      </c>
      <c r="H1913" s="3" t="s">
        <v>3227</v>
      </c>
      <c r="I1913" s="39">
        <v>55</v>
      </c>
      <c r="J1913" s="57">
        <v>236</v>
      </c>
      <c r="K1913" s="45">
        <v>0</v>
      </c>
      <c r="L1913" s="46">
        <v>0</v>
      </c>
      <c r="M1913" s="46">
        <v>0</v>
      </c>
      <c r="N1913" s="46">
        <v>63.636363636363633</v>
      </c>
      <c r="O1913" s="46">
        <v>0</v>
      </c>
      <c r="P1913" s="46">
        <v>29.09090909090909</v>
      </c>
      <c r="Q1913" s="46">
        <v>7.2727272727272725</v>
      </c>
      <c r="R1913" s="47">
        <v>0</v>
      </c>
      <c r="S1913" s="43">
        <v>0</v>
      </c>
      <c r="T1913" s="42">
        <v>2.3999999999999995</v>
      </c>
      <c r="U1913" s="42">
        <v>0</v>
      </c>
      <c r="V1913" s="42">
        <v>3</v>
      </c>
      <c r="W1913" s="42">
        <v>15</v>
      </c>
      <c r="X1913" s="44">
        <v>3</v>
      </c>
    </row>
    <row r="1914" spans="1:24" x14ac:dyDescent="0.25">
      <c r="A1914" s="7">
        <v>3311112209002</v>
      </c>
      <c r="B1914" s="2" t="s">
        <v>60</v>
      </c>
      <c r="C1914" s="2" t="s">
        <v>1786</v>
      </c>
      <c r="D1914" s="2" t="s">
        <v>2116</v>
      </c>
      <c r="E1914" s="2" t="s">
        <v>2186</v>
      </c>
      <c r="F1914" s="2" t="s">
        <v>2206</v>
      </c>
      <c r="G1914" s="2" t="s">
        <v>2208</v>
      </c>
      <c r="H1914" s="3" t="s">
        <v>3227</v>
      </c>
      <c r="I1914" s="39">
        <v>9</v>
      </c>
      <c r="J1914" s="57">
        <v>50</v>
      </c>
      <c r="K1914" s="45" t="s">
        <v>3228</v>
      </c>
      <c r="L1914" s="46" t="s">
        <v>3228</v>
      </c>
      <c r="M1914" s="46" t="s">
        <v>3228</v>
      </c>
      <c r="N1914" s="46" t="s">
        <v>3228</v>
      </c>
      <c r="O1914" s="46" t="s">
        <v>3228</v>
      </c>
      <c r="P1914" s="46" t="s">
        <v>3228</v>
      </c>
      <c r="Q1914" s="46" t="s">
        <v>3228</v>
      </c>
      <c r="R1914" s="47" t="s">
        <v>3228</v>
      </c>
      <c r="S1914" s="43" t="s">
        <v>3228</v>
      </c>
      <c r="T1914" s="42" t="s">
        <v>3228</v>
      </c>
      <c r="U1914" s="42" t="s">
        <v>3228</v>
      </c>
      <c r="V1914" s="42" t="s">
        <v>3228</v>
      </c>
      <c r="W1914" s="42" t="s">
        <v>3228</v>
      </c>
      <c r="X1914" s="44" t="s">
        <v>3228</v>
      </c>
    </row>
    <row r="1915" spans="1:24" x14ac:dyDescent="0.25">
      <c r="A1915" s="7">
        <v>3311113201024</v>
      </c>
      <c r="B1915" s="2" t="s">
        <v>60</v>
      </c>
      <c r="C1915" s="2" t="s">
        <v>1786</v>
      </c>
      <c r="D1915" s="2" t="s">
        <v>2116</v>
      </c>
      <c r="E1915" s="2" t="s">
        <v>2209</v>
      </c>
      <c r="F1915" s="2" t="s">
        <v>2210</v>
      </c>
      <c r="G1915" s="2" t="s">
        <v>2211</v>
      </c>
      <c r="H1915" s="3" t="s">
        <v>3225</v>
      </c>
      <c r="I1915" s="39">
        <v>358</v>
      </c>
      <c r="J1915" s="57">
        <v>1543</v>
      </c>
      <c r="K1915" s="45">
        <v>0</v>
      </c>
      <c r="L1915" s="46">
        <v>0</v>
      </c>
      <c r="M1915" s="46">
        <v>0.83798882681564246</v>
      </c>
      <c r="N1915" s="46">
        <v>30.726256983240223</v>
      </c>
      <c r="O1915" s="46">
        <v>0</v>
      </c>
      <c r="P1915" s="46">
        <v>34.07821229050279</v>
      </c>
      <c r="Q1915" s="46">
        <v>33.519553072625698</v>
      </c>
      <c r="R1915" s="47">
        <v>0.83798882681564235</v>
      </c>
      <c r="S1915" s="43">
        <v>0.54748603351955305</v>
      </c>
      <c r="T1915" s="42">
        <v>0.78770949720670425</v>
      </c>
      <c r="U1915" s="42">
        <v>1.402234636871508</v>
      </c>
      <c r="V1915" s="42">
        <v>9.6005586592178798</v>
      </c>
      <c r="W1915" s="42">
        <v>11.79050279329609</v>
      </c>
      <c r="X1915" s="44">
        <v>7.0474860335195517</v>
      </c>
    </row>
    <row r="1916" spans="1:24" x14ac:dyDescent="0.25">
      <c r="A1916" s="7">
        <v>3311113202001</v>
      </c>
      <c r="B1916" s="2" t="s">
        <v>60</v>
      </c>
      <c r="C1916" s="2" t="s">
        <v>1786</v>
      </c>
      <c r="D1916" s="2" t="s">
        <v>2116</v>
      </c>
      <c r="E1916" s="2" t="s">
        <v>2209</v>
      </c>
      <c r="F1916" s="2" t="s">
        <v>2212</v>
      </c>
      <c r="G1916" s="2" t="s">
        <v>2213</v>
      </c>
      <c r="H1916" s="3" t="s">
        <v>3227</v>
      </c>
      <c r="I1916" s="39">
        <v>60</v>
      </c>
      <c r="J1916" s="57">
        <v>279</v>
      </c>
      <c r="K1916" s="45">
        <v>1.6666666666666667</v>
      </c>
      <c r="L1916" s="46">
        <v>0</v>
      </c>
      <c r="M1916" s="46">
        <v>0</v>
      </c>
      <c r="N1916" s="46">
        <v>41.666666666666664</v>
      </c>
      <c r="O1916" s="46">
        <v>0</v>
      </c>
      <c r="P1916" s="46">
        <v>13.333333333333334</v>
      </c>
      <c r="Q1916" s="46">
        <v>43.333333333333336</v>
      </c>
      <c r="R1916" s="47">
        <v>0</v>
      </c>
      <c r="S1916" s="43">
        <v>1</v>
      </c>
      <c r="T1916" s="42">
        <v>1.0833333333333335</v>
      </c>
      <c r="U1916" s="42">
        <v>1.2000000000000004</v>
      </c>
      <c r="V1916" s="42">
        <v>2.9666666666666663</v>
      </c>
      <c r="W1916" s="42">
        <v>12</v>
      </c>
      <c r="X1916" s="44">
        <v>13</v>
      </c>
    </row>
    <row r="1917" spans="1:24" x14ac:dyDescent="0.25">
      <c r="A1917" s="7">
        <v>3311113202002</v>
      </c>
      <c r="B1917" s="2" t="s">
        <v>60</v>
      </c>
      <c r="C1917" s="2" t="s">
        <v>1786</v>
      </c>
      <c r="D1917" s="2" t="s">
        <v>2116</v>
      </c>
      <c r="E1917" s="2" t="s">
        <v>2209</v>
      </c>
      <c r="F1917" s="2" t="s">
        <v>2212</v>
      </c>
      <c r="G1917" s="2" t="s">
        <v>2214</v>
      </c>
      <c r="H1917" s="3" t="s">
        <v>3227</v>
      </c>
      <c r="I1917" s="39">
        <v>28</v>
      </c>
      <c r="J1917" s="57">
        <v>98</v>
      </c>
      <c r="K1917" s="45" t="s">
        <v>3228</v>
      </c>
      <c r="L1917" s="46" t="s">
        <v>3228</v>
      </c>
      <c r="M1917" s="46" t="s">
        <v>3228</v>
      </c>
      <c r="N1917" s="46" t="s">
        <v>3228</v>
      </c>
      <c r="O1917" s="46" t="s">
        <v>3228</v>
      </c>
      <c r="P1917" s="46" t="s">
        <v>3228</v>
      </c>
      <c r="Q1917" s="46" t="s">
        <v>3228</v>
      </c>
      <c r="R1917" s="47" t="s">
        <v>3228</v>
      </c>
      <c r="S1917" s="43" t="s">
        <v>3228</v>
      </c>
      <c r="T1917" s="42" t="s">
        <v>3228</v>
      </c>
      <c r="U1917" s="42" t="s">
        <v>3228</v>
      </c>
      <c r="V1917" s="42" t="s">
        <v>3228</v>
      </c>
      <c r="W1917" s="42" t="s">
        <v>3228</v>
      </c>
      <c r="X1917" s="44" t="s">
        <v>3228</v>
      </c>
    </row>
    <row r="1918" spans="1:24" x14ac:dyDescent="0.25">
      <c r="A1918" s="7">
        <v>3311113203001</v>
      </c>
      <c r="B1918" s="2" t="s">
        <v>60</v>
      </c>
      <c r="C1918" s="2" t="s">
        <v>1786</v>
      </c>
      <c r="D1918" s="2" t="s">
        <v>2116</v>
      </c>
      <c r="E1918" s="2" t="s">
        <v>2209</v>
      </c>
      <c r="F1918" s="2" t="s">
        <v>2215</v>
      </c>
      <c r="G1918" s="2" t="s">
        <v>52</v>
      </c>
      <c r="H1918" s="3" t="s">
        <v>3227</v>
      </c>
      <c r="I1918" s="39">
        <v>15</v>
      </c>
      <c r="J1918" s="57">
        <v>77</v>
      </c>
      <c r="K1918" s="45" t="s">
        <v>3228</v>
      </c>
      <c r="L1918" s="46" t="s">
        <v>3228</v>
      </c>
      <c r="M1918" s="46" t="s">
        <v>3228</v>
      </c>
      <c r="N1918" s="46" t="s">
        <v>3228</v>
      </c>
      <c r="O1918" s="46" t="s">
        <v>3228</v>
      </c>
      <c r="P1918" s="46" t="s">
        <v>3228</v>
      </c>
      <c r="Q1918" s="46" t="s">
        <v>3228</v>
      </c>
      <c r="R1918" s="47" t="s">
        <v>3228</v>
      </c>
      <c r="S1918" s="43" t="s">
        <v>3228</v>
      </c>
      <c r="T1918" s="42" t="s">
        <v>3228</v>
      </c>
      <c r="U1918" s="42" t="s">
        <v>3228</v>
      </c>
      <c r="V1918" s="42" t="s">
        <v>3228</v>
      </c>
      <c r="W1918" s="42" t="s">
        <v>3228</v>
      </c>
      <c r="X1918" s="44" t="s">
        <v>3228</v>
      </c>
    </row>
    <row r="1919" spans="1:24" x14ac:dyDescent="0.25">
      <c r="A1919" s="7">
        <v>3311113203002</v>
      </c>
      <c r="B1919" s="2" t="s">
        <v>60</v>
      </c>
      <c r="C1919" s="2" t="s">
        <v>1786</v>
      </c>
      <c r="D1919" s="2" t="s">
        <v>2116</v>
      </c>
      <c r="E1919" s="2" t="s">
        <v>2209</v>
      </c>
      <c r="F1919" s="2" t="s">
        <v>2215</v>
      </c>
      <c r="G1919" s="2" t="s">
        <v>728</v>
      </c>
      <c r="H1919" s="3" t="s">
        <v>3227</v>
      </c>
      <c r="I1919" s="39">
        <v>23</v>
      </c>
      <c r="J1919" s="57">
        <v>93</v>
      </c>
      <c r="K1919" s="45" t="s">
        <v>3228</v>
      </c>
      <c r="L1919" s="46" t="s">
        <v>3228</v>
      </c>
      <c r="M1919" s="46" t="s">
        <v>3228</v>
      </c>
      <c r="N1919" s="46" t="s">
        <v>3228</v>
      </c>
      <c r="O1919" s="46" t="s">
        <v>3228</v>
      </c>
      <c r="P1919" s="46" t="s">
        <v>3228</v>
      </c>
      <c r="Q1919" s="46" t="s">
        <v>3228</v>
      </c>
      <c r="R1919" s="47" t="s">
        <v>3228</v>
      </c>
      <c r="S1919" s="43" t="s">
        <v>3228</v>
      </c>
      <c r="T1919" s="42" t="s">
        <v>3228</v>
      </c>
      <c r="U1919" s="42" t="s">
        <v>3228</v>
      </c>
      <c r="V1919" s="42" t="s">
        <v>3228</v>
      </c>
      <c r="W1919" s="42" t="s">
        <v>3228</v>
      </c>
      <c r="X1919" s="44" t="s">
        <v>3228</v>
      </c>
    </row>
    <row r="1920" spans="1:24" x14ac:dyDescent="0.25">
      <c r="A1920" s="7">
        <v>3311113203004</v>
      </c>
      <c r="B1920" s="2" t="s">
        <v>60</v>
      </c>
      <c r="C1920" s="2" t="s">
        <v>1786</v>
      </c>
      <c r="D1920" s="2" t="s">
        <v>2116</v>
      </c>
      <c r="E1920" s="2" t="s">
        <v>2209</v>
      </c>
      <c r="F1920" s="2" t="s">
        <v>2215</v>
      </c>
      <c r="G1920" s="2" t="s">
        <v>2216</v>
      </c>
      <c r="H1920" s="3" t="s">
        <v>3227</v>
      </c>
      <c r="I1920" s="39">
        <v>140</v>
      </c>
      <c r="J1920" s="57">
        <v>571</v>
      </c>
      <c r="K1920" s="45">
        <v>0</v>
      </c>
      <c r="L1920" s="46">
        <v>0</v>
      </c>
      <c r="M1920" s="46">
        <v>1.4285714285714286</v>
      </c>
      <c r="N1920" s="46">
        <v>75</v>
      </c>
      <c r="O1920" s="46">
        <v>0.7142857142857143</v>
      </c>
      <c r="P1920" s="46">
        <v>22.142857142857142</v>
      </c>
      <c r="Q1920" s="46">
        <v>0</v>
      </c>
      <c r="R1920" s="47">
        <v>0.7142857142857143</v>
      </c>
      <c r="S1920" s="43">
        <v>0</v>
      </c>
      <c r="T1920" s="42">
        <v>1.4285714285714292E-2</v>
      </c>
      <c r="U1920" s="42">
        <v>0.67142857142857137</v>
      </c>
      <c r="V1920" s="42">
        <v>5.1785714285714279</v>
      </c>
      <c r="W1920" s="42">
        <v>5.8428571428571416</v>
      </c>
      <c r="X1920" s="44">
        <v>6.3</v>
      </c>
    </row>
    <row r="1921" spans="1:24" x14ac:dyDescent="0.25">
      <c r="A1921" s="7">
        <v>3311113203007</v>
      </c>
      <c r="B1921" s="2" t="s">
        <v>60</v>
      </c>
      <c r="C1921" s="2" t="s">
        <v>1786</v>
      </c>
      <c r="D1921" s="2" t="s">
        <v>2116</v>
      </c>
      <c r="E1921" s="2" t="s">
        <v>2209</v>
      </c>
      <c r="F1921" s="2" t="s">
        <v>2215</v>
      </c>
      <c r="G1921" s="2" t="s">
        <v>2217</v>
      </c>
      <c r="H1921" s="3" t="s">
        <v>3227</v>
      </c>
      <c r="I1921" s="39">
        <v>85</v>
      </c>
      <c r="J1921" s="57">
        <v>329</v>
      </c>
      <c r="K1921" s="45">
        <v>0</v>
      </c>
      <c r="L1921" s="46">
        <v>0</v>
      </c>
      <c r="M1921" s="46">
        <v>0</v>
      </c>
      <c r="N1921" s="46">
        <v>82.352941176470594</v>
      </c>
      <c r="O1921" s="46">
        <v>1.1764705882352942</v>
      </c>
      <c r="P1921" s="46">
        <v>15.294117647058824</v>
      </c>
      <c r="Q1921" s="46">
        <v>0</v>
      </c>
      <c r="R1921" s="47">
        <v>1.1764705882352942</v>
      </c>
      <c r="S1921" s="43">
        <v>0.17647058823529416</v>
      </c>
      <c r="T1921" s="42">
        <v>0.84705882352941186</v>
      </c>
      <c r="U1921" s="42">
        <v>2.8235294117647056</v>
      </c>
      <c r="V1921" s="42">
        <v>4.2117647058823531</v>
      </c>
      <c r="W1921" s="42">
        <v>5.3176470588235292</v>
      </c>
      <c r="X1921" s="44">
        <v>5.5882352941176476</v>
      </c>
    </row>
    <row r="1922" spans="1:24" x14ac:dyDescent="0.25">
      <c r="A1922" s="7">
        <v>3311113204001</v>
      </c>
      <c r="B1922" s="2" t="s">
        <v>60</v>
      </c>
      <c r="C1922" s="2" t="s">
        <v>1786</v>
      </c>
      <c r="D1922" s="2" t="s">
        <v>2116</v>
      </c>
      <c r="E1922" s="2" t="s">
        <v>2209</v>
      </c>
      <c r="F1922" s="2" t="s">
        <v>2218</v>
      </c>
      <c r="G1922" s="2" t="s">
        <v>2219</v>
      </c>
      <c r="H1922" s="3" t="s">
        <v>3227</v>
      </c>
      <c r="I1922" s="39">
        <v>240</v>
      </c>
      <c r="J1922" s="57">
        <v>985</v>
      </c>
      <c r="K1922" s="45">
        <v>0</v>
      </c>
      <c r="L1922" s="46">
        <v>0</v>
      </c>
      <c r="M1922" s="46">
        <v>0</v>
      </c>
      <c r="N1922" s="46">
        <v>9.5833333333333339</v>
      </c>
      <c r="O1922" s="46">
        <v>1.25</v>
      </c>
      <c r="P1922" s="46">
        <v>88.75</v>
      </c>
      <c r="Q1922" s="46">
        <v>0.41666666666666669</v>
      </c>
      <c r="R1922" s="47">
        <v>0</v>
      </c>
      <c r="S1922" s="43">
        <v>0.95416666666666639</v>
      </c>
      <c r="T1922" s="42">
        <v>0.95000000000000018</v>
      </c>
      <c r="U1922" s="42">
        <v>0.95416666666666672</v>
      </c>
      <c r="V1922" s="42">
        <v>8.9125000000000014</v>
      </c>
      <c r="W1922" s="42">
        <v>15.525000000000002</v>
      </c>
      <c r="X1922" s="44">
        <v>8.9083333333333297</v>
      </c>
    </row>
    <row r="1923" spans="1:24" x14ac:dyDescent="0.25">
      <c r="A1923" s="7">
        <v>3311113204005</v>
      </c>
      <c r="B1923" s="2" t="s">
        <v>60</v>
      </c>
      <c r="C1923" s="2" t="s">
        <v>1786</v>
      </c>
      <c r="D1923" s="2" t="s">
        <v>2116</v>
      </c>
      <c r="E1923" s="2" t="s">
        <v>2209</v>
      </c>
      <c r="F1923" s="2" t="s">
        <v>2218</v>
      </c>
      <c r="G1923" s="2" t="s">
        <v>2220</v>
      </c>
      <c r="H1923" s="3" t="s">
        <v>3227</v>
      </c>
      <c r="I1923" s="39">
        <v>9</v>
      </c>
      <c r="J1923" s="57">
        <v>46</v>
      </c>
      <c r="K1923" s="45" t="s">
        <v>3228</v>
      </c>
      <c r="L1923" s="46" t="s">
        <v>3228</v>
      </c>
      <c r="M1923" s="46" t="s">
        <v>3228</v>
      </c>
      <c r="N1923" s="46" t="s">
        <v>3228</v>
      </c>
      <c r="O1923" s="46" t="s">
        <v>3228</v>
      </c>
      <c r="P1923" s="46" t="s">
        <v>3228</v>
      </c>
      <c r="Q1923" s="46" t="s">
        <v>3228</v>
      </c>
      <c r="R1923" s="47" t="s">
        <v>3228</v>
      </c>
      <c r="S1923" s="43" t="s">
        <v>3228</v>
      </c>
      <c r="T1923" s="42" t="s">
        <v>3228</v>
      </c>
      <c r="U1923" s="42" t="s">
        <v>3228</v>
      </c>
      <c r="V1923" s="42" t="s">
        <v>3228</v>
      </c>
      <c r="W1923" s="42" t="s">
        <v>3228</v>
      </c>
      <c r="X1923" s="44" t="s">
        <v>3228</v>
      </c>
    </row>
    <row r="1924" spans="1:24" x14ac:dyDescent="0.25">
      <c r="A1924" s="7">
        <v>3311113205001</v>
      </c>
      <c r="B1924" s="2" t="s">
        <v>60</v>
      </c>
      <c r="C1924" s="2" t="s">
        <v>1786</v>
      </c>
      <c r="D1924" s="2" t="s">
        <v>2116</v>
      </c>
      <c r="E1924" s="2" t="s">
        <v>2209</v>
      </c>
      <c r="F1924" s="2" t="s">
        <v>2221</v>
      </c>
      <c r="G1924" s="2" t="s">
        <v>2222</v>
      </c>
      <c r="H1924" s="3" t="s">
        <v>3227</v>
      </c>
      <c r="I1924" s="39">
        <v>124</v>
      </c>
      <c r="J1924" s="57">
        <v>543</v>
      </c>
      <c r="K1924" s="45">
        <v>0</v>
      </c>
      <c r="L1924" s="46">
        <v>0</v>
      </c>
      <c r="M1924" s="46">
        <v>1.6129032258064515</v>
      </c>
      <c r="N1924" s="46">
        <v>43.548387096774192</v>
      </c>
      <c r="O1924" s="46">
        <v>0</v>
      </c>
      <c r="P1924" s="46">
        <v>0.80645161290322576</v>
      </c>
      <c r="Q1924" s="46">
        <v>54.032258064516128</v>
      </c>
      <c r="R1924" s="47">
        <v>0</v>
      </c>
      <c r="S1924" s="43">
        <v>0.20161290322580661</v>
      </c>
      <c r="T1924" s="42">
        <v>0.18548387096774199</v>
      </c>
      <c r="U1924" s="42">
        <v>0.25806451612903236</v>
      </c>
      <c r="V1924" s="42">
        <v>3.1774193548387104</v>
      </c>
      <c r="W1924" s="42">
        <v>10.330645161290322</v>
      </c>
      <c r="X1924" s="44">
        <v>3.0483870967741939</v>
      </c>
    </row>
    <row r="1925" spans="1:24" x14ac:dyDescent="0.25">
      <c r="A1925" s="7">
        <v>3311113205002</v>
      </c>
      <c r="B1925" s="2" t="s">
        <v>60</v>
      </c>
      <c r="C1925" s="2" t="s">
        <v>1786</v>
      </c>
      <c r="D1925" s="2" t="s">
        <v>2116</v>
      </c>
      <c r="E1925" s="2" t="s">
        <v>2209</v>
      </c>
      <c r="F1925" s="2" t="s">
        <v>2221</v>
      </c>
      <c r="G1925" s="2" t="s">
        <v>2223</v>
      </c>
      <c r="H1925" s="3" t="s">
        <v>3227</v>
      </c>
      <c r="I1925" s="39">
        <v>70</v>
      </c>
      <c r="J1925" s="57">
        <v>310</v>
      </c>
      <c r="K1925" s="45">
        <v>0</v>
      </c>
      <c r="L1925" s="46">
        <v>0</v>
      </c>
      <c r="M1925" s="46">
        <v>1.4285714285714286</v>
      </c>
      <c r="N1925" s="46">
        <v>11.428571428571429</v>
      </c>
      <c r="O1925" s="46">
        <v>2.8571428571428572</v>
      </c>
      <c r="P1925" s="46">
        <v>82.857142857142861</v>
      </c>
      <c r="Q1925" s="46">
        <v>0</v>
      </c>
      <c r="R1925" s="47">
        <v>1.4285714285714286</v>
      </c>
      <c r="S1925" s="43">
        <v>2.2857142857142843</v>
      </c>
      <c r="T1925" s="42">
        <v>1.857142857142857</v>
      </c>
      <c r="U1925" s="42">
        <v>1.2999999999999998</v>
      </c>
      <c r="V1925" s="42">
        <v>5.7714285714285714</v>
      </c>
      <c r="W1925" s="42">
        <v>14.8</v>
      </c>
      <c r="X1925" s="44">
        <v>6.0000000000000009</v>
      </c>
    </row>
    <row r="1926" spans="1:24" x14ac:dyDescent="0.25">
      <c r="A1926" s="7">
        <v>3311113206001</v>
      </c>
      <c r="B1926" s="2" t="s">
        <v>60</v>
      </c>
      <c r="C1926" s="2" t="s">
        <v>1786</v>
      </c>
      <c r="D1926" s="2" t="s">
        <v>2116</v>
      </c>
      <c r="E1926" s="2" t="s">
        <v>2209</v>
      </c>
      <c r="F1926" s="2" t="s">
        <v>2224</v>
      </c>
      <c r="G1926" s="2" t="s">
        <v>2225</v>
      </c>
      <c r="H1926" s="3" t="s">
        <v>3227</v>
      </c>
      <c r="I1926" s="39">
        <v>198</v>
      </c>
      <c r="J1926" s="57">
        <v>995</v>
      </c>
      <c r="K1926" s="45">
        <v>0</v>
      </c>
      <c r="L1926" s="46">
        <v>0</v>
      </c>
      <c r="M1926" s="46">
        <v>0.50505050505050508</v>
      </c>
      <c r="N1926" s="46">
        <v>46.969696969696969</v>
      </c>
      <c r="O1926" s="46">
        <v>0</v>
      </c>
      <c r="P1926" s="46">
        <v>0</v>
      </c>
      <c r="Q1926" s="46">
        <v>52.020202020202021</v>
      </c>
      <c r="R1926" s="47">
        <v>0.50505050505050508</v>
      </c>
      <c r="S1926" s="43">
        <v>0.59090909090909105</v>
      </c>
      <c r="T1926" s="42">
        <v>0.63131313131313171</v>
      </c>
      <c r="U1926" s="42">
        <v>0.14646464646464646</v>
      </c>
      <c r="V1926" s="42">
        <v>2.8939393939393945</v>
      </c>
      <c r="W1926" s="42">
        <v>8.7474747474747563</v>
      </c>
      <c r="X1926" s="44">
        <v>3.1161616161616141</v>
      </c>
    </row>
    <row r="1927" spans="1:24" x14ac:dyDescent="0.25">
      <c r="A1927" s="7">
        <v>3311113207001</v>
      </c>
      <c r="B1927" s="2" t="s">
        <v>60</v>
      </c>
      <c r="C1927" s="2" t="s">
        <v>1786</v>
      </c>
      <c r="D1927" s="2" t="s">
        <v>2116</v>
      </c>
      <c r="E1927" s="2" t="s">
        <v>2209</v>
      </c>
      <c r="F1927" s="2" t="s">
        <v>2226</v>
      </c>
      <c r="G1927" s="2" t="s">
        <v>2227</v>
      </c>
      <c r="H1927" s="3" t="s">
        <v>3227</v>
      </c>
      <c r="I1927" s="39">
        <v>118</v>
      </c>
      <c r="J1927" s="57">
        <v>559</v>
      </c>
      <c r="K1927" s="45">
        <v>0</v>
      </c>
      <c r="L1927" s="46">
        <v>0</v>
      </c>
      <c r="M1927" s="46">
        <v>0</v>
      </c>
      <c r="N1927" s="46">
        <v>28.8135593220339</v>
      </c>
      <c r="O1927" s="46">
        <v>0</v>
      </c>
      <c r="P1927" s="46">
        <v>44.915254237288138</v>
      </c>
      <c r="Q1927" s="46">
        <v>26.271186440677965</v>
      </c>
      <c r="R1927" s="47">
        <v>0</v>
      </c>
      <c r="S1927" s="43">
        <v>0</v>
      </c>
      <c r="T1927" s="42">
        <v>0</v>
      </c>
      <c r="U1927" s="42">
        <v>0</v>
      </c>
      <c r="V1927" s="42">
        <v>4.5338983050847457</v>
      </c>
      <c r="W1927" s="42">
        <v>13.98305084745763</v>
      </c>
      <c r="X1927" s="44">
        <v>4.5932203389830502</v>
      </c>
    </row>
    <row r="1928" spans="1:24" x14ac:dyDescent="0.25">
      <c r="A1928" s="7">
        <v>3311113207002</v>
      </c>
      <c r="B1928" s="2" t="s">
        <v>60</v>
      </c>
      <c r="C1928" s="2" t="s">
        <v>1786</v>
      </c>
      <c r="D1928" s="2" t="s">
        <v>2116</v>
      </c>
      <c r="E1928" s="2" t="s">
        <v>2209</v>
      </c>
      <c r="F1928" s="2" t="s">
        <v>2226</v>
      </c>
      <c r="G1928" s="2" t="s">
        <v>1587</v>
      </c>
      <c r="H1928" s="3" t="s">
        <v>3227</v>
      </c>
      <c r="I1928" s="39">
        <v>86</v>
      </c>
      <c r="J1928" s="57">
        <v>364</v>
      </c>
      <c r="K1928" s="45">
        <v>0</v>
      </c>
      <c r="L1928" s="46">
        <v>0</v>
      </c>
      <c r="M1928" s="46">
        <v>0</v>
      </c>
      <c r="N1928" s="46">
        <v>34.883720930232556</v>
      </c>
      <c r="O1928" s="46">
        <v>0</v>
      </c>
      <c r="P1928" s="46">
        <v>65.116279069767444</v>
      </c>
      <c r="Q1928" s="46">
        <v>0</v>
      </c>
      <c r="R1928" s="47">
        <v>0</v>
      </c>
      <c r="S1928" s="43">
        <v>1.976744186046512</v>
      </c>
      <c r="T1928" s="42">
        <v>1.976744186046512</v>
      </c>
      <c r="U1928" s="42">
        <v>4.651162790697675E-2</v>
      </c>
      <c r="V1928" s="42">
        <v>5.9767441860465116</v>
      </c>
      <c r="W1928" s="42">
        <v>10.023255813953483</v>
      </c>
      <c r="X1928" s="44">
        <v>5.9883720930232585</v>
      </c>
    </row>
    <row r="1929" spans="1:24" x14ac:dyDescent="0.25">
      <c r="A1929" s="7">
        <v>3311113208001</v>
      </c>
      <c r="B1929" s="2" t="s">
        <v>60</v>
      </c>
      <c r="C1929" s="2" t="s">
        <v>1786</v>
      </c>
      <c r="D1929" s="2" t="s">
        <v>2116</v>
      </c>
      <c r="E1929" s="2" t="s">
        <v>2209</v>
      </c>
      <c r="F1929" s="2" t="s">
        <v>2228</v>
      </c>
      <c r="G1929" s="2" t="s">
        <v>2229</v>
      </c>
      <c r="H1929" s="3" t="s">
        <v>3227</v>
      </c>
      <c r="I1929" s="39">
        <v>217</v>
      </c>
      <c r="J1929" s="57">
        <v>1061</v>
      </c>
      <c r="K1929" s="45">
        <v>0.46082949308755761</v>
      </c>
      <c r="L1929" s="46">
        <v>0</v>
      </c>
      <c r="M1929" s="46">
        <v>1.3824884792626728</v>
      </c>
      <c r="N1929" s="46">
        <v>35.023041474654377</v>
      </c>
      <c r="O1929" s="46">
        <v>0.46082949308755761</v>
      </c>
      <c r="P1929" s="46">
        <v>43.778801843317972</v>
      </c>
      <c r="Q1929" s="46">
        <v>17.511520737327189</v>
      </c>
      <c r="R1929" s="47">
        <v>1.3824884792626728</v>
      </c>
      <c r="S1929" s="43">
        <v>0.99078341013824878</v>
      </c>
      <c r="T1929" s="42">
        <v>1.7557603686635945</v>
      </c>
      <c r="U1929" s="42">
        <v>1.0184331797235024</v>
      </c>
      <c r="V1929" s="42">
        <v>13.940092165898616</v>
      </c>
      <c r="W1929" s="42">
        <v>13.986175115207379</v>
      </c>
      <c r="X1929" s="44">
        <v>23.147465437788007</v>
      </c>
    </row>
    <row r="1930" spans="1:24" x14ac:dyDescent="0.25">
      <c r="A1930" s="7">
        <v>3311113209001</v>
      </c>
      <c r="B1930" s="2" t="s">
        <v>60</v>
      </c>
      <c r="C1930" s="2" t="s">
        <v>1786</v>
      </c>
      <c r="D1930" s="2" t="s">
        <v>2116</v>
      </c>
      <c r="E1930" s="2" t="s">
        <v>2209</v>
      </c>
      <c r="F1930" s="2" t="s">
        <v>2230</v>
      </c>
      <c r="G1930" s="2" t="s">
        <v>2231</v>
      </c>
      <c r="H1930" s="3" t="s">
        <v>3227</v>
      </c>
      <c r="I1930" s="39">
        <v>115</v>
      </c>
      <c r="J1930" s="57">
        <v>546</v>
      </c>
      <c r="K1930" s="45">
        <v>0</v>
      </c>
      <c r="L1930" s="46">
        <v>0</v>
      </c>
      <c r="M1930" s="46">
        <v>0</v>
      </c>
      <c r="N1930" s="46">
        <v>60</v>
      </c>
      <c r="O1930" s="46">
        <v>0</v>
      </c>
      <c r="P1930" s="46">
        <v>27.826086956521738</v>
      </c>
      <c r="Q1930" s="46">
        <v>12.173913043478262</v>
      </c>
      <c r="R1930" s="47">
        <v>0</v>
      </c>
      <c r="S1930" s="43">
        <v>1.7391304347826098E-2</v>
      </c>
      <c r="T1930" s="42">
        <v>0.80000000000000027</v>
      </c>
      <c r="U1930" s="42">
        <v>1</v>
      </c>
      <c r="V1930" s="42">
        <v>1.9913043478260872</v>
      </c>
      <c r="W1930" s="42">
        <v>1.9913043478260872</v>
      </c>
      <c r="X1930" s="44">
        <v>1.0347826086956522</v>
      </c>
    </row>
    <row r="1931" spans="1:24" x14ac:dyDescent="0.25">
      <c r="A1931" s="7">
        <v>3311113209002</v>
      </c>
      <c r="B1931" s="2" t="s">
        <v>60</v>
      </c>
      <c r="C1931" s="2" t="s">
        <v>1786</v>
      </c>
      <c r="D1931" s="2" t="s">
        <v>2116</v>
      </c>
      <c r="E1931" s="2" t="s">
        <v>2209</v>
      </c>
      <c r="F1931" s="2" t="s">
        <v>2230</v>
      </c>
      <c r="G1931" s="2" t="s">
        <v>1604</v>
      </c>
      <c r="H1931" s="3" t="s">
        <v>3227</v>
      </c>
      <c r="I1931" s="39">
        <v>96</v>
      </c>
      <c r="J1931" s="57">
        <v>446</v>
      </c>
      <c r="K1931" s="45">
        <v>0</v>
      </c>
      <c r="L1931" s="46">
        <v>0</v>
      </c>
      <c r="M1931" s="46">
        <v>0</v>
      </c>
      <c r="N1931" s="46">
        <v>65.625</v>
      </c>
      <c r="O1931" s="46">
        <v>0</v>
      </c>
      <c r="P1931" s="46">
        <v>19.791666666666668</v>
      </c>
      <c r="Q1931" s="46">
        <v>13.541666666666666</v>
      </c>
      <c r="R1931" s="47">
        <v>1.0416666666666667</v>
      </c>
      <c r="S1931" s="43">
        <v>0.98958333333333337</v>
      </c>
      <c r="T1931" s="42">
        <v>0.98958333333333337</v>
      </c>
      <c r="U1931" s="42">
        <v>1.010416666666667</v>
      </c>
      <c r="V1931" s="42">
        <v>2.9687499999999991</v>
      </c>
      <c r="W1931" s="42">
        <v>2.9895833333333335</v>
      </c>
      <c r="X1931" s="44">
        <v>14.1875</v>
      </c>
    </row>
    <row r="1932" spans="1:24" x14ac:dyDescent="0.25">
      <c r="A1932" s="7">
        <v>3311113209003</v>
      </c>
      <c r="B1932" s="2" t="s">
        <v>60</v>
      </c>
      <c r="C1932" s="2" t="s">
        <v>1786</v>
      </c>
      <c r="D1932" s="2" t="s">
        <v>2116</v>
      </c>
      <c r="E1932" s="2" t="s">
        <v>2209</v>
      </c>
      <c r="F1932" s="2" t="s">
        <v>2230</v>
      </c>
      <c r="G1932" s="2" t="s">
        <v>2232</v>
      </c>
      <c r="H1932" s="3" t="s">
        <v>3227</v>
      </c>
      <c r="I1932" s="39">
        <v>59</v>
      </c>
      <c r="J1932" s="57">
        <v>309</v>
      </c>
      <c r="K1932" s="45">
        <v>0</v>
      </c>
      <c r="L1932" s="46">
        <v>0</v>
      </c>
      <c r="M1932" s="46">
        <v>0</v>
      </c>
      <c r="N1932" s="46">
        <v>79.66101694915254</v>
      </c>
      <c r="O1932" s="46">
        <v>0</v>
      </c>
      <c r="P1932" s="46">
        <v>3.3898305084745761</v>
      </c>
      <c r="Q1932" s="46">
        <v>16.949152542372882</v>
      </c>
      <c r="R1932" s="47">
        <v>0</v>
      </c>
      <c r="S1932" s="43">
        <v>0</v>
      </c>
      <c r="T1932" s="42">
        <v>0.69491525423728806</v>
      </c>
      <c r="U1932" s="42">
        <v>0.88135593220338981</v>
      </c>
      <c r="V1932" s="42">
        <v>1</v>
      </c>
      <c r="W1932" s="42">
        <v>5.9152542372881358</v>
      </c>
      <c r="X1932" s="44">
        <v>1</v>
      </c>
    </row>
    <row r="1933" spans="1:24" x14ac:dyDescent="0.25">
      <c r="A1933" s="7">
        <v>3311113209004</v>
      </c>
      <c r="B1933" s="2" t="s">
        <v>60</v>
      </c>
      <c r="C1933" s="2" t="s">
        <v>1786</v>
      </c>
      <c r="D1933" s="2" t="s">
        <v>2116</v>
      </c>
      <c r="E1933" s="2" t="s">
        <v>2209</v>
      </c>
      <c r="F1933" s="2" t="s">
        <v>2230</v>
      </c>
      <c r="G1933" s="2" t="s">
        <v>2233</v>
      </c>
      <c r="H1933" s="3" t="s">
        <v>3227</v>
      </c>
      <c r="I1933" s="39">
        <v>121</v>
      </c>
      <c r="J1933" s="57">
        <v>528</v>
      </c>
      <c r="K1933" s="45">
        <v>0</v>
      </c>
      <c r="L1933" s="46">
        <v>0</v>
      </c>
      <c r="M1933" s="46">
        <v>0</v>
      </c>
      <c r="N1933" s="46">
        <v>54.545454545454547</v>
      </c>
      <c r="O1933" s="46">
        <v>0</v>
      </c>
      <c r="P1933" s="46">
        <v>33.057851239669418</v>
      </c>
      <c r="Q1933" s="46">
        <v>12.396694214876034</v>
      </c>
      <c r="R1933" s="47">
        <v>0</v>
      </c>
      <c r="S1933" s="43">
        <v>0</v>
      </c>
      <c r="T1933" s="42">
        <v>0.413223140495868</v>
      </c>
      <c r="U1933" s="42">
        <v>1.0082644628099173</v>
      </c>
      <c r="V1933" s="42">
        <v>1</v>
      </c>
      <c r="W1933" s="42">
        <v>5.9008264462809903</v>
      </c>
      <c r="X1933" s="44">
        <v>0.99173553719008256</v>
      </c>
    </row>
    <row r="1934" spans="1:24" x14ac:dyDescent="0.25">
      <c r="A1934" s="7">
        <v>3311113209005</v>
      </c>
      <c r="B1934" s="2" t="s">
        <v>60</v>
      </c>
      <c r="C1934" s="2" t="s">
        <v>1786</v>
      </c>
      <c r="D1934" s="2" t="s">
        <v>2116</v>
      </c>
      <c r="E1934" s="2" t="s">
        <v>2209</v>
      </c>
      <c r="F1934" s="2" t="s">
        <v>2230</v>
      </c>
      <c r="G1934" s="2" t="s">
        <v>2234</v>
      </c>
      <c r="H1934" s="3" t="s">
        <v>3227</v>
      </c>
      <c r="I1934" s="39">
        <v>111</v>
      </c>
      <c r="J1934" s="57">
        <v>474</v>
      </c>
      <c r="K1934" s="45">
        <v>0</v>
      </c>
      <c r="L1934" s="46">
        <v>0</v>
      </c>
      <c r="M1934" s="46">
        <v>0</v>
      </c>
      <c r="N1934" s="46">
        <v>45.945945945945944</v>
      </c>
      <c r="O1934" s="46">
        <v>1.8018018018018018</v>
      </c>
      <c r="P1934" s="46">
        <v>51.351351351351354</v>
      </c>
      <c r="Q1934" s="46">
        <v>0</v>
      </c>
      <c r="R1934" s="47">
        <v>0.90090090090090091</v>
      </c>
      <c r="S1934" s="43">
        <v>0</v>
      </c>
      <c r="T1934" s="42">
        <v>9.0090090090090107E-3</v>
      </c>
      <c r="U1934" s="42">
        <v>1</v>
      </c>
      <c r="V1934" s="42">
        <v>0.94594594594594616</v>
      </c>
      <c r="W1934" s="42">
        <v>6.0360360360360357</v>
      </c>
      <c r="X1934" s="44">
        <v>0.97297297297297292</v>
      </c>
    </row>
    <row r="1935" spans="1:24" x14ac:dyDescent="0.25">
      <c r="A1935" s="7">
        <v>3311113209006</v>
      </c>
      <c r="B1935" s="2" t="s">
        <v>60</v>
      </c>
      <c r="C1935" s="2" t="s">
        <v>1786</v>
      </c>
      <c r="D1935" s="2" t="s">
        <v>2116</v>
      </c>
      <c r="E1935" s="2" t="s">
        <v>2209</v>
      </c>
      <c r="F1935" s="2" t="s">
        <v>2230</v>
      </c>
      <c r="G1935" s="2" t="s">
        <v>2235</v>
      </c>
      <c r="H1935" s="3" t="s">
        <v>3227</v>
      </c>
      <c r="I1935" s="39">
        <v>28</v>
      </c>
      <c r="J1935" s="57">
        <v>126</v>
      </c>
      <c r="K1935" s="45" t="s">
        <v>3228</v>
      </c>
      <c r="L1935" s="46" t="s">
        <v>3228</v>
      </c>
      <c r="M1935" s="46" t="s">
        <v>3228</v>
      </c>
      <c r="N1935" s="46" t="s">
        <v>3228</v>
      </c>
      <c r="O1935" s="46" t="s">
        <v>3228</v>
      </c>
      <c r="P1935" s="46" t="s">
        <v>3228</v>
      </c>
      <c r="Q1935" s="46" t="s">
        <v>3228</v>
      </c>
      <c r="R1935" s="47" t="s">
        <v>3228</v>
      </c>
      <c r="S1935" s="43" t="s">
        <v>3228</v>
      </c>
      <c r="T1935" s="42" t="s">
        <v>3228</v>
      </c>
      <c r="U1935" s="42" t="s">
        <v>3228</v>
      </c>
      <c r="V1935" s="42" t="s">
        <v>3228</v>
      </c>
      <c r="W1935" s="42" t="s">
        <v>3228</v>
      </c>
      <c r="X1935" s="44" t="s">
        <v>3228</v>
      </c>
    </row>
    <row r="1936" spans="1:24" x14ac:dyDescent="0.25">
      <c r="A1936" s="7">
        <v>3311113210001</v>
      </c>
      <c r="B1936" s="2" t="s">
        <v>60</v>
      </c>
      <c r="C1936" s="2" t="s">
        <v>1786</v>
      </c>
      <c r="D1936" s="2" t="s">
        <v>2116</v>
      </c>
      <c r="E1936" s="2" t="s">
        <v>2209</v>
      </c>
      <c r="F1936" s="2" t="s">
        <v>2236</v>
      </c>
      <c r="G1936" s="2" t="s">
        <v>2237</v>
      </c>
      <c r="H1936" s="3" t="s">
        <v>3225</v>
      </c>
      <c r="I1936" s="39">
        <v>315</v>
      </c>
      <c r="J1936" s="57">
        <v>1339</v>
      </c>
      <c r="K1936" s="45">
        <v>0</v>
      </c>
      <c r="L1936" s="46">
        <v>0</v>
      </c>
      <c r="M1936" s="46">
        <v>0.31746031746031744</v>
      </c>
      <c r="N1936" s="46">
        <v>62.539682539682538</v>
      </c>
      <c r="O1936" s="46">
        <v>0.95238095238095233</v>
      </c>
      <c r="P1936" s="46">
        <v>34.920634920634917</v>
      </c>
      <c r="Q1936" s="46">
        <v>0</v>
      </c>
      <c r="R1936" s="47">
        <v>1.2698412698412698</v>
      </c>
      <c r="S1936" s="43">
        <v>1.0412698412698416</v>
      </c>
      <c r="T1936" s="42">
        <v>1.6920634920634927</v>
      </c>
      <c r="U1936" s="42">
        <v>0.93968253968253945</v>
      </c>
      <c r="V1936" s="42">
        <v>11.120634920634924</v>
      </c>
      <c r="W1936" s="42">
        <v>12.755555555555556</v>
      </c>
      <c r="X1936" s="44">
        <v>19.495238095238115</v>
      </c>
    </row>
    <row r="1937" spans="1:24" x14ac:dyDescent="0.25">
      <c r="A1937" s="7">
        <v>3311113211001</v>
      </c>
      <c r="B1937" s="2" t="s">
        <v>60</v>
      </c>
      <c r="C1937" s="2" t="s">
        <v>1786</v>
      </c>
      <c r="D1937" s="2" t="s">
        <v>2116</v>
      </c>
      <c r="E1937" s="2" t="s">
        <v>2209</v>
      </c>
      <c r="F1937" s="2" t="s">
        <v>2238</v>
      </c>
      <c r="G1937" s="2" t="s">
        <v>2239</v>
      </c>
      <c r="H1937" s="3" t="s">
        <v>3227</v>
      </c>
      <c r="I1937" s="39">
        <v>169</v>
      </c>
      <c r="J1937" s="57">
        <v>759</v>
      </c>
      <c r="K1937" s="45">
        <v>0</v>
      </c>
      <c r="L1937" s="46">
        <v>0</v>
      </c>
      <c r="M1937" s="46">
        <v>0.59171597633136097</v>
      </c>
      <c r="N1937" s="46">
        <v>18.34319526627219</v>
      </c>
      <c r="O1937" s="46">
        <v>0.59171597633136097</v>
      </c>
      <c r="P1937" s="46">
        <v>80.473372781065095</v>
      </c>
      <c r="Q1937" s="46">
        <v>0</v>
      </c>
      <c r="R1937" s="47">
        <v>0</v>
      </c>
      <c r="S1937" s="43">
        <v>2.1065088757396446</v>
      </c>
      <c r="T1937" s="42">
        <v>0.88757396449704262</v>
      </c>
      <c r="U1937" s="42">
        <v>0.80473372781065122</v>
      </c>
      <c r="V1937" s="42">
        <v>3.0650887573964489</v>
      </c>
      <c r="W1937" s="42">
        <v>9.9585798816568083</v>
      </c>
      <c r="X1937" s="44">
        <v>3.0769230769230762</v>
      </c>
    </row>
    <row r="1938" spans="1:24" x14ac:dyDescent="0.25">
      <c r="A1938" s="7">
        <v>3311113211002</v>
      </c>
      <c r="B1938" s="2" t="s">
        <v>60</v>
      </c>
      <c r="C1938" s="2" t="s">
        <v>1786</v>
      </c>
      <c r="D1938" s="2" t="s">
        <v>2116</v>
      </c>
      <c r="E1938" s="2" t="s">
        <v>2209</v>
      </c>
      <c r="F1938" s="2" t="s">
        <v>2238</v>
      </c>
      <c r="G1938" s="2" t="s">
        <v>1756</v>
      </c>
      <c r="H1938" s="3" t="s">
        <v>3227</v>
      </c>
      <c r="I1938" s="39">
        <v>49</v>
      </c>
      <c r="J1938" s="57">
        <v>211</v>
      </c>
      <c r="K1938" s="45">
        <v>0</v>
      </c>
      <c r="L1938" s="46">
        <v>0</v>
      </c>
      <c r="M1938" s="46">
        <v>4.0816326530612246</v>
      </c>
      <c r="N1938" s="46">
        <v>75.510204081632651</v>
      </c>
      <c r="O1938" s="46">
        <v>0</v>
      </c>
      <c r="P1938" s="46">
        <v>20.408163265306122</v>
      </c>
      <c r="Q1938" s="46">
        <v>0</v>
      </c>
      <c r="R1938" s="47">
        <v>0</v>
      </c>
      <c r="S1938" s="43">
        <v>2.2244897959183678</v>
      </c>
      <c r="T1938" s="42">
        <v>2.2244897959183678</v>
      </c>
      <c r="U1938" s="42">
        <v>3.1428571428571428</v>
      </c>
      <c r="V1938" s="42">
        <v>4</v>
      </c>
      <c r="W1938" s="42">
        <v>6</v>
      </c>
      <c r="X1938" s="44">
        <v>4</v>
      </c>
    </row>
    <row r="1939" spans="1:24" x14ac:dyDescent="0.25">
      <c r="A1939" s="7">
        <v>3311113211003</v>
      </c>
      <c r="B1939" s="2" t="s">
        <v>60</v>
      </c>
      <c r="C1939" s="2" t="s">
        <v>1786</v>
      </c>
      <c r="D1939" s="2" t="s">
        <v>2116</v>
      </c>
      <c r="E1939" s="2" t="s">
        <v>2209</v>
      </c>
      <c r="F1939" s="2" t="s">
        <v>2238</v>
      </c>
      <c r="G1939" s="2" t="s">
        <v>2240</v>
      </c>
      <c r="H1939" s="3" t="s">
        <v>3227</v>
      </c>
      <c r="I1939" s="39">
        <v>60</v>
      </c>
      <c r="J1939" s="57">
        <v>263</v>
      </c>
      <c r="K1939" s="45">
        <v>0</v>
      </c>
      <c r="L1939" s="46">
        <v>0</v>
      </c>
      <c r="M1939" s="46">
        <v>0</v>
      </c>
      <c r="N1939" s="46">
        <v>6.666666666666667</v>
      </c>
      <c r="O1939" s="46">
        <v>0</v>
      </c>
      <c r="P1939" s="46">
        <v>0</v>
      </c>
      <c r="Q1939" s="46">
        <v>93.333333333333329</v>
      </c>
      <c r="R1939" s="47">
        <v>0</v>
      </c>
      <c r="S1939" s="43">
        <v>3.333333333333334E-2</v>
      </c>
      <c r="T1939" s="42">
        <v>1.666666666666667E-2</v>
      </c>
      <c r="U1939" s="42">
        <v>1.666666666666667E-2</v>
      </c>
      <c r="V1939" s="42">
        <v>3</v>
      </c>
      <c r="W1939" s="42">
        <v>14.916666666666668</v>
      </c>
      <c r="X1939" s="44">
        <v>3</v>
      </c>
    </row>
    <row r="1940" spans="1:24" x14ac:dyDescent="0.25">
      <c r="A1940" s="7">
        <v>4050701201004</v>
      </c>
      <c r="B1940" s="2" t="s">
        <v>60</v>
      </c>
      <c r="C1940" s="2" t="s">
        <v>2244</v>
      </c>
      <c r="D1940" s="2" t="s">
        <v>2244</v>
      </c>
      <c r="E1940" s="2" t="s">
        <v>2245</v>
      </c>
      <c r="F1940" s="2" t="s">
        <v>2246</v>
      </c>
      <c r="G1940" s="2" t="s">
        <v>2247</v>
      </c>
      <c r="H1940" s="3" t="s">
        <v>3227</v>
      </c>
      <c r="I1940" s="39">
        <v>36</v>
      </c>
      <c r="J1940" s="57">
        <v>140</v>
      </c>
      <c r="K1940" s="45">
        <v>0</v>
      </c>
      <c r="L1940" s="46">
        <v>0</v>
      </c>
      <c r="M1940" s="46">
        <v>0</v>
      </c>
      <c r="N1940" s="46">
        <v>2.7777777777777777</v>
      </c>
      <c r="O1940" s="46">
        <v>0</v>
      </c>
      <c r="P1940" s="46">
        <v>97.222222222222229</v>
      </c>
      <c r="Q1940" s="46">
        <v>0</v>
      </c>
      <c r="R1940" s="47">
        <v>0</v>
      </c>
      <c r="S1940" s="43">
        <v>1.6111111111111109</v>
      </c>
      <c r="T1940" s="42">
        <v>8.3333333333333343E-2</v>
      </c>
      <c r="U1940" s="42">
        <v>1.9722222222222219</v>
      </c>
      <c r="V1940" s="42">
        <v>5.666666666666667</v>
      </c>
      <c r="W1940" s="42">
        <v>14.027777777777775</v>
      </c>
      <c r="X1940" s="44">
        <v>5.6666666666666661</v>
      </c>
    </row>
    <row r="1941" spans="1:24" x14ac:dyDescent="0.25">
      <c r="A1941" s="7">
        <v>4050701201005</v>
      </c>
      <c r="B1941" s="2" t="s">
        <v>60</v>
      </c>
      <c r="C1941" s="2" t="s">
        <v>2244</v>
      </c>
      <c r="D1941" s="2" t="s">
        <v>2244</v>
      </c>
      <c r="E1941" s="2" t="s">
        <v>2245</v>
      </c>
      <c r="F1941" s="2" t="s">
        <v>2246</v>
      </c>
      <c r="G1941" s="2" t="s">
        <v>2248</v>
      </c>
      <c r="H1941" s="3" t="s">
        <v>3227</v>
      </c>
      <c r="I1941" s="39">
        <v>33</v>
      </c>
      <c r="J1941" s="57">
        <v>101</v>
      </c>
      <c r="K1941" s="45">
        <v>0</v>
      </c>
      <c r="L1941" s="46">
        <v>0</v>
      </c>
      <c r="M1941" s="46">
        <v>0</v>
      </c>
      <c r="N1941" s="46">
        <v>0</v>
      </c>
      <c r="O1941" s="46">
        <v>0</v>
      </c>
      <c r="P1941" s="46">
        <v>100</v>
      </c>
      <c r="Q1941" s="46">
        <v>0</v>
      </c>
      <c r="R1941" s="47">
        <v>0</v>
      </c>
      <c r="S1941" s="43">
        <v>2.1818181818181825</v>
      </c>
      <c r="T1941" s="42">
        <v>0.45454545454545453</v>
      </c>
      <c r="U1941" s="42">
        <v>1.4242424242424243</v>
      </c>
      <c r="V1941" s="42">
        <v>7.2121212121212137</v>
      </c>
      <c r="W1941" s="42">
        <v>12.363636363636363</v>
      </c>
      <c r="X1941" s="44">
        <v>7.2121212121212137</v>
      </c>
    </row>
    <row r="1942" spans="1:24" x14ac:dyDescent="0.25">
      <c r="A1942" s="7">
        <v>4050701201006</v>
      </c>
      <c r="B1942" s="2" t="s">
        <v>60</v>
      </c>
      <c r="C1942" s="2" t="s">
        <v>2244</v>
      </c>
      <c r="D1942" s="2" t="s">
        <v>2244</v>
      </c>
      <c r="E1942" s="2" t="s">
        <v>2245</v>
      </c>
      <c r="F1942" s="2" t="s">
        <v>2246</v>
      </c>
      <c r="G1942" s="2" t="s">
        <v>2249</v>
      </c>
      <c r="H1942" s="3" t="s">
        <v>3227</v>
      </c>
      <c r="I1942" s="39">
        <v>42</v>
      </c>
      <c r="J1942" s="57">
        <v>102</v>
      </c>
      <c r="K1942" s="45">
        <v>0</v>
      </c>
      <c r="L1942" s="46">
        <v>0</v>
      </c>
      <c r="M1942" s="46">
        <v>0</v>
      </c>
      <c r="N1942" s="46">
        <v>4.8780487804878048</v>
      </c>
      <c r="O1942" s="46">
        <v>0</v>
      </c>
      <c r="P1942" s="46">
        <v>95.121951219512198</v>
      </c>
      <c r="Q1942" s="46">
        <v>0</v>
      </c>
      <c r="R1942" s="47">
        <v>0</v>
      </c>
      <c r="S1942" s="43">
        <v>1.6341463414634148</v>
      </c>
      <c r="T1942" s="42">
        <v>0.34146341463414637</v>
      </c>
      <c r="U1942" s="42">
        <v>1.8292682926829265</v>
      </c>
      <c r="V1942" s="42">
        <v>7.7560975609756095</v>
      </c>
      <c r="W1942" s="42">
        <v>13</v>
      </c>
      <c r="X1942" s="44">
        <v>7.7560975609756095</v>
      </c>
    </row>
    <row r="1943" spans="1:24" x14ac:dyDescent="0.25">
      <c r="A1943" s="7">
        <v>4050701201007</v>
      </c>
      <c r="B1943" s="2" t="s">
        <v>60</v>
      </c>
      <c r="C1943" s="2" t="s">
        <v>2244</v>
      </c>
      <c r="D1943" s="2" t="s">
        <v>2244</v>
      </c>
      <c r="E1943" s="2" t="s">
        <v>2245</v>
      </c>
      <c r="F1943" s="2" t="s">
        <v>2246</v>
      </c>
      <c r="G1943" s="2" t="s">
        <v>2250</v>
      </c>
      <c r="H1943" s="3" t="s">
        <v>3227</v>
      </c>
      <c r="I1943" s="39">
        <v>19</v>
      </c>
      <c r="J1943" s="57">
        <v>71</v>
      </c>
      <c r="K1943" s="45" t="s">
        <v>3228</v>
      </c>
      <c r="L1943" s="46" t="s">
        <v>3228</v>
      </c>
      <c r="M1943" s="46" t="s">
        <v>3228</v>
      </c>
      <c r="N1943" s="46" t="s">
        <v>3228</v>
      </c>
      <c r="O1943" s="46" t="s">
        <v>3228</v>
      </c>
      <c r="P1943" s="46" t="s">
        <v>3228</v>
      </c>
      <c r="Q1943" s="46" t="s">
        <v>3228</v>
      </c>
      <c r="R1943" s="47" t="s">
        <v>3228</v>
      </c>
      <c r="S1943" s="43" t="s">
        <v>3228</v>
      </c>
      <c r="T1943" s="42" t="s">
        <v>3228</v>
      </c>
      <c r="U1943" s="42" t="s">
        <v>3228</v>
      </c>
      <c r="V1943" s="42" t="s">
        <v>3228</v>
      </c>
      <c r="W1943" s="42" t="s">
        <v>3228</v>
      </c>
      <c r="X1943" s="44" t="s">
        <v>3228</v>
      </c>
    </row>
    <row r="1944" spans="1:24" x14ac:dyDescent="0.25">
      <c r="A1944" s="7">
        <v>4050701201008</v>
      </c>
      <c r="B1944" s="2" t="s">
        <v>60</v>
      </c>
      <c r="C1944" s="2" t="s">
        <v>2244</v>
      </c>
      <c r="D1944" s="2" t="s">
        <v>2244</v>
      </c>
      <c r="E1944" s="2" t="s">
        <v>2245</v>
      </c>
      <c r="F1944" s="2" t="s">
        <v>2246</v>
      </c>
      <c r="G1944" s="2" t="s">
        <v>2251</v>
      </c>
      <c r="H1944" s="3" t="s">
        <v>3227</v>
      </c>
      <c r="I1944" s="39">
        <v>77</v>
      </c>
      <c r="J1944" s="57">
        <v>259</v>
      </c>
      <c r="K1944" s="45">
        <v>0</v>
      </c>
      <c r="L1944" s="46">
        <v>0</v>
      </c>
      <c r="M1944" s="46">
        <v>0</v>
      </c>
      <c r="N1944" s="46">
        <v>1.2987012987012987</v>
      </c>
      <c r="O1944" s="46">
        <v>0</v>
      </c>
      <c r="P1944" s="46">
        <v>98.701298701298697</v>
      </c>
      <c r="Q1944" s="46">
        <v>0</v>
      </c>
      <c r="R1944" s="47">
        <v>0</v>
      </c>
      <c r="S1944" s="43">
        <v>3</v>
      </c>
      <c r="T1944" s="42">
        <v>1.2987012987012988E-2</v>
      </c>
      <c r="U1944" s="42">
        <v>0.93506493506493515</v>
      </c>
      <c r="V1944" s="42">
        <v>4</v>
      </c>
      <c r="W1944" s="42">
        <v>11.012987012987013</v>
      </c>
      <c r="X1944" s="44">
        <v>4</v>
      </c>
    </row>
    <row r="1945" spans="1:24" x14ac:dyDescent="0.25">
      <c r="A1945" s="7">
        <v>4050701201009</v>
      </c>
      <c r="B1945" s="2" t="s">
        <v>60</v>
      </c>
      <c r="C1945" s="2" t="s">
        <v>2244</v>
      </c>
      <c r="D1945" s="2" t="s">
        <v>2244</v>
      </c>
      <c r="E1945" s="2" t="s">
        <v>2245</v>
      </c>
      <c r="F1945" s="2" t="s">
        <v>2246</v>
      </c>
      <c r="G1945" s="2" t="s">
        <v>1565</v>
      </c>
      <c r="H1945" s="3" t="s">
        <v>3227</v>
      </c>
      <c r="I1945" s="39">
        <v>53</v>
      </c>
      <c r="J1945" s="57">
        <v>176</v>
      </c>
      <c r="K1945" s="45">
        <v>0</v>
      </c>
      <c r="L1945" s="46">
        <v>0</v>
      </c>
      <c r="M1945" s="46">
        <v>0</v>
      </c>
      <c r="N1945" s="46">
        <v>7.5471698113207548</v>
      </c>
      <c r="O1945" s="46">
        <v>1.8867924528301887</v>
      </c>
      <c r="P1945" s="46">
        <v>90.566037735849051</v>
      </c>
      <c r="Q1945" s="46">
        <v>0</v>
      </c>
      <c r="R1945" s="47">
        <v>0</v>
      </c>
      <c r="S1945" s="43">
        <v>0.18867924528301891</v>
      </c>
      <c r="T1945" s="42">
        <v>0</v>
      </c>
      <c r="U1945" s="42">
        <v>0.94339622641509446</v>
      </c>
      <c r="V1945" s="42">
        <v>3.1132075471698113</v>
      </c>
      <c r="W1945" s="42">
        <v>12.56603773584906</v>
      </c>
      <c r="X1945" s="44">
        <v>3.3018867924528306</v>
      </c>
    </row>
    <row r="1946" spans="1:24" x14ac:dyDescent="0.25">
      <c r="A1946" s="7">
        <v>4050701201010</v>
      </c>
      <c r="B1946" s="2" t="s">
        <v>60</v>
      </c>
      <c r="C1946" s="2" t="s">
        <v>2244</v>
      </c>
      <c r="D1946" s="2" t="s">
        <v>2244</v>
      </c>
      <c r="E1946" s="2" t="s">
        <v>2245</v>
      </c>
      <c r="F1946" s="2" t="s">
        <v>2246</v>
      </c>
      <c r="G1946" s="2" t="s">
        <v>2252</v>
      </c>
      <c r="H1946" s="3" t="s">
        <v>3225</v>
      </c>
      <c r="I1946" s="39">
        <v>74</v>
      </c>
      <c r="J1946" s="57">
        <v>245</v>
      </c>
      <c r="K1946" s="45">
        <v>0</v>
      </c>
      <c r="L1946" s="46">
        <v>0</v>
      </c>
      <c r="M1946" s="46">
        <v>0</v>
      </c>
      <c r="N1946" s="46">
        <v>5.4054054054054053</v>
      </c>
      <c r="O1946" s="46">
        <v>0</v>
      </c>
      <c r="P1946" s="46">
        <v>91.891891891891888</v>
      </c>
      <c r="Q1946" s="46">
        <v>2.7027027027027026</v>
      </c>
      <c r="R1946" s="47">
        <v>0</v>
      </c>
      <c r="S1946" s="43">
        <v>8.1081081081081113E-2</v>
      </c>
      <c r="T1946" s="42">
        <v>0.5135135135135136</v>
      </c>
      <c r="U1946" s="42">
        <v>1.6351351351351353</v>
      </c>
      <c r="V1946" s="42">
        <v>3.3918918918918921</v>
      </c>
      <c r="W1946" s="42">
        <v>11.013513513513516</v>
      </c>
      <c r="X1946" s="44">
        <v>3.3918918918918921</v>
      </c>
    </row>
    <row r="1947" spans="1:24" x14ac:dyDescent="0.25">
      <c r="A1947" s="7">
        <v>4050701201014</v>
      </c>
      <c r="B1947" s="2" t="s">
        <v>60</v>
      </c>
      <c r="C1947" s="2" t="s">
        <v>2244</v>
      </c>
      <c r="D1947" s="2" t="s">
        <v>2244</v>
      </c>
      <c r="E1947" s="2" t="s">
        <v>2245</v>
      </c>
      <c r="F1947" s="2" t="s">
        <v>2246</v>
      </c>
      <c r="G1947" s="2" t="s">
        <v>699</v>
      </c>
      <c r="H1947" s="3" t="s">
        <v>3225</v>
      </c>
      <c r="I1947" s="39">
        <v>107</v>
      </c>
      <c r="J1947" s="57">
        <v>351</v>
      </c>
      <c r="K1947" s="45">
        <v>0</v>
      </c>
      <c r="L1947" s="46">
        <v>1.8691588785046729</v>
      </c>
      <c r="M1947" s="46">
        <v>0.93457943925233644</v>
      </c>
      <c r="N1947" s="46">
        <v>8.4112149532710276</v>
      </c>
      <c r="O1947" s="46">
        <v>0</v>
      </c>
      <c r="P1947" s="46">
        <v>82.242990654205613</v>
      </c>
      <c r="Q1947" s="46">
        <v>6.5420560747663554</v>
      </c>
      <c r="R1947" s="47">
        <v>0</v>
      </c>
      <c r="S1947" s="43">
        <v>1.1775700934579445</v>
      </c>
      <c r="T1947" s="42">
        <v>1</v>
      </c>
      <c r="U1947" s="42">
        <v>1.3084112149532712</v>
      </c>
      <c r="V1947" s="42">
        <v>5.2710280373831768</v>
      </c>
      <c r="W1947" s="42">
        <v>10.672897196261683</v>
      </c>
      <c r="X1947" s="44">
        <v>9.9626168224299061</v>
      </c>
    </row>
    <row r="1948" spans="1:24" x14ac:dyDescent="0.25">
      <c r="A1948" s="7">
        <v>4050701201018</v>
      </c>
      <c r="B1948" s="2" t="s">
        <v>60</v>
      </c>
      <c r="C1948" s="2" t="s">
        <v>2244</v>
      </c>
      <c r="D1948" s="2" t="s">
        <v>2244</v>
      </c>
      <c r="E1948" s="2" t="s">
        <v>2245</v>
      </c>
      <c r="F1948" s="2" t="s">
        <v>2246</v>
      </c>
      <c r="G1948" s="2" t="s">
        <v>2253</v>
      </c>
      <c r="H1948" s="3" t="s">
        <v>3227</v>
      </c>
      <c r="I1948" s="39">
        <v>31</v>
      </c>
      <c r="J1948" s="57">
        <v>104</v>
      </c>
      <c r="K1948" s="45">
        <v>0</v>
      </c>
      <c r="L1948" s="46">
        <v>0</v>
      </c>
      <c r="M1948" s="46">
        <v>0</v>
      </c>
      <c r="N1948" s="46">
        <v>0</v>
      </c>
      <c r="O1948" s="46">
        <v>0</v>
      </c>
      <c r="P1948" s="46">
        <v>96.666666666666671</v>
      </c>
      <c r="Q1948" s="46">
        <v>3.3333333333333335</v>
      </c>
      <c r="R1948" s="47">
        <v>0</v>
      </c>
      <c r="S1948" s="43">
        <v>1.4666666666666668</v>
      </c>
      <c r="T1948" s="42">
        <v>1.4666666666666668</v>
      </c>
      <c r="U1948" s="42">
        <v>1.5666666666666669</v>
      </c>
      <c r="V1948" s="42">
        <v>8.3666666666666671</v>
      </c>
      <c r="W1948" s="42">
        <v>8.3666666666666671</v>
      </c>
      <c r="X1948" s="44">
        <v>11.9</v>
      </c>
    </row>
    <row r="1949" spans="1:24" x14ac:dyDescent="0.25">
      <c r="A1949" s="7">
        <v>4050701201025</v>
      </c>
      <c r="B1949" s="2" t="s">
        <v>60</v>
      </c>
      <c r="C1949" s="2" t="s">
        <v>2244</v>
      </c>
      <c r="D1949" s="2" t="s">
        <v>2244</v>
      </c>
      <c r="E1949" s="2" t="s">
        <v>2245</v>
      </c>
      <c r="F1949" s="2" t="s">
        <v>2246</v>
      </c>
      <c r="G1949" s="2" t="s">
        <v>759</v>
      </c>
      <c r="H1949" s="3" t="s">
        <v>3227</v>
      </c>
      <c r="I1949" s="39">
        <v>53</v>
      </c>
      <c r="J1949" s="57">
        <v>175</v>
      </c>
      <c r="K1949" s="45">
        <v>1.8867924528301887</v>
      </c>
      <c r="L1949" s="46">
        <v>0</v>
      </c>
      <c r="M1949" s="46">
        <v>0</v>
      </c>
      <c r="N1949" s="46">
        <v>7.5471698113207548</v>
      </c>
      <c r="O1949" s="46">
        <v>0</v>
      </c>
      <c r="P1949" s="46">
        <v>83.018867924528308</v>
      </c>
      <c r="Q1949" s="46">
        <v>7.5471698113207548</v>
      </c>
      <c r="R1949" s="47">
        <v>0</v>
      </c>
      <c r="S1949" s="43">
        <v>2.4150943396226405</v>
      </c>
      <c r="T1949" s="42">
        <v>1</v>
      </c>
      <c r="U1949" s="42">
        <v>3.4905660377358481</v>
      </c>
      <c r="V1949" s="42">
        <v>3.4905660377358481</v>
      </c>
      <c r="W1949" s="42">
        <v>8.8867924528301874</v>
      </c>
      <c r="X1949" s="44">
        <v>8.7735849056603747</v>
      </c>
    </row>
    <row r="1950" spans="1:24" x14ac:dyDescent="0.25">
      <c r="A1950" s="7">
        <v>4050701202008</v>
      </c>
      <c r="B1950" s="2" t="s">
        <v>60</v>
      </c>
      <c r="C1950" s="2" t="s">
        <v>2244</v>
      </c>
      <c r="D1950" s="2" t="s">
        <v>2244</v>
      </c>
      <c r="E1950" s="2" t="s">
        <v>2245</v>
      </c>
      <c r="F1950" s="2" t="s">
        <v>2254</v>
      </c>
      <c r="G1950" s="2" t="s">
        <v>2255</v>
      </c>
      <c r="H1950" s="3" t="s">
        <v>3225</v>
      </c>
      <c r="I1950" s="39">
        <v>216</v>
      </c>
      <c r="J1950" s="57">
        <v>763</v>
      </c>
      <c r="K1950" s="45">
        <v>0</v>
      </c>
      <c r="L1950" s="46">
        <v>0.46511627906976744</v>
      </c>
      <c r="M1950" s="46">
        <v>1.3953488372093024</v>
      </c>
      <c r="N1950" s="46">
        <v>4.1860465116279073</v>
      </c>
      <c r="O1950" s="46">
        <v>0.46511627906976744</v>
      </c>
      <c r="P1950" s="46">
        <v>93.488372093023258</v>
      </c>
      <c r="Q1950" s="46">
        <v>0</v>
      </c>
      <c r="R1950" s="47">
        <v>0</v>
      </c>
      <c r="S1950" s="43">
        <v>0.44186046511627919</v>
      </c>
      <c r="T1950" s="42">
        <v>3.5488372093023242</v>
      </c>
      <c r="U1950" s="42">
        <v>2.9441860465116294</v>
      </c>
      <c r="V1950" s="42">
        <v>9.8744186046511633</v>
      </c>
      <c r="W1950" s="42">
        <v>17.297674418604654</v>
      </c>
      <c r="X1950" s="44">
        <v>17.288372093023259</v>
      </c>
    </row>
    <row r="1951" spans="1:24" x14ac:dyDescent="0.25">
      <c r="A1951" s="7">
        <v>4050701202009</v>
      </c>
      <c r="B1951" s="2" t="s">
        <v>60</v>
      </c>
      <c r="C1951" s="2" t="s">
        <v>2244</v>
      </c>
      <c r="D1951" s="2" t="s">
        <v>2244</v>
      </c>
      <c r="E1951" s="2" t="s">
        <v>2245</v>
      </c>
      <c r="F1951" s="2" t="s">
        <v>2254</v>
      </c>
      <c r="G1951" s="2" t="s">
        <v>2256</v>
      </c>
      <c r="H1951" s="3" t="s">
        <v>3225</v>
      </c>
      <c r="I1951" s="39">
        <v>135</v>
      </c>
      <c r="J1951" s="57">
        <v>459</v>
      </c>
      <c r="K1951" s="45">
        <v>1.5151515151515151</v>
      </c>
      <c r="L1951" s="46">
        <v>0</v>
      </c>
      <c r="M1951" s="46">
        <v>0</v>
      </c>
      <c r="N1951" s="46">
        <v>6.8181818181818183</v>
      </c>
      <c r="O1951" s="46">
        <v>0</v>
      </c>
      <c r="P1951" s="46">
        <v>91.666666666666671</v>
      </c>
      <c r="Q1951" s="46">
        <v>0</v>
      </c>
      <c r="R1951" s="47">
        <v>0</v>
      </c>
      <c r="S1951" s="43">
        <v>0.80303030303030287</v>
      </c>
      <c r="T1951" s="42">
        <v>3.3030303030303041</v>
      </c>
      <c r="U1951" s="42">
        <v>1.5681818181818188</v>
      </c>
      <c r="V1951" s="42">
        <v>12.954545454545457</v>
      </c>
      <c r="W1951" s="42">
        <v>17.606060606060616</v>
      </c>
      <c r="X1951" s="44">
        <v>15.537878787878789</v>
      </c>
    </row>
    <row r="1952" spans="1:24" x14ac:dyDescent="0.25">
      <c r="A1952" s="7">
        <v>4050701202011</v>
      </c>
      <c r="B1952" s="2" t="s">
        <v>60</v>
      </c>
      <c r="C1952" s="2" t="s">
        <v>2244</v>
      </c>
      <c r="D1952" s="2" t="s">
        <v>2244</v>
      </c>
      <c r="E1952" s="2" t="s">
        <v>2245</v>
      </c>
      <c r="F1952" s="2" t="s">
        <v>2254</v>
      </c>
      <c r="G1952" s="2" t="s">
        <v>737</v>
      </c>
      <c r="H1952" s="3" t="s">
        <v>3227</v>
      </c>
      <c r="I1952" s="39">
        <v>70</v>
      </c>
      <c r="J1952" s="57">
        <v>247</v>
      </c>
      <c r="K1952" s="45">
        <v>0</v>
      </c>
      <c r="L1952" s="46">
        <v>0</v>
      </c>
      <c r="M1952" s="46">
        <v>0</v>
      </c>
      <c r="N1952" s="46">
        <v>10</v>
      </c>
      <c r="O1952" s="46">
        <v>0</v>
      </c>
      <c r="P1952" s="46">
        <v>88.571428571428569</v>
      </c>
      <c r="Q1952" s="46">
        <v>1.4285714285714286</v>
      </c>
      <c r="R1952" s="47">
        <v>0</v>
      </c>
      <c r="S1952" s="43">
        <v>0.74285714285714299</v>
      </c>
      <c r="T1952" s="42">
        <v>0.82857142857142863</v>
      </c>
      <c r="U1952" s="42">
        <v>2.2714285714285714</v>
      </c>
      <c r="V1952" s="42">
        <v>8.3714285714285719</v>
      </c>
      <c r="W1952" s="42">
        <v>14.785714285714283</v>
      </c>
      <c r="X1952" s="44">
        <v>7.9571428571428555</v>
      </c>
    </row>
    <row r="1953" spans="1:24" x14ac:dyDescent="0.25">
      <c r="A1953" s="7">
        <v>4050701202017</v>
      </c>
      <c r="B1953" s="2" t="s">
        <v>60</v>
      </c>
      <c r="C1953" s="2" t="s">
        <v>2244</v>
      </c>
      <c r="D1953" s="2" t="s">
        <v>2244</v>
      </c>
      <c r="E1953" s="2" t="s">
        <v>2245</v>
      </c>
      <c r="F1953" s="2" t="s">
        <v>2254</v>
      </c>
      <c r="G1953" s="2" t="s">
        <v>2257</v>
      </c>
      <c r="H1953" s="3" t="s">
        <v>3227</v>
      </c>
      <c r="I1953" s="39">
        <v>54</v>
      </c>
      <c r="J1953" s="57">
        <v>186</v>
      </c>
      <c r="K1953" s="45">
        <v>0</v>
      </c>
      <c r="L1953" s="46">
        <v>0</v>
      </c>
      <c r="M1953" s="46">
        <v>0</v>
      </c>
      <c r="N1953" s="46">
        <v>9.2592592592592595</v>
      </c>
      <c r="O1953" s="46">
        <v>0</v>
      </c>
      <c r="P1953" s="46">
        <v>90.740740740740748</v>
      </c>
      <c r="Q1953" s="46">
        <v>0</v>
      </c>
      <c r="R1953" s="47">
        <v>0</v>
      </c>
      <c r="S1953" s="43">
        <v>0.46296296296296297</v>
      </c>
      <c r="T1953" s="42">
        <v>0.64814814814814792</v>
      </c>
      <c r="U1953" s="42">
        <v>2.3703703703703707</v>
      </c>
      <c r="V1953" s="42">
        <v>7.351851851851853</v>
      </c>
      <c r="W1953" s="42">
        <v>14.314814814814815</v>
      </c>
      <c r="X1953" s="44">
        <v>14.648148148148149</v>
      </c>
    </row>
    <row r="1954" spans="1:24" x14ac:dyDescent="0.25">
      <c r="A1954" s="7">
        <v>4050701202018</v>
      </c>
      <c r="B1954" s="2" t="s">
        <v>60</v>
      </c>
      <c r="C1954" s="2" t="s">
        <v>2244</v>
      </c>
      <c r="D1954" s="2" t="s">
        <v>2244</v>
      </c>
      <c r="E1954" s="2" t="s">
        <v>2245</v>
      </c>
      <c r="F1954" s="2" t="s">
        <v>2254</v>
      </c>
      <c r="G1954" s="2" t="s">
        <v>2258</v>
      </c>
      <c r="H1954" s="3" t="s">
        <v>3227</v>
      </c>
      <c r="I1954" s="39">
        <v>34</v>
      </c>
      <c r="J1954" s="57">
        <v>127</v>
      </c>
      <c r="K1954" s="45">
        <v>0</v>
      </c>
      <c r="L1954" s="46">
        <v>0</v>
      </c>
      <c r="M1954" s="46">
        <v>0</v>
      </c>
      <c r="N1954" s="46">
        <v>17.647058823529413</v>
      </c>
      <c r="O1954" s="46">
        <v>2.9411764705882355</v>
      </c>
      <c r="P1954" s="46">
        <v>79.411764705882348</v>
      </c>
      <c r="Q1954" s="46">
        <v>0</v>
      </c>
      <c r="R1954" s="47">
        <v>0</v>
      </c>
      <c r="S1954" s="43">
        <v>0.14705882352941177</v>
      </c>
      <c r="T1954" s="42">
        <v>1.7647058823529407</v>
      </c>
      <c r="U1954" s="42">
        <v>3.8823529411764706</v>
      </c>
      <c r="V1954" s="42">
        <v>8.764705882352942</v>
      </c>
      <c r="W1954" s="42">
        <v>17.205882352941178</v>
      </c>
      <c r="X1954" s="44">
        <v>13.088235294117649</v>
      </c>
    </row>
    <row r="1955" spans="1:24" x14ac:dyDescent="0.25">
      <c r="A1955" s="7">
        <v>4050701203001</v>
      </c>
      <c r="B1955" s="2" t="s">
        <v>60</v>
      </c>
      <c r="C1955" s="2" t="s">
        <v>2244</v>
      </c>
      <c r="D1955" s="2" t="s">
        <v>2244</v>
      </c>
      <c r="E1955" s="2" t="s">
        <v>2245</v>
      </c>
      <c r="F1955" s="2" t="s">
        <v>2259</v>
      </c>
      <c r="G1955" s="2" t="s">
        <v>2260</v>
      </c>
      <c r="H1955" s="3" t="s">
        <v>3227</v>
      </c>
      <c r="I1955" s="39">
        <v>53</v>
      </c>
      <c r="J1955" s="57">
        <v>220</v>
      </c>
      <c r="K1955" s="45">
        <v>0</v>
      </c>
      <c r="L1955" s="46">
        <v>0</v>
      </c>
      <c r="M1955" s="46">
        <v>1.8867924528301887</v>
      </c>
      <c r="N1955" s="46">
        <v>0</v>
      </c>
      <c r="O1955" s="46">
        <v>7.5471698113207548</v>
      </c>
      <c r="P1955" s="46">
        <v>81.132075471698116</v>
      </c>
      <c r="Q1955" s="46">
        <v>9.433962264150944</v>
      </c>
      <c r="R1955" s="47">
        <v>0</v>
      </c>
      <c r="S1955" s="43">
        <v>3.9056603773584904</v>
      </c>
      <c r="T1955" s="42">
        <v>0.13207547169811321</v>
      </c>
      <c r="U1955" s="42">
        <v>0.33962264150943383</v>
      </c>
      <c r="V1955" s="42">
        <v>7.981132075471697</v>
      </c>
      <c r="W1955" s="42">
        <v>7.9622641509433958</v>
      </c>
      <c r="X1955" s="44">
        <v>7.6037735849056602</v>
      </c>
    </row>
    <row r="1956" spans="1:24" x14ac:dyDescent="0.25">
      <c r="A1956" s="7">
        <v>4050701203004</v>
      </c>
      <c r="B1956" s="2" t="s">
        <v>60</v>
      </c>
      <c r="C1956" s="2" t="s">
        <v>2244</v>
      </c>
      <c r="D1956" s="2" t="s">
        <v>2244</v>
      </c>
      <c r="E1956" s="2" t="s">
        <v>2245</v>
      </c>
      <c r="F1956" s="2" t="s">
        <v>2259</v>
      </c>
      <c r="G1956" s="2" t="s">
        <v>2261</v>
      </c>
      <c r="H1956" s="3" t="s">
        <v>3225</v>
      </c>
      <c r="I1956" s="39">
        <v>147</v>
      </c>
      <c r="J1956" s="57">
        <v>618</v>
      </c>
      <c r="K1956" s="45">
        <v>0</v>
      </c>
      <c r="L1956" s="46">
        <v>0</v>
      </c>
      <c r="M1956" s="46">
        <v>0</v>
      </c>
      <c r="N1956" s="46">
        <v>8.8435374149659864</v>
      </c>
      <c r="O1956" s="46">
        <v>0</v>
      </c>
      <c r="P1956" s="46">
        <v>89.795918367346943</v>
      </c>
      <c r="Q1956" s="46">
        <v>1.3605442176870748</v>
      </c>
      <c r="R1956" s="47">
        <v>0</v>
      </c>
      <c r="S1956" s="43">
        <v>3.5918367346938767</v>
      </c>
      <c r="T1956" s="42">
        <v>2.0204081632653055</v>
      </c>
      <c r="U1956" s="42">
        <v>2.9591836734693877</v>
      </c>
      <c r="V1956" s="42">
        <v>6.285714285714282</v>
      </c>
      <c r="W1956" s="42">
        <v>14.755102040816324</v>
      </c>
      <c r="X1956" s="44">
        <v>6.265306122448977</v>
      </c>
    </row>
    <row r="1957" spans="1:24" x14ac:dyDescent="0.25">
      <c r="A1957" s="7">
        <v>4050701203005</v>
      </c>
      <c r="B1957" s="2" t="s">
        <v>60</v>
      </c>
      <c r="C1957" s="2" t="s">
        <v>2244</v>
      </c>
      <c r="D1957" s="2" t="s">
        <v>2244</v>
      </c>
      <c r="E1957" s="2" t="s">
        <v>2245</v>
      </c>
      <c r="F1957" s="2" t="s">
        <v>2259</v>
      </c>
      <c r="G1957" s="2" t="s">
        <v>2262</v>
      </c>
      <c r="H1957" s="3" t="s">
        <v>3225</v>
      </c>
      <c r="I1957" s="39">
        <v>175</v>
      </c>
      <c r="J1957" s="57">
        <v>717</v>
      </c>
      <c r="K1957" s="45">
        <v>0</v>
      </c>
      <c r="L1957" s="46">
        <v>0</v>
      </c>
      <c r="M1957" s="46">
        <v>0</v>
      </c>
      <c r="N1957" s="46">
        <v>6.3218390804597702</v>
      </c>
      <c r="O1957" s="46">
        <v>0</v>
      </c>
      <c r="P1957" s="46">
        <v>93.103448275862064</v>
      </c>
      <c r="Q1957" s="46">
        <v>0.57471264367816088</v>
      </c>
      <c r="R1957" s="47">
        <v>0</v>
      </c>
      <c r="S1957" s="43">
        <v>5.5632183908045958</v>
      </c>
      <c r="T1957" s="42">
        <v>0.81609195402298862</v>
      </c>
      <c r="U1957" s="42">
        <v>3.867816091954023</v>
      </c>
      <c r="V1957" s="42">
        <v>7.2758620689655151</v>
      </c>
      <c r="W1957" s="42">
        <v>14.925287356321837</v>
      </c>
      <c r="X1957" s="44">
        <v>8.9540229885057521</v>
      </c>
    </row>
    <row r="1958" spans="1:24" x14ac:dyDescent="0.25">
      <c r="A1958" s="7">
        <v>4050701203006</v>
      </c>
      <c r="B1958" s="2" t="s">
        <v>60</v>
      </c>
      <c r="C1958" s="2" t="s">
        <v>2244</v>
      </c>
      <c r="D1958" s="2" t="s">
        <v>2244</v>
      </c>
      <c r="E1958" s="2" t="s">
        <v>2245</v>
      </c>
      <c r="F1958" s="2" t="s">
        <v>2259</v>
      </c>
      <c r="G1958" s="2" t="s">
        <v>1773</v>
      </c>
      <c r="H1958" s="3" t="s">
        <v>3225</v>
      </c>
      <c r="I1958" s="39">
        <v>66</v>
      </c>
      <c r="J1958" s="57">
        <v>234</v>
      </c>
      <c r="K1958" s="45">
        <v>0</v>
      </c>
      <c r="L1958" s="46">
        <v>0</v>
      </c>
      <c r="M1958" s="46">
        <v>0</v>
      </c>
      <c r="N1958" s="46">
        <v>1.5151515151515151</v>
      </c>
      <c r="O1958" s="46">
        <v>0</v>
      </c>
      <c r="P1958" s="46">
        <v>98.484848484848484</v>
      </c>
      <c r="Q1958" s="46">
        <v>0</v>
      </c>
      <c r="R1958" s="47">
        <v>0</v>
      </c>
      <c r="S1958" s="43">
        <v>7</v>
      </c>
      <c r="T1958" s="42">
        <v>7</v>
      </c>
      <c r="U1958" s="42">
        <v>2.893939393939394</v>
      </c>
      <c r="V1958" s="42">
        <v>7</v>
      </c>
      <c r="W1958" s="42">
        <v>7</v>
      </c>
      <c r="X1958" s="44">
        <v>7</v>
      </c>
    </row>
    <row r="1959" spans="1:24" x14ac:dyDescent="0.25">
      <c r="A1959" s="7">
        <v>4050701204001</v>
      </c>
      <c r="B1959" s="2" t="s">
        <v>60</v>
      </c>
      <c r="C1959" s="2" t="s">
        <v>2244</v>
      </c>
      <c r="D1959" s="2" t="s">
        <v>2244</v>
      </c>
      <c r="E1959" s="2" t="s">
        <v>2245</v>
      </c>
      <c r="F1959" s="2" t="s">
        <v>2263</v>
      </c>
      <c r="G1959" s="2" t="s">
        <v>2264</v>
      </c>
      <c r="H1959" s="3" t="s">
        <v>3227</v>
      </c>
      <c r="I1959" s="39">
        <v>67</v>
      </c>
      <c r="J1959" s="57">
        <v>248</v>
      </c>
      <c r="K1959" s="45">
        <v>0</v>
      </c>
      <c r="L1959" s="46">
        <v>0</v>
      </c>
      <c r="M1959" s="46">
        <v>0</v>
      </c>
      <c r="N1959" s="46">
        <v>4.4776119402985071</v>
      </c>
      <c r="O1959" s="46">
        <v>0</v>
      </c>
      <c r="P1959" s="46">
        <v>94.02985074626865</v>
      </c>
      <c r="Q1959" s="46">
        <v>0</v>
      </c>
      <c r="R1959" s="47">
        <v>1.4925373134328359</v>
      </c>
      <c r="S1959" s="43">
        <v>0.14925373134328365</v>
      </c>
      <c r="T1959" s="42">
        <v>0.11940298507462691</v>
      </c>
      <c r="U1959" s="42">
        <v>0.41791044776119401</v>
      </c>
      <c r="V1959" s="42">
        <v>4.0149253731343268</v>
      </c>
      <c r="W1959" s="42">
        <v>13.044776119402982</v>
      </c>
      <c r="X1959" s="44">
        <v>0.85074626865671676</v>
      </c>
    </row>
    <row r="1960" spans="1:24" x14ac:dyDescent="0.25">
      <c r="A1960" s="7">
        <v>4050701204002</v>
      </c>
      <c r="B1960" s="2" t="s">
        <v>60</v>
      </c>
      <c r="C1960" s="2" t="s">
        <v>2244</v>
      </c>
      <c r="D1960" s="2" t="s">
        <v>2244</v>
      </c>
      <c r="E1960" s="2" t="s">
        <v>2245</v>
      </c>
      <c r="F1960" s="2" t="s">
        <v>2263</v>
      </c>
      <c r="G1960" s="2" t="s">
        <v>2265</v>
      </c>
      <c r="H1960" s="3" t="s">
        <v>3227</v>
      </c>
      <c r="I1960" s="39">
        <v>25</v>
      </c>
      <c r="J1960" s="57">
        <v>100</v>
      </c>
      <c r="K1960" s="45" t="s">
        <v>3228</v>
      </c>
      <c r="L1960" s="46" t="s">
        <v>3228</v>
      </c>
      <c r="M1960" s="46" t="s">
        <v>3228</v>
      </c>
      <c r="N1960" s="46" t="s">
        <v>3228</v>
      </c>
      <c r="O1960" s="46" t="s">
        <v>3228</v>
      </c>
      <c r="P1960" s="46" t="s">
        <v>3228</v>
      </c>
      <c r="Q1960" s="46" t="s">
        <v>3228</v>
      </c>
      <c r="R1960" s="47" t="s">
        <v>3228</v>
      </c>
      <c r="S1960" s="43" t="s">
        <v>3228</v>
      </c>
      <c r="T1960" s="42" t="s">
        <v>3228</v>
      </c>
      <c r="U1960" s="42" t="s">
        <v>3228</v>
      </c>
      <c r="V1960" s="42" t="s">
        <v>3228</v>
      </c>
      <c r="W1960" s="42" t="s">
        <v>3228</v>
      </c>
      <c r="X1960" s="44" t="s">
        <v>3228</v>
      </c>
    </row>
    <row r="1961" spans="1:24" x14ac:dyDescent="0.25">
      <c r="A1961" s="7">
        <v>4050701204003</v>
      </c>
      <c r="B1961" s="2" t="s">
        <v>60</v>
      </c>
      <c r="C1961" s="2" t="s">
        <v>2244</v>
      </c>
      <c r="D1961" s="2" t="s">
        <v>2244</v>
      </c>
      <c r="E1961" s="2" t="s">
        <v>2245</v>
      </c>
      <c r="F1961" s="2" t="s">
        <v>2263</v>
      </c>
      <c r="G1961" s="2" t="s">
        <v>2266</v>
      </c>
      <c r="H1961" s="3" t="s">
        <v>3227</v>
      </c>
      <c r="I1961" s="39">
        <v>22</v>
      </c>
      <c r="J1961" s="57">
        <v>74</v>
      </c>
      <c r="K1961" s="45" t="s">
        <v>3228</v>
      </c>
      <c r="L1961" s="46" t="s">
        <v>3228</v>
      </c>
      <c r="M1961" s="46" t="s">
        <v>3228</v>
      </c>
      <c r="N1961" s="46" t="s">
        <v>3228</v>
      </c>
      <c r="O1961" s="46" t="s">
        <v>3228</v>
      </c>
      <c r="P1961" s="46" t="s">
        <v>3228</v>
      </c>
      <c r="Q1961" s="46" t="s">
        <v>3228</v>
      </c>
      <c r="R1961" s="47" t="s">
        <v>3228</v>
      </c>
      <c r="S1961" s="43" t="s">
        <v>3228</v>
      </c>
      <c r="T1961" s="42" t="s">
        <v>3228</v>
      </c>
      <c r="U1961" s="42" t="s">
        <v>3228</v>
      </c>
      <c r="V1961" s="42" t="s">
        <v>3228</v>
      </c>
      <c r="W1961" s="42" t="s">
        <v>3228</v>
      </c>
      <c r="X1961" s="44" t="s">
        <v>3228</v>
      </c>
    </row>
    <row r="1962" spans="1:24" x14ac:dyDescent="0.25">
      <c r="A1962" s="7">
        <v>4050701204004</v>
      </c>
      <c r="B1962" s="2" t="s">
        <v>60</v>
      </c>
      <c r="C1962" s="2" t="s">
        <v>2244</v>
      </c>
      <c r="D1962" s="2" t="s">
        <v>2244</v>
      </c>
      <c r="E1962" s="2" t="s">
        <v>2245</v>
      </c>
      <c r="F1962" s="2" t="s">
        <v>2263</v>
      </c>
      <c r="G1962" s="2" t="s">
        <v>2267</v>
      </c>
      <c r="H1962" s="3" t="s">
        <v>3227</v>
      </c>
      <c r="I1962" s="39">
        <v>26</v>
      </c>
      <c r="J1962" s="57">
        <v>110</v>
      </c>
      <c r="K1962" s="45" t="s">
        <v>3228</v>
      </c>
      <c r="L1962" s="46" t="s">
        <v>3228</v>
      </c>
      <c r="M1962" s="46" t="s">
        <v>3228</v>
      </c>
      <c r="N1962" s="46" t="s">
        <v>3228</v>
      </c>
      <c r="O1962" s="46" t="s">
        <v>3228</v>
      </c>
      <c r="P1962" s="46" t="s">
        <v>3228</v>
      </c>
      <c r="Q1962" s="46" t="s">
        <v>3228</v>
      </c>
      <c r="R1962" s="47" t="s">
        <v>3228</v>
      </c>
      <c r="S1962" s="43" t="s">
        <v>3228</v>
      </c>
      <c r="T1962" s="42" t="s">
        <v>3228</v>
      </c>
      <c r="U1962" s="42" t="s">
        <v>3228</v>
      </c>
      <c r="V1962" s="42" t="s">
        <v>3228</v>
      </c>
      <c r="W1962" s="42" t="s">
        <v>3228</v>
      </c>
      <c r="X1962" s="44" t="s">
        <v>3228</v>
      </c>
    </row>
    <row r="1963" spans="1:24" x14ac:dyDescent="0.25">
      <c r="A1963" s="7">
        <v>4050701204005</v>
      </c>
      <c r="B1963" s="2" t="s">
        <v>60</v>
      </c>
      <c r="C1963" s="2" t="s">
        <v>2244</v>
      </c>
      <c r="D1963" s="2" t="s">
        <v>2244</v>
      </c>
      <c r="E1963" s="2" t="s">
        <v>2245</v>
      </c>
      <c r="F1963" s="2" t="s">
        <v>2263</v>
      </c>
      <c r="G1963" s="2" t="s">
        <v>2268</v>
      </c>
      <c r="H1963" s="3" t="s">
        <v>3227</v>
      </c>
      <c r="I1963" s="39">
        <v>64</v>
      </c>
      <c r="J1963" s="57">
        <v>233</v>
      </c>
      <c r="K1963" s="45">
        <v>0</v>
      </c>
      <c r="L1963" s="46">
        <v>0</v>
      </c>
      <c r="M1963" s="46">
        <v>0</v>
      </c>
      <c r="N1963" s="46">
        <v>1.5625</v>
      </c>
      <c r="O1963" s="46">
        <v>0</v>
      </c>
      <c r="P1963" s="46">
        <v>98.4375</v>
      </c>
      <c r="Q1963" s="46">
        <v>0</v>
      </c>
      <c r="R1963" s="47">
        <v>0</v>
      </c>
      <c r="S1963" s="43">
        <v>2.1562500000000004</v>
      </c>
      <c r="T1963" s="42">
        <v>0.82812499999999989</v>
      </c>
      <c r="U1963" s="42">
        <v>3.171875</v>
      </c>
      <c r="V1963" s="42">
        <v>9.1875</v>
      </c>
      <c r="W1963" s="42">
        <v>18.718750000000004</v>
      </c>
      <c r="X1963" s="44">
        <v>19.031249999999996</v>
      </c>
    </row>
    <row r="1964" spans="1:24" x14ac:dyDescent="0.25">
      <c r="A1964" s="7">
        <v>4050701204006</v>
      </c>
      <c r="B1964" s="2" t="s">
        <v>60</v>
      </c>
      <c r="C1964" s="2" t="s">
        <v>2244</v>
      </c>
      <c r="D1964" s="2" t="s">
        <v>2244</v>
      </c>
      <c r="E1964" s="2" t="s">
        <v>2245</v>
      </c>
      <c r="F1964" s="2" t="s">
        <v>2263</v>
      </c>
      <c r="G1964" s="2" t="s">
        <v>2269</v>
      </c>
      <c r="H1964" s="3" t="s">
        <v>3225</v>
      </c>
      <c r="I1964" s="39">
        <v>53</v>
      </c>
      <c r="J1964" s="57">
        <v>174</v>
      </c>
      <c r="K1964" s="45">
        <v>0</v>
      </c>
      <c r="L1964" s="46">
        <v>0</v>
      </c>
      <c r="M1964" s="46">
        <v>0</v>
      </c>
      <c r="N1964" s="46">
        <v>5.6603773584905657</v>
      </c>
      <c r="O1964" s="46">
        <v>0</v>
      </c>
      <c r="P1964" s="46">
        <v>94.339622641509436</v>
      </c>
      <c r="Q1964" s="46">
        <v>0</v>
      </c>
      <c r="R1964" s="47">
        <v>0</v>
      </c>
      <c r="S1964" s="43">
        <v>1.5283018867924525</v>
      </c>
      <c r="T1964" s="42">
        <v>0.86792452830188671</v>
      </c>
      <c r="U1964" s="42">
        <v>3.6981132075471708</v>
      </c>
      <c r="V1964" s="42">
        <v>7.867924528301887</v>
      </c>
      <c r="W1964" s="42">
        <v>13.698113207547172</v>
      </c>
      <c r="X1964" s="44">
        <v>13.698113207547172</v>
      </c>
    </row>
    <row r="1965" spans="1:24" x14ac:dyDescent="0.25">
      <c r="A1965" s="7">
        <v>4050701204007</v>
      </c>
      <c r="B1965" s="2" t="s">
        <v>60</v>
      </c>
      <c r="C1965" s="2" t="s">
        <v>2244</v>
      </c>
      <c r="D1965" s="2" t="s">
        <v>2244</v>
      </c>
      <c r="E1965" s="2" t="s">
        <v>2245</v>
      </c>
      <c r="F1965" s="2" t="s">
        <v>2263</v>
      </c>
      <c r="G1965" s="2" t="s">
        <v>2270</v>
      </c>
      <c r="H1965" s="3" t="s">
        <v>3225</v>
      </c>
      <c r="I1965" s="39">
        <v>80</v>
      </c>
      <c r="J1965" s="57">
        <v>318</v>
      </c>
      <c r="K1965" s="45">
        <v>0</v>
      </c>
      <c r="L1965" s="46">
        <v>0</v>
      </c>
      <c r="M1965" s="46">
        <v>0</v>
      </c>
      <c r="N1965" s="46">
        <v>2.5</v>
      </c>
      <c r="O1965" s="46">
        <v>0</v>
      </c>
      <c r="P1965" s="46">
        <v>97.5</v>
      </c>
      <c r="Q1965" s="46">
        <v>0</v>
      </c>
      <c r="R1965" s="47">
        <v>0</v>
      </c>
      <c r="S1965" s="43">
        <v>4.9249999999999989</v>
      </c>
      <c r="T1965" s="42">
        <v>4.8124999999999982</v>
      </c>
      <c r="U1965" s="42">
        <v>2.8874999999999993</v>
      </c>
      <c r="V1965" s="42">
        <v>18.787500000000009</v>
      </c>
      <c r="W1965" s="42">
        <v>14.15</v>
      </c>
      <c r="X1965" s="44">
        <v>14.074999999999999</v>
      </c>
    </row>
    <row r="1966" spans="1:24" x14ac:dyDescent="0.25">
      <c r="A1966" s="7">
        <v>4050701204008</v>
      </c>
      <c r="B1966" s="2" t="s">
        <v>60</v>
      </c>
      <c r="C1966" s="2" t="s">
        <v>2244</v>
      </c>
      <c r="D1966" s="2" t="s">
        <v>2244</v>
      </c>
      <c r="E1966" s="2" t="s">
        <v>2245</v>
      </c>
      <c r="F1966" s="2" t="s">
        <v>2263</v>
      </c>
      <c r="G1966" s="2" t="s">
        <v>2271</v>
      </c>
      <c r="H1966" s="3" t="s">
        <v>3225</v>
      </c>
      <c r="I1966" s="39">
        <v>101</v>
      </c>
      <c r="J1966" s="57">
        <v>350</v>
      </c>
      <c r="K1966" s="45">
        <v>0.99009900990099009</v>
      </c>
      <c r="L1966" s="46">
        <v>0</v>
      </c>
      <c r="M1966" s="46">
        <v>0</v>
      </c>
      <c r="N1966" s="46">
        <v>3.9603960396039604</v>
      </c>
      <c r="O1966" s="46">
        <v>0</v>
      </c>
      <c r="P1966" s="46">
        <v>93.069306930693074</v>
      </c>
      <c r="Q1966" s="46">
        <v>0</v>
      </c>
      <c r="R1966" s="47">
        <v>1.9801980198019802</v>
      </c>
      <c r="S1966" s="43">
        <v>0.45544554455445552</v>
      </c>
      <c r="T1966" s="42">
        <v>0.76237623762376261</v>
      </c>
      <c r="U1966" s="42">
        <v>1.198019801980198</v>
      </c>
      <c r="V1966" s="42">
        <v>6.7029702970297027</v>
      </c>
      <c r="W1966" s="42">
        <v>13.1980198019802</v>
      </c>
      <c r="X1966" s="44">
        <v>13.970297029702971</v>
      </c>
    </row>
    <row r="1967" spans="1:24" x14ac:dyDescent="0.25">
      <c r="A1967" s="7">
        <v>4050701204009</v>
      </c>
      <c r="B1967" s="2" t="s">
        <v>60</v>
      </c>
      <c r="C1967" s="2" t="s">
        <v>2244</v>
      </c>
      <c r="D1967" s="2" t="s">
        <v>2244</v>
      </c>
      <c r="E1967" s="2" t="s">
        <v>2245</v>
      </c>
      <c r="F1967" s="2" t="s">
        <v>2263</v>
      </c>
      <c r="G1967" s="2" t="s">
        <v>2272</v>
      </c>
      <c r="H1967" s="3" t="s">
        <v>3227</v>
      </c>
      <c r="I1967" s="39">
        <v>84</v>
      </c>
      <c r="J1967" s="57">
        <v>300</v>
      </c>
      <c r="K1967" s="45">
        <v>0</v>
      </c>
      <c r="L1967" s="46">
        <v>0</v>
      </c>
      <c r="M1967" s="46">
        <v>0</v>
      </c>
      <c r="N1967" s="46">
        <v>3.5714285714285716</v>
      </c>
      <c r="O1967" s="46">
        <v>0</v>
      </c>
      <c r="P1967" s="46">
        <v>96.428571428571431</v>
      </c>
      <c r="Q1967" s="46">
        <v>0</v>
      </c>
      <c r="R1967" s="47">
        <v>0</v>
      </c>
      <c r="S1967" s="43">
        <v>1.6190476190476186</v>
      </c>
      <c r="T1967" s="42">
        <v>1.8214285714285716</v>
      </c>
      <c r="U1967" s="42">
        <v>4.3690476190476204</v>
      </c>
      <c r="V1967" s="42">
        <v>12.821428571428571</v>
      </c>
      <c r="W1967" s="42">
        <v>11.476190476190474</v>
      </c>
      <c r="X1967" s="44">
        <v>11.357142857142858</v>
      </c>
    </row>
    <row r="1968" spans="1:24" x14ac:dyDescent="0.25">
      <c r="A1968" s="7">
        <v>4050701204010</v>
      </c>
      <c r="B1968" s="2" t="s">
        <v>60</v>
      </c>
      <c r="C1968" s="2" t="s">
        <v>2244</v>
      </c>
      <c r="D1968" s="2" t="s">
        <v>2244</v>
      </c>
      <c r="E1968" s="2" t="s">
        <v>2245</v>
      </c>
      <c r="F1968" s="2" t="s">
        <v>2263</v>
      </c>
      <c r="G1968" s="2" t="s">
        <v>761</v>
      </c>
      <c r="H1968" s="3" t="s">
        <v>3225</v>
      </c>
      <c r="I1968" s="39">
        <v>22</v>
      </c>
      <c r="J1968" s="57">
        <v>67</v>
      </c>
      <c r="K1968" s="45" t="s">
        <v>3228</v>
      </c>
      <c r="L1968" s="46" t="s">
        <v>3228</v>
      </c>
      <c r="M1968" s="46" t="s">
        <v>3228</v>
      </c>
      <c r="N1968" s="46" t="s">
        <v>3228</v>
      </c>
      <c r="O1968" s="46" t="s">
        <v>3228</v>
      </c>
      <c r="P1968" s="46" t="s">
        <v>3228</v>
      </c>
      <c r="Q1968" s="46" t="s">
        <v>3228</v>
      </c>
      <c r="R1968" s="47" t="s">
        <v>3228</v>
      </c>
      <c r="S1968" s="43" t="s">
        <v>3228</v>
      </c>
      <c r="T1968" s="42" t="s">
        <v>3228</v>
      </c>
      <c r="U1968" s="42" t="s">
        <v>3228</v>
      </c>
      <c r="V1968" s="42" t="s">
        <v>3228</v>
      </c>
      <c r="W1968" s="42" t="s">
        <v>3228</v>
      </c>
      <c r="X1968" s="44" t="s">
        <v>3228</v>
      </c>
    </row>
    <row r="1969" spans="1:24" x14ac:dyDescent="0.25">
      <c r="A1969" s="7">
        <v>4050701204022</v>
      </c>
      <c r="B1969" s="2" t="s">
        <v>60</v>
      </c>
      <c r="C1969" s="2" t="s">
        <v>2244</v>
      </c>
      <c r="D1969" s="2" t="s">
        <v>2244</v>
      </c>
      <c r="E1969" s="2" t="s">
        <v>2245</v>
      </c>
      <c r="F1969" s="2" t="s">
        <v>2263</v>
      </c>
      <c r="G1969" s="2" t="s">
        <v>2273</v>
      </c>
      <c r="H1969" s="3" t="s">
        <v>3227</v>
      </c>
      <c r="I1969" s="39">
        <v>37</v>
      </c>
      <c r="J1969" s="57">
        <v>123</v>
      </c>
      <c r="K1969" s="45">
        <v>0</v>
      </c>
      <c r="L1969" s="46">
        <v>0</v>
      </c>
      <c r="M1969" s="46">
        <v>0</v>
      </c>
      <c r="N1969" s="46">
        <v>0</v>
      </c>
      <c r="O1969" s="46">
        <v>0</v>
      </c>
      <c r="P1969" s="46">
        <v>100</v>
      </c>
      <c r="Q1969" s="46">
        <v>0</v>
      </c>
      <c r="R1969" s="47">
        <v>0</v>
      </c>
      <c r="S1969" s="43">
        <v>0.16216216216216217</v>
      </c>
      <c r="T1969" s="42">
        <v>8.1081081081081086E-2</v>
      </c>
      <c r="U1969" s="42">
        <v>1.4324324324324322</v>
      </c>
      <c r="V1969" s="42">
        <v>4.2972972972972974</v>
      </c>
      <c r="W1969" s="42">
        <v>13.081081081081081</v>
      </c>
      <c r="X1969" s="44">
        <v>4.2432432432432439</v>
      </c>
    </row>
    <row r="1970" spans="1:24" x14ac:dyDescent="0.25">
      <c r="A1970" s="7">
        <v>4050701204023</v>
      </c>
      <c r="B1970" s="2" t="s">
        <v>60</v>
      </c>
      <c r="C1970" s="2" t="s">
        <v>2244</v>
      </c>
      <c r="D1970" s="2" t="s">
        <v>2244</v>
      </c>
      <c r="E1970" s="2" t="s">
        <v>2245</v>
      </c>
      <c r="F1970" s="2" t="s">
        <v>2263</v>
      </c>
      <c r="G1970" s="2" t="s">
        <v>1763</v>
      </c>
      <c r="H1970" s="3" t="s">
        <v>3225</v>
      </c>
      <c r="I1970" s="39">
        <v>72</v>
      </c>
      <c r="J1970" s="57">
        <v>279</v>
      </c>
      <c r="K1970" s="45">
        <v>0</v>
      </c>
      <c r="L1970" s="46">
        <v>0</v>
      </c>
      <c r="M1970" s="46">
        <v>0</v>
      </c>
      <c r="N1970" s="46">
        <v>1.3888888888888888</v>
      </c>
      <c r="O1970" s="46">
        <v>0</v>
      </c>
      <c r="P1970" s="46">
        <v>98.611111111111114</v>
      </c>
      <c r="Q1970" s="46">
        <v>0</v>
      </c>
      <c r="R1970" s="47">
        <v>0</v>
      </c>
      <c r="S1970" s="43">
        <v>1.5</v>
      </c>
      <c r="T1970" s="42">
        <v>1.2499999999999998</v>
      </c>
      <c r="U1970" s="42">
        <v>3.0972222222222219</v>
      </c>
      <c r="V1970" s="42">
        <v>10.84722222222222</v>
      </c>
      <c r="W1970" s="42">
        <v>14.638888888888888</v>
      </c>
      <c r="X1970" s="44">
        <v>10.805555555555552</v>
      </c>
    </row>
    <row r="1971" spans="1:24" x14ac:dyDescent="0.25">
      <c r="A1971" s="7">
        <v>4050701204024</v>
      </c>
      <c r="B1971" s="2" t="s">
        <v>60</v>
      </c>
      <c r="C1971" s="2" t="s">
        <v>2244</v>
      </c>
      <c r="D1971" s="2" t="s">
        <v>2244</v>
      </c>
      <c r="E1971" s="2" t="s">
        <v>2245</v>
      </c>
      <c r="F1971" s="2" t="s">
        <v>2263</v>
      </c>
      <c r="G1971" s="2" t="s">
        <v>2258</v>
      </c>
      <c r="H1971" s="3" t="s">
        <v>3227</v>
      </c>
      <c r="I1971" s="39">
        <v>10</v>
      </c>
      <c r="J1971" s="57">
        <v>41</v>
      </c>
      <c r="K1971" s="45" t="s">
        <v>3228</v>
      </c>
      <c r="L1971" s="46" t="s">
        <v>3228</v>
      </c>
      <c r="M1971" s="46" t="s">
        <v>3228</v>
      </c>
      <c r="N1971" s="46" t="s">
        <v>3228</v>
      </c>
      <c r="O1971" s="46" t="s">
        <v>3228</v>
      </c>
      <c r="P1971" s="46" t="s">
        <v>3228</v>
      </c>
      <c r="Q1971" s="46" t="s">
        <v>3228</v>
      </c>
      <c r="R1971" s="47" t="s">
        <v>3228</v>
      </c>
      <c r="S1971" s="43" t="s">
        <v>3228</v>
      </c>
      <c r="T1971" s="42" t="s">
        <v>3228</v>
      </c>
      <c r="U1971" s="42" t="s">
        <v>3228</v>
      </c>
      <c r="V1971" s="42" t="s">
        <v>3228</v>
      </c>
      <c r="W1971" s="42" t="s">
        <v>3228</v>
      </c>
      <c r="X1971" s="44" t="s">
        <v>3228</v>
      </c>
    </row>
    <row r="1972" spans="1:24" x14ac:dyDescent="0.25">
      <c r="A1972" s="7">
        <v>4050701205001</v>
      </c>
      <c r="B1972" s="2" t="s">
        <v>60</v>
      </c>
      <c r="C1972" s="2" t="s">
        <v>2244</v>
      </c>
      <c r="D1972" s="2" t="s">
        <v>2244</v>
      </c>
      <c r="E1972" s="2" t="s">
        <v>2245</v>
      </c>
      <c r="F1972" s="2" t="s">
        <v>2274</v>
      </c>
      <c r="G1972" s="2" t="s">
        <v>2275</v>
      </c>
      <c r="H1972" s="3" t="s">
        <v>3225</v>
      </c>
      <c r="I1972" s="39">
        <v>435</v>
      </c>
      <c r="J1972" s="57">
        <v>1584</v>
      </c>
      <c r="K1972" s="45">
        <v>0.22988505747126436</v>
      </c>
      <c r="L1972" s="46">
        <v>0</v>
      </c>
      <c r="M1972" s="46">
        <v>0.22988505747126436</v>
      </c>
      <c r="N1972" s="46">
        <v>25.057471264367816</v>
      </c>
      <c r="O1972" s="46">
        <v>1.1494252873563218</v>
      </c>
      <c r="P1972" s="46">
        <v>68.045977011494259</v>
      </c>
      <c r="Q1972" s="46">
        <v>5.0574712643678161</v>
      </c>
      <c r="R1972" s="47">
        <v>0.22988505747126436</v>
      </c>
      <c r="S1972" s="43">
        <v>2.2252873563218394</v>
      </c>
      <c r="T1972" s="42">
        <v>1.1264367816091967</v>
      </c>
      <c r="U1972" s="42">
        <v>3.1310344827586221</v>
      </c>
      <c r="V1972" s="42">
        <v>7.6689655172413795</v>
      </c>
      <c r="W1972" s="42">
        <v>7.9655172413792945</v>
      </c>
      <c r="X1972" s="44">
        <v>17.002298850574697</v>
      </c>
    </row>
    <row r="1973" spans="1:24" x14ac:dyDescent="0.25">
      <c r="A1973" s="7">
        <v>4050701205002</v>
      </c>
      <c r="B1973" s="2" t="s">
        <v>60</v>
      </c>
      <c r="C1973" s="2" t="s">
        <v>2244</v>
      </c>
      <c r="D1973" s="2" t="s">
        <v>2244</v>
      </c>
      <c r="E1973" s="2" t="s">
        <v>2245</v>
      </c>
      <c r="F1973" s="2" t="s">
        <v>2274</v>
      </c>
      <c r="G1973" s="2" t="s">
        <v>2276</v>
      </c>
      <c r="H1973" s="3" t="s">
        <v>3225</v>
      </c>
      <c r="I1973" s="39">
        <v>117</v>
      </c>
      <c r="J1973" s="57">
        <v>391</v>
      </c>
      <c r="K1973" s="45">
        <v>0</v>
      </c>
      <c r="L1973" s="46">
        <v>0</v>
      </c>
      <c r="M1973" s="46">
        <v>0</v>
      </c>
      <c r="N1973" s="46">
        <v>0</v>
      </c>
      <c r="O1973" s="46">
        <v>0</v>
      </c>
      <c r="P1973" s="46">
        <v>100</v>
      </c>
      <c r="Q1973" s="46">
        <v>0</v>
      </c>
      <c r="R1973" s="47">
        <v>0</v>
      </c>
      <c r="S1973" s="43">
        <v>3.1880341880341883</v>
      </c>
      <c r="T1973" s="42">
        <v>0.42735042735042739</v>
      </c>
      <c r="U1973" s="42">
        <v>0.88034188034188021</v>
      </c>
      <c r="V1973" s="42">
        <v>11.880341880341881</v>
      </c>
      <c r="W1973" s="42">
        <v>11.982905982905987</v>
      </c>
      <c r="X1973" s="44">
        <v>14.059829059829061</v>
      </c>
    </row>
    <row r="1974" spans="1:24" x14ac:dyDescent="0.25">
      <c r="A1974" s="7">
        <v>4050701205003</v>
      </c>
      <c r="B1974" s="2" t="s">
        <v>60</v>
      </c>
      <c r="C1974" s="2" t="s">
        <v>2244</v>
      </c>
      <c r="D1974" s="2" t="s">
        <v>2244</v>
      </c>
      <c r="E1974" s="2" t="s">
        <v>2245</v>
      </c>
      <c r="F1974" s="2" t="s">
        <v>2274</v>
      </c>
      <c r="G1974" s="2" t="s">
        <v>2277</v>
      </c>
      <c r="H1974" s="3" t="s">
        <v>3225</v>
      </c>
      <c r="I1974" s="39">
        <v>144</v>
      </c>
      <c r="J1974" s="57">
        <v>514</v>
      </c>
      <c r="K1974" s="45">
        <v>0</v>
      </c>
      <c r="L1974" s="46">
        <v>0</v>
      </c>
      <c r="M1974" s="46">
        <v>0.69930069930069927</v>
      </c>
      <c r="N1974" s="46">
        <v>5.5944055944055942</v>
      </c>
      <c r="O1974" s="46">
        <v>0</v>
      </c>
      <c r="P1974" s="46">
        <v>81.818181818181813</v>
      </c>
      <c r="Q1974" s="46">
        <v>11.888111888111888</v>
      </c>
      <c r="R1974" s="47">
        <v>0</v>
      </c>
      <c r="S1974" s="43">
        <v>0.32867132867132864</v>
      </c>
      <c r="T1974" s="42">
        <v>0.33566433566433557</v>
      </c>
      <c r="U1974" s="42">
        <v>2.0769230769230784</v>
      </c>
      <c r="V1974" s="42">
        <v>7.2237762237762242</v>
      </c>
      <c r="W1974" s="42">
        <v>7.2517482517482472</v>
      </c>
      <c r="X1974" s="44">
        <v>11.097902097902095</v>
      </c>
    </row>
    <row r="1975" spans="1:24" x14ac:dyDescent="0.25">
      <c r="A1975" s="7">
        <v>4050701205004</v>
      </c>
      <c r="B1975" s="2" t="s">
        <v>60</v>
      </c>
      <c r="C1975" s="2" t="s">
        <v>2244</v>
      </c>
      <c r="D1975" s="2" t="s">
        <v>2244</v>
      </c>
      <c r="E1975" s="2" t="s">
        <v>2245</v>
      </c>
      <c r="F1975" s="2" t="s">
        <v>2274</v>
      </c>
      <c r="G1975" s="2" t="s">
        <v>2278</v>
      </c>
      <c r="H1975" s="3" t="s">
        <v>3225</v>
      </c>
      <c r="I1975" s="39">
        <v>63</v>
      </c>
      <c r="J1975" s="57">
        <v>226</v>
      </c>
      <c r="K1975" s="45">
        <v>0</v>
      </c>
      <c r="L1975" s="46">
        <v>0</v>
      </c>
      <c r="M1975" s="46">
        <v>0</v>
      </c>
      <c r="N1975" s="46">
        <v>1.5873015873015872</v>
      </c>
      <c r="O1975" s="46">
        <v>0</v>
      </c>
      <c r="P1975" s="46">
        <v>98.412698412698418</v>
      </c>
      <c r="Q1975" s="46">
        <v>0</v>
      </c>
      <c r="R1975" s="47">
        <v>0</v>
      </c>
      <c r="S1975" s="43">
        <v>2.8095238095238098</v>
      </c>
      <c r="T1975" s="42">
        <v>0.36507936507936495</v>
      </c>
      <c r="U1975" s="42">
        <v>1.7142857142857142</v>
      </c>
      <c r="V1975" s="42">
        <v>12.61904761904762</v>
      </c>
      <c r="W1975" s="42">
        <v>12.253968253968257</v>
      </c>
      <c r="X1975" s="44">
        <v>14.253968253968257</v>
      </c>
    </row>
    <row r="1976" spans="1:24" x14ac:dyDescent="0.25">
      <c r="A1976" s="7">
        <v>4050701206001</v>
      </c>
      <c r="B1976" s="2" t="s">
        <v>60</v>
      </c>
      <c r="C1976" s="2" t="s">
        <v>2244</v>
      </c>
      <c r="D1976" s="2" t="s">
        <v>2244</v>
      </c>
      <c r="E1976" s="2" t="s">
        <v>2245</v>
      </c>
      <c r="F1976" s="2" t="s">
        <v>2279</v>
      </c>
      <c r="G1976" s="2" t="s">
        <v>2280</v>
      </c>
      <c r="H1976" s="3" t="s">
        <v>3225</v>
      </c>
      <c r="I1976" s="39">
        <v>14</v>
      </c>
      <c r="J1976" s="57">
        <v>51</v>
      </c>
      <c r="K1976" s="45" t="s">
        <v>3228</v>
      </c>
      <c r="L1976" s="46" t="s">
        <v>3228</v>
      </c>
      <c r="M1976" s="46" t="s">
        <v>3228</v>
      </c>
      <c r="N1976" s="46" t="s">
        <v>3228</v>
      </c>
      <c r="O1976" s="46" t="s">
        <v>3228</v>
      </c>
      <c r="P1976" s="46" t="s">
        <v>3228</v>
      </c>
      <c r="Q1976" s="46" t="s">
        <v>3228</v>
      </c>
      <c r="R1976" s="47" t="s">
        <v>3228</v>
      </c>
      <c r="S1976" s="43" t="s">
        <v>3228</v>
      </c>
      <c r="T1976" s="42" t="s">
        <v>3228</v>
      </c>
      <c r="U1976" s="42" t="s">
        <v>3228</v>
      </c>
      <c r="V1976" s="42" t="s">
        <v>3228</v>
      </c>
      <c r="W1976" s="42" t="s">
        <v>3228</v>
      </c>
      <c r="X1976" s="44" t="s">
        <v>3228</v>
      </c>
    </row>
    <row r="1977" spans="1:24" x14ac:dyDescent="0.25">
      <c r="A1977" s="7">
        <v>4050701206002</v>
      </c>
      <c r="B1977" s="2" t="s">
        <v>60</v>
      </c>
      <c r="C1977" s="2" t="s">
        <v>2244</v>
      </c>
      <c r="D1977" s="2" t="s">
        <v>2244</v>
      </c>
      <c r="E1977" s="2" t="s">
        <v>2245</v>
      </c>
      <c r="F1977" s="2" t="s">
        <v>2279</v>
      </c>
      <c r="G1977" s="2" t="s">
        <v>2281</v>
      </c>
      <c r="H1977" s="3" t="s">
        <v>3227</v>
      </c>
      <c r="I1977" s="39">
        <v>25</v>
      </c>
      <c r="J1977" s="57">
        <v>89</v>
      </c>
      <c r="K1977" s="45" t="s">
        <v>3228</v>
      </c>
      <c r="L1977" s="46" t="s">
        <v>3228</v>
      </c>
      <c r="M1977" s="46" t="s">
        <v>3228</v>
      </c>
      <c r="N1977" s="46" t="s">
        <v>3228</v>
      </c>
      <c r="O1977" s="46" t="s">
        <v>3228</v>
      </c>
      <c r="P1977" s="46" t="s">
        <v>3228</v>
      </c>
      <c r="Q1977" s="46" t="s">
        <v>3228</v>
      </c>
      <c r="R1977" s="47" t="s">
        <v>3228</v>
      </c>
      <c r="S1977" s="43" t="s">
        <v>3228</v>
      </c>
      <c r="T1977" s="42" t="s">
        <v>3228</v>
      </c>
      <c r="U1977" s="42" t="s">
        <v>3228</v>
      </c>
      <c r="V1977" s="42" t="s">
        <v>3228</v>
      </c>
      <c r="W1977" s="42" t="s">
        <v>3228</v>
      </c>
      <c r="X1977" s="44" t="s">
        <v>3228</v>
      </c>
    </row>
    <row r="1978" spans="1:24" x14ac:dyDescent="0.25">
      <c r="A1978" s="7">
        <v>4050701206003</v>
      </c>
      <c r="B1978" s="2" t="s">
        <v>60</v>
      </c>
      <c r="C1978" s="2" t="s">
        <v>2244</v>
      </c>
      <c r="D1978" s="2" t="s">
        <v>2244</v>
      </c>
      <c r="E1978" s="2" t="s">
        <v>2245</v>
      </c>
      <c r="F1978" s="2" t="s">
        <v>2279</v>
      </c>
      <c r="G1978" s="2" t="s">
        <v>2282</v>
      </c>
      <c r="H1978" s="3" t="s">
        <v>3227</v>
      </c>
      <c r="I1978" s="39">
        <v>58</v>
      </c>
      <c r="J1978" s="57">
        <v>185</v>
      </c>
      <c r="K1978" s="45">
        <v>0</v>
      </c>
      <c r="L1978" s="46">
        <v>0</v>
      </c>
      <c r="M1978" s="46">
        <v>0</v>
      </c>
      <c r="N1978" s="46">
        <v>0</v>
      </c>
      <c r="O1978" s="46">
        <v>0</v>
      </c>
      <c r="P1978" s="46">
        <v>100</v>
      </c>
      <c r="Q1978" s="46">
        <v>0</v>
      </c>
      <c r="R1978" s="47">
        <v>0</v>
      </c>
      <c r="S1978" s="43">
        <v>0</v>
      </c>
      <c r="T1978" s="42">
        <v>0</v>
      </c>
      <c r="U1978" s="42">
        <v>1.982758620689655</v>
      </c>
      <c r="V1978" s="42">
        <v>12.72413793103448</v>
      </c>
      <c r="W1978" s="42">
        <v>5</v>
      </c>
      <c r="X1978" s="44">
        <v>12.741379310344827</v>
      </c>
    </row>
    <row r="1979" spans="1:24" x14ac:dyDescent="0.25">
      <c r="A1979" s="7">
        <v>4050701206004</v>
      </c>
      <c r="B1979" s="2" t="s">
        <v>60</v>
      </c>
      <c r="C1979" s="2" t="s">
        <v>2244</v>
      </c>
      <c r="D1979" s="2" t="s">
        <v>2244</v>
      </c>
      <c r="E1979" s="2" t="s">
        <v>2245</v>
      </c>
      <c r="F1979" s="2" t="s">
        <v>2279</v>
      </c>
      <c r="G1979" s="2" t="s">
        <v>2283</v>
      </c>
      <c r="H1979" s="3" t="s">
        <v>3225</v>
      </c>
      <c r="I1979" s="39">
        <v>34</v>
      </c>
      <c r="J1979" s="57">
        <v>119</v>
      </c>
      <c r="K1979" s="45">
        <v>0</v>
      </c>
      <c r="L1979" s="46">
        <v>0</v>
      </c>
      <c r="M1979" s="46">
        <v>0</v>
      </c>
      <c r="N1979" s="46">
        <v>11.764705882352942</v>
      </c>
      <c r="O1979" s="46">
        <v>0</v>
      </c>
      <c r="P1979" s="46">
        <v>88.235294117647058</v>
      </c>
      <c r="Q1979" s="46">
        <v>0</v>
      </c>
      <c r="R1979" s="47">
        <v>0</v>
      </c>
      <c r="S1979" s="43">
        <v>1</v>
      </c>
      <c r="T1979" s="42">
        <v>1</v>
      </c>
      <c r="U1979" s="42">
        <v>1.3529411764705879</v>
      </c>
      <c r="V1979" s="42">
        <v>10</v>
      </c>
      <c r="W1979" s="42">
        <v>10</v>
      </c>
      <c r="X1979" s="44">
        <v>10</v>
      </c>
    </row>
    <row r="1980" spans="1:24" x14ac:dyDescent="0.25">
      <c r="A1980" s="7">
        <v>4050701206005</v>
      </c>
      <c r="B1980" s="2" t="s">
        <v>60</v>
      </c>
      <c r="C1980" s="2" t="s">
        <v>2244</v>
      </c>
      <c r="D1980" s="2" t="s">
        <v>2244</v>
      </c>
      <c r="E1980" s="2" t="s">
        <v>2245</v>
      </c>
      <c r="F1980" s="2" t="s">
        <v>2279</v>
      </c>
      <c r="G1980" s="2" t="s">
        <v>52</v>
      </c>
      <c r="H1980" s="3" t="s">
        <v>3225</v>
      </c>
      <c r="I1980" s="39">
        <v>31</v>
      </c>
      <c r="J1980" s="57">
        <v>113</v>
      </c>
      <c r="K1980" s="45">
        <v>0</v>
      </c>
      <c r="L1980" s="46">
        <v>0</v>
      </c>
      <c r="M1980" s="46">
        <v>0</v>
      </c>
      <c r="N1980" s="46">
        <v>0</v>
      </c>
      <c r="O1980" s="46">
        <v>0</v>
      </c>
      <c r="P1980" s="46">
        <v>100</v>
      </c>
      <c r="Q1980" s="46">
        <v>0</v>
      </c>
      <c r="R1980" s="47">
        <v>0</v>
      </c>
      <c r="S1980" s="43">
        <v>1.3548387096774195</v>
      </c>
      <c r="T1980" s="42">
        <v>1.3548387096774195</v>
      </c>
      <c r="U1980" s="42">
        <v>1.7741935483870968</v>
      </c>
      <c r="V1980" s="42">
        <v>10</v>
      </c>
      <c r="W1980" s="42">
        <v>10</v>
      </c>
      <c r="X1980" s="44">
        <v>10</v>
      </c>
    </row>
    <row r="1981" spans="1:24" x14ac:dyDescent="0.25">
      <c r="A1981" s="7">
        <v>4050701207001</v>
      </c>
      <c r="B1981" s="2" t="s">
        <v>60</v>
      </c>
      <c r="C1981" s="2" t="s">
        <v>2244</v>
      </c>
      <c r="D1981" s="2" t="s">
        <v>2244</v>
      </c>
      <c r="E1981" s="2" t="s">
        <v>2245</v>
      </c>
      <c r="F1981" s="2" t="s">
        <v>2284</v>
      </c>
      <c r="G1981" s="2" t="s">
        <v>2285</v>
      </c>
      <c r="H1981" s="3" t="s">
        <v>3226</v>
      </c>
      <c r="I1981" s="39">
        <v>69</v>
      </c>
      <c r="J1981" s="57">
        <v>251</v>
      </c>
      <c r="K1981" s="45">
        <v>5.7971014492753623</v>
      </c>
      <c r="L1981" s="46">
        <v>0</v>
      </c>
      <c r="M1981" s="46">
        <v>0</v>
      </c>
      <c r="N1981" s="46">
        <v>33.333333333333336</v>
      </c>
      <c r="O1981" s="46">
        <v>5.7971014492753623</v>
      </c>
      <c r="P1981" s="46">
        <v>39.130434782608695</v>
      </c>
      <c r="Q1981" s="46">
        <v>11.594202898550725</v>
      </c>
      <c r="R1981" s="47">
        <v>4.3478260869565215</v>
      </c>
      <c r="S1981" s="43">
        <v>0.86956521739130421</v>
      </c>
      <c r="T1981" s="42">
        <v>0.84057971014492783</v>
      </c>
      <c r="U1981" s="42">
        <v>1.3188405797101443</v>
      </c>
      <c r="V1981" s="42">
        <v>4.420289855072463</v>
      </c>
      <c r="W1981" s="42">
        <v>5.420289855072463</v>
      </c>
      <c r="X1981" s="44">
        <v>5.4347826086956514</v>
      </c>
    </row>
    <row r="1982" spans="1:24" x14ac:dyDescent="0.25">
      <c r="A1982" s="7">
        <v>4050701207002</v>
      </c>
      <c r="B1982" s="2" t="s">
        <v>60</v>
      </c>
      <c r="C1982" s="2" t="s">
        <v>2244</v>
      </c>
      <c r="D1982" s="2" t="s">
        <v>2244</v>
      </c>
      <c r="E1982" s="2" t="s">
        <v>2245</v>
      </c>
      <c r="F1982" s="2" t="s">
        <v>2284</v>
      </c>
      <c r="G1982" s="2" t="s">
        <v>2286</v>
      </c>
      <c r="H1982" s="3" t="s">
        <v>3227</v>
      </c>
      <c r="I1982" s="39">
        <v>62</v>
      </c>
      <c r="J1982" s="57">
        <v>238</v>
      </c>
      <c r="K1982" s="45">
        <v>0</v>
      </c>
      <c r="L1982" s="46">
        <v>0</v>
      </c>
      <c r="M1982" s="46">
        <v>0</v>
      </c>
      <c r="N1982" s="46">
        <v>6.4516129032258061</v>
      </c>
      <c r="O1982" s="46">
        <v>0</v>
      </c>
      <c r="P1982" s="46">
        <v>80.645161290322577</v>
      </c>
      <c r="Q1982" s="46">
        <v>11.290322580645162</v>
      </c>
      <c r="R1982" s="47">
        <v>1.6129032258064515</v>
      </c>
      <c r="S1982" s="43">
        <v>3.2258064516129052E-2</v>
      </c>
      <c r="T1982" s="42">
        <v>6.4516129032258077E-2</v>
      </c>
      <c r="U1982" s="42">
        <v>2.064516129032258</v>
      </c>
      <c r="V1982" s="42">
        <v>2.0161290322580645</v>
      </c>
      <c r="W1982" s="42">
        <v>8.0322580645161299</v>
      </c>
      <c r="X1982" s="44">
        <v>2.0161290322580645</v>
      </c>
    </row>
    <row r="1983" spans="1:24" x14ac:dyDescent="0.25">
      <c r="A1983" s="7">
        <v>4050701207003</v>
      </c>
      <c r="B1983" s="2" t="s">
        <v>60</v>
      </c>
      <c r="C1983" s="2" t="s">
        <v>2244</v>
      </c>
      <c r="D1983" s="2" t="s">
        <v>2244</v>
      </c>
      <c r="E1983" s="2" t="s">
        <v>2245</v>
      </c>
      <c r="F1983" s="2" t="s">
        <v>2284</v>
      </c>
      <c r="G1983" s="2" t="s">
        <v>2287</v>
      </c>
      <c r="H1983" s="3" t="s">
        <v>3226</v>
      </c>
      <c r="I1983" s="39">
        <v>85</v>
      </c>
      <c r="J1983" s="57">
        <v>309</v>
      </c>
      <c r="K1983" s="45">
        <v>0</v>
      </c>
      <c r="L1983" s="46">
        <v>1.1904761904761905</v>
      </c>
      <c r="M1983" s="46">
        <v>0</v>
      </c>
      <c r="N1983" s="46">
        <v>20.238095238095237</v>
      </c>
      <c r="O1983" s="46">
        <v>1.1904761904761905</v>
      </c>
      <c r="P1983" s="46">
        <v>75</v>
      </c>
      <c r="Q1983" s="46">
        <v>2.3809523809523809</v>
      </c>
      <c r="R1983" s="47">
        <v>0</v>
      </c>
      <c r="S1983" s="43">
        <v>0.1785714285714286</v>
      </c>
      <c r="T1983" s="42">
        <v>0.10714285714285722</v>
      </c>
      <c r="U1983" s="42">
        <v>0.89285714285714268</v>
      </c>
      <c r="V1983" s="42">
        <v>0.89285714285714268</v>
      </c>
      <c r="W1983" s="42">
        <v>8.46428571428571</v>
      </c>
      <c r="X1983" s="44">
        <v>0.89285714285714268</v>
      </c>
    </row>
    <row r="1984" spans="1:24" x14ac:dyDescent="0.25">
      <c r="A1984" s="7">
        <v>4050701207004</v>
      </c>
      <c r="B1984" s="2" t="s">
        <v>60</v>
      </c>
      <c r="C1984" s="2" t="s">
        <v>2244</v>
      </c>
      <c r="D1984" s="2" t="s">
        <v>2244</v>
      </c>
      <c r="E1984" s="2" t="s">
        <v>2245</v>
      </c>
      <c r="F1984" s="2" t="s">
        <v>2284</v>
      </c>
      <c r="G1984" s="2" t="s">
        <v>2288</v>
      </c>
      <c r="H1984" s="3" t="s">
        <v>3227</v>
      </c>
      <c r="I1984" s="39">
        <v>25</v>
      </c>
      <c r="J1984" s="57">
        <v>90</v>
      </c>
      <c r="K1984" s="45" t="s">
        <v>3228</v>
      </c>
      <c r="L1984" s="46" t="s">
        <v>3228</v>
      </c>
      <c r="M1984" s="46" t="s">
        <v>3228</v>
      </c>
      <c r="N1984" s="46" t="s">
        <v>3228</v>
      </c>
      <c r="O1984" s="46" t="s">
        <v>3228</v>
      </c>
      <c r="P1984" s="46" t="s">
        <v>3228</v>
      </c>
      <c r="Q1984" s="46" t="s">
        <v>3228</v>
      </c>
      <c r="R1984" s="47" t="s">
        <v>3228</v>
      </c>
      <c r="S1984" s="43" t="s">
        <v>3228</v>
      </c>
      <c r="T1984" s="42" t="s">
        <v>3228</v>
      </c>
      <c r="U1984" s="42" t="s">
        <v>3228</v>
      </c>
      <c r="V1984" s="42" t="s">
        <v>3228</v>
      </c>
      <c r="W1984" s="42" t="s">
        <v>3228</v>
      </c>
      <c r="X1984" s="44" t="s">
        <v>3228</v>
      </c>
    </row>
    <row r="1985" spans="1:24" x14ac:dyDescent="0.25">
      <c r="A1985" s="7">
        <v>4050701207005</v>
      </c>
      <c r="B1985" s="2" t="s">
        <v>60</v>
      </c>
      <c r="C1985" s="2" t="s">
        <v>2244</v>
      </c>
      <c r="D1985" s="2" t="s">
        <v>2244</v>
      </c>
      <c r="E1985" s="2" t="s">
        <v>2245</v>
      </c>
      <c r="F1985" s="2" t="s">
        <v>2284</v>
      </c>
      <c r="G1985" s="2" t="s">
        <v>2289</v>
      </c>
      <c r="H1985" s="3" t="s">
        <v>3227</v>
      </c>
      <c r="I1985" s="39">
        <v>43</v>
      </c>
      <c r="J1985" s="57">
        <v>161</v>
      </c>
      <c r="K1985" s="45">
        <v>0</v>
      </c>
      <c r="L1985" s="46">
        <v>0</v>
      </c>
      <c r="M1985" s="46">
        <v>0</v>
      </c>
      <c r="N1985" s="46">
        <v>11.627906976744185</v>
      </c>
      <c r="O1985" s="46">
        <v>0</v>
      </c>
      <c r="P1985" s="46">
        <v>88.372093023255815</v>
      </c>
      <c r="Q1985" s="46">
        <v>0</v>
      </c>
      <c r="R1985" s="47">
        <v>0</v>
      </c>
      <c r="S1985" s="43">
        <v>4.6511627906976771E-2</v>
      </c>
      <c r="T1985" s="42">
        <v>0</v>
      </c>
      <c r="U1985" s="42">
        <v>4.9767441860465125</v>
      </c>
      <c r="V1985" s="42">
        <v>4.9767441860465125</v>
      </c>
      <c r="W1985" s="42">
        <v>12.279069767441865</v>
      </c>
      <c r="X1985" s="44">
        <v>5.1162790697674421</v>
      </c>
    </row>
    <row r="1986" spans="1:24" x14ac:dyDescent="0.25">
      <c r="A1986" s="7">
        <v>4050701208001</v>
      </c>
      <c r="B1986" s="2" t="s">
        <v>60</v>
      </c>
      <c r="C1986" s="2" t="s">
        <v>2244</v>
      </c>
      <c r="D1986" s="2" t="s">
        <v>2244</v>
      </c>
      <c r="E1986" s="2" t="s">
        <v>2245</v>
      </c>
      <c r="F1986" s="2" t="s">
        <v>2290</v>
      </c>
      <c r="G1986" s="2" t="s">
        <v>2291</v>
      </c>
      <c r="H1986" s="3" t="s">
        <v>3225</v>
      </c>
      <c r="I1986" s="39">
        <v>55</v>
      </c>
      <c r="J1986" s="57">
        <v>193</v>
      </c>
      <c r="K1986" s="45">
        <v>0</v>
      </c>
      <c r="L1986" s="46">
        <v>0</v>
      </c>
      <c r="M1986" s="46">
        <v>0</v>
      </c>
      <c r="N1986" s="46">
        <v>3.6363636363636362</v>
      </c>
      <c r="O1986" s="46">
        <v>0</v>
      </c>
      <c r="P1986" s="46">
        <v>96.36363636363636</v>
      </c>
      <c r="Q1986" s="46">
        <v>0</v>
      </c>
      <c r="R1986" s="47">
        <v>0</v>
      </c>
      <c r="S1986" s="43">
        <v>1.8545454545454541</v>
      </c>
      <c r="T1986" s="42">
        <v>5.4545454545454543E-2</v>
      </c>
      <c r="U1986" s="42">
        <v>1.5272727272727276</v>
      </c>
      <c r="V1986" s="42">
        <v>15.381818181818181</v>
      </c>
      <c r="W1986" s="42">
        <v>12.854545454545455</v>
      </c>
      <c r="X1986" s="44">
        <v>15.363636363636367</v>
      </c>
    </row>
    <row r="1987" spans="1:24" x14ac:dyDescent="0.25">
      <c r="A1987" s="7">
        <v>4050701208002</v>
      </c>
      <c r="B1987" s="2" t="s">
        <v>60</v>
      </c>
      <c r="C1987" s="2" t="s">
        <v>2244</v>
      </c>
      <c r="D1987" s="2" t="s">
        <v>2244</v>
      </c>
      <c r="E1987" s="2" t="s">
        <v>2245</v>
      </c>
      <c r="F1987" s="2" t="s">
        <v>2290</v>
      </c>
      <c r="G1987" s="2" t="s">
        <v>2292</v>
      </c>
      <c r="H1987" s="3" t="s">
        <v>3225</v>
      </c>
      <c r="I1987" s="39">
        <v>35</v>
      </c>
      <c r="J1987" s="57">
        <v>135</v>
      </c>
      <c r="K1987" s="45">
        <v>0</v>
      </c>
      <c r="L1987" s="46">
        <v>0</v>
      </c>
      <c r="M1987" s="46">
        <v>0</v>
      </c>
      <c r="N1987" s="46">
        <v>5.7142857142857144</v>
      </c>
      <c r="O1987" s="46">
        <v>0</v>
      </c>
      <c r="P1987" s="46">
        <v>94.285714285714292</v>
      </c>
      <c r="Q1987" s="46">
        <v>0</v>
      </c>
      <c r="R1987" s="47">
        <v>0</v>
      </c>
      <c r="S1987" s="43">
        <v>1.5142857142857149</v>
      </c>
      <c r="T1987" s="42">
        <v>5.7142857142857155E-2</v>
      </c>
      <c r="U1987" s="42">
        <v>0.97142857142857142</v>
      </c>
      <c r="V1987" s="42">
        <v>15.885714285714286</v>
      </c>
      <c r="W1987" s="42">
        <v>15</v>
      </c>
      <c r="X1987" s="44">
        <v>15.857142857142856</v>
      </c>
    </row>
    <row r="1988" spans="1:24" x14ac:dyDescent="0.25">
      <c r="A1988" s="7">
        <v>4050701208003</v>
      </c>
      <c r="B1988" s="2" t="s">
        <v>60</v>
      </c>
      <c r="C1988" s="2" t="s">
        <v>2244</v>
      </c>
      <c r="D1988" s="2" t="s">
        <v>2244</v>
      </c>
      <c r="E1988" s="2" t="s">
        <v>2245</v>
      </c>
      <c r="F1988" s="2" t="s">
        <v>2290</v>
      </c>
      <c r="G1988" s="2" t="s">
        <v>1562</v>
      </c>
      <c r="H1988" s="3" t="s">
        <v>3225</v>
      </c>
      <c r="I1988" s="39">
        <v>180</v>
      </c>
      <c r="J1988" s="57">
        <v>705</v>
      </c>
      <c r="K1988" s="45">
        <v>0</v>
      </c>
      <c r="L1988" s="46">
        <v>0</v>
      </c>
      <c r="M1988" s="46">
        <v>0</v>
      </c>
      <c r="N1988" s="46">
        <v>7.2222222222222223</v>
      </c>
      <c r="O1988" s="46">
        <v>0</v>
      </c>
      <c r="P1988" s="46">
        <v>92.222222222222229</v>
      </c>
      <c r="Q1988" s="46">
        <v>0.55555555555555558</v>
      </c>
      <c r="R1988" s="47">
        <v>0</v>
      </c>
      <c r="S1988" s="43">
        <v>9.4444444444444456E-2</v>
      </c>
      <c r="T1988" s="42">
        <v>0.31111111111111117</v>
      </c>
      <c r="U1988" s="42">
        <v>0.80000000000000027</v>
      </c>
      <c r="V1988" s="42">
        <v>14.333333333333336</v>
      </c>
      <c r="W1988" s="42">
        <v>14.155555555555551</v>
      </c>
      <c r="X1988" s="44">
        <v>14.405555555555557</v>
      </c>
    </row>
    <row r="1989" spans="1:24" x14ac:dyDescent="0.25">
      <c r="A1989" s="7">
        <v>4050701208004</v>
      </c>
      <c r="B1989" s="2" t="s">
        <v>60</v>
      </c>
      <c r="C1989" s="2" t="s">
        <v>2244</v>
      </c>
      <c r="D1989" s="2" t="s">
        <v>2244</v>
      </c>
      <c r="E1989" s="2" t="s">
        <v>2245</v>
      </c>
      <c r="F1989" s="2" t="s">
        <v>2290</v>
      </c>
      <c r="G1989" s="2" t="s">
        <v>2293</v>
      </c>
      <c r="H1989" s="3" t="s">
        <v>3225</v>
      </c>
      <c r="I1989" s="39">
        <v>78</v>
      </c>
      <c r="J1989" s="57">
        <v>293</v>
      </c>
      <c r="K1989" s="45">
        <v>0</v>
      </c>
      <c r="L1989" s="46">
        <v>0</v>
      </c>
      <c r="M1989" s="46">
        <v>0</v>
      </c>
      <c r="N1989" s="46">
        <v>0</v>
      </c>
      <c r="O1989" s="46">
        <v>0</v>
      </c>
      <c r="P1989" s="46">
        <v>98.717948717948715</v>
      </c>
      <c r="Q1989" s="46">
        <v>0</v>
      </c>
      <c r="R1989" s="47">
        <v>1.2820512820512822</v>
      </c>
      <c r="S1989" s="43">
        <v>0.82051282051282048</v>
      </c>
      <c r="T1989" s="42">
        <v>1.2307692307692308</v>
      </c>
      <c r="U1989" s="42">
        <v>1.7820512820512822</v>
      </c>
      <c r="V1989" s="42">
        <v>22.807692307692314</v>
      </c>
      <c r="W1989" s="42">
        <v>20.076923076923077</v>
      </c>
      <c r="X1989" s="44">
        <v>22.743589743589748</v>
      </c>
    </row>
    <row r="1990" spans="1:24" x14ac:dyDescent="0.25">
      <c r="A1990" s="7">
        <v>4050701208005</v>
      </c>
      <c r="B1990" s="2" t="s">
        <v>60</v>
      </c>
      <c r="C1990" s="2" t="s">
        <v>2244</v>
      </c>
      <c r="D1990" s="2" t="s">
        <v>2244</v>
      </c>
      <c r="E1990" s="2" t="s">
        <v>2245</v>
      </c>
      <c r="F1990" s="2" t="s">
        <v>2290</v>
      </c>
      <c r="G1990" s="2" t="s">
        <v>729</v>
      </c>
      <c r="H1990" s="3" t="s">
        <v>3227</v>
      </c>
      <c r="I1990" s="39">
        <v>29</v>
      </c>
      <c r="J1990" s="57">
        <v>87</v>
      </c>
      <c r="K1990" s="45" t="s">
        <v>3228</v>
      </c>
      <c r="L1990" s="46" t="s">
        <v>3228</v>
      </c>
      <c r="M1990" s="46" t="s">
        <v>3228</v>
      </c>
      <c r="N1990" s="46" t="s">
        <v>3228</v>
      </c>
      <c r="O1990" s="46" t="s">
        <v>3228</v>
      </c>
      <c r="P1990" s="46" t="s">
        <v>3228</v>
      </c>
      <c r="Q1990" s="46" t="s">
        <v>3228</v>
      </c>
      <c r="R1990" s="47" t="s">
        <v>3228</v>
      </c>
      <c r="S1990" s="43" t="s">
        <v>3228</v>
      </c>
      <c r="T1990" s="42" t="s">
        <v>3228</v>
      </c>
      <c r="U1990" s="42" t="s">
        <v>3228</v>
      </c>
      <c r="V1990" s="42" t="s">
        <v>3228</v>
      </c>
      <c r="W1990" s="42" t="s">
        <v>3228</v>
      </c>
      <c r="X1990" s="44" t="s">
        <v>3228</v>
      </c>
    </row>
    <row r="1991" spans="1:24" x14ac:dyDescent="0.25">
      <c r="A1991" s="7">
        <v>4050701208006</v>
      </c>
      <c r="B1991" s="2" t="s">
        <v>60</v>
      </c>
      <c r="C1991" s="2" t="s">
        <v>2244</v>
      </c>
      <c r="D1991" s="2" t="s">
        <v>2244</v>
      </c>
      <c r="E1991" s="2" t="s">
        <v>2245</v>
      </c>
      <c r="F1991" s="2" t="s">
        <v>2290</v>
      </c>
      <c r="G1991" s="2" t="s">
        <v>1781</v>
      </c>
      <c r="H1991" s="3" t="s">
        <v>3227</v>
      </c>
      <c r="I1991" s="39">
        <v>32</v>
      </c>
      <c r="J1991" s="57">
        <v>105</v>
      </c>
      <c r="K1991" s="45">
        <v>0</v>
      </c>
      <c r="L1991" s="46">
        <v>0</v>
      </c>
      <c r="M1991" s="46">
        <v>0</v>
      </c>
      <c r="N1991" s="46">
        <v>25</v>
      </c>
      <c r="O1991" s="46">
        <v>0</v>
      </c>
      <c r="P1991" s="46">
        <v>71.875</v>
      </c>
      <c r="Q1991" s="46">
        <v>0</v>
      </c>
      <c r="R1991" s="47">
        <v>3.125</v>
      </c>
      <c r="S1991" s="43">
        <v>0</v>
      </c>
      <c r="T1991" s="42">
        <v>0</v>
      </c>
      <c r="U1991" s="42">
        <v>0.3125</v>
      </c>
      <c r="V1991" s="42">
        <v>20.6875</v>
      </c>
      <c r="W1991" s="42">
        <v>23.093750000000004</v>
      </c>
      <c r="X1991" s="44">
        <v>20.78125</v>
      </c>
    </row>
    <row r="1992" spans="1:24" x14ac:dyDescent="0.25">
      <c r="A1992" s="7">
        <v>4050705201001</v>
      </c>
      <c r="B1992" s="2" t="s">
        <v>60</v>
      </c>
      <c r="C1992" s="2" t="s">
        <v>2244</v>
      </c>
      <c r="D1992" s="2" t="s">
        <v>2244</v>
      </c>
      <c r="E1992" s="2" t="s">
        <v>2294</v>
      </c>
      <c r="F1992" s="2" t="s">
        <v>2295</v>
      </c>
      <c r="G1992" s="2" t="s">
        <v>2296</v>
      </c>
      <c r="H1992" s="3" t="s">
        <v>3227</v>
      </c>
      <c r="I1992" s="39">
        <v>191</v>
      </c>
      <c r="J1992" s="57">
        <v>730</v>
      </c>
      <c r="K1992" s="45">
        <v>0</v>
      </c>
      <c r="L1992" s="46">
        <v>0</v>
      </c>
      <c r="M1992" s="46">
        <v>1.0471204188481675</v>
      </c>
      <c r="N1992" s="46">
        <v>1.0471204188481675</v>
      </c>
      <c r="O1992" s="46">
        <v>0</v>
      </c>
      <c r="P1992" s="46">
        <v>5.2356020942408374</v>
      </c>
      <c r="Q1992" s="46">
        <v>92.670157068062821</v>
      </c>
      <c r="R1992" s="47">
        <v>0</v>
      </c>
      <c r="S1992" s="43">
        <v>0.48691099476439792</v>
      </c>
      <c r="T1992" s="42">
        <v>0.4764397905759164</v>
      </c>
      <c r="U1992" s="42">
        <v>0.90052356020942415</v>
      </c>
      <c r="V1992" s="42">
        <v>7.5183246073298458</v>
      </c>
      <c r="W1992" s="42">
        <v>7.5130890052356021</v>
      </c>
      <c r="X1992" s="44">
        <v>7.5287958115183224</v>
      </c>
    </row>
    <row r="1993" spans="1:24" x14ac:dyDescent="0.25">
      <c r="A1993" s="7">
        <v>4050705201002</v>
      </c>
      <c r="B1993" s="2" t="s">
        <v>60</v>
      </c>
      <c r="C1993" s="2" t="s">
        <v>2244</v>
      </c>
      <c r="D1993" s="2" t="s">
        <v>2244</v>
      </c>
      <c r="E1993" s="2" t="s">
        <v>2294</v>
      </c>
      <c r="F1993" s="2" t="s">
        <v>2295</v>
      </c>
      <c r="G1993" s="2" t="s">
        <v>2297</v>
      </c>
      <c r="H1993" s="3" t="s">
        <v>3227</v>
      </c>
      <c r="I1993" s="39">
        <v>297</v>
      </c>
      <c r="J1993" s="57">
        <v>1084</v>
      </c>
      <c r="K1993" s="45">
        <v>0</v>
      </c>
      <c r="L1993" s="46">
        <v>0</v>
      </c>
      <c r="M1993" s="46">
        <v>4.3771043771043772</v>
      </c>
      <c r="N1993" s="46">
        <v>5.0505050505050502</v>
      </c>
      <c r="O1993" s="46">
        <v>0</v>
      </c>
      <c r="P1993" s="46">
        <v>1.3468013468013469</v>
      </c>
      <c r="Q1993" s="46">
        <v>89.225589225589232</v>
      </c>
      <c r="R1993" s="47">
        <v>0</v>
      </c>
      <c r="S1993" s="43">
        <v>3.7037037037037042E-2</v>
      </c>
      <c r="T1993" s="42">
        <v>6.3973063973063987E-2</v>
      </c>
      <c r="U1993" s="42">
        <v>0.75757575757575812</v>
      </c>
      <c r="V1993" s="42">
        <v>6.6026936026936021</v>
      </c>
      <c r="W1993" s="42">
        <v>6.6026936026936021</v>
      </c>
      <c r="X1993" s="44">
        <v>6.6026936026936021</v>
      </c>
    </row>
    <row r="1994" spans="1:24" x14ac:dyDescent="0.25">
      <c r="A1994" s="7">
        <v>4050705201003</v>
      </c>
      <c r="B1994" s="2" t="s">
        <v>60</v>
      </c>
      <c r="C1994" s="2" t="s">
        <v>2244</v>
      </c>
      <c r="D1994" s="2" t="s">
        <v>2244</v>
      </c>
      <c r="E1994" s="2" t="s">
        <v>2294</v>
      </c>
      <c r="F1994" s="2" t="s">
        <v>2295</v>
      </c>
      <c r="G1994" s="2" t="s">
        <v>2298</v>
      </c>
      <c r="H1994" s="3" t="s">
        <v>3227</v>
      </c>
      <c r="I1994" s="39">
        <v>90</v>
      </c>
      <c r="J1994" s="57">
        <v>301</v>
      </c>
      <c r="K1994" s="45">
        <v>0</v>
      </c>
      <c r="L1994" s="46">
        <v>0</v>
      </c>
      <c r="M1994" s="46">
        <v>0</v>
      </c>
      <c r="N1994" s="46">
        <v>0</v>
      </c>
      <c r="O1994" s="46">
        <v>0</v>
      </c>
      <c r="P1994" s="46">
        <v>0</v>
      </c>
      <c r="Q1994" s="46">
        <v>100</v>
      </c>
      <c r="R1994" s="47">
        <v>0</v>
      </c>
      <c r="S1994" s="43">
        <v>0</v>
      </c>
      <c r="T1994" s="42">
        <v>0.17777777777777784</v>
      </c>
      <c r="U1994" s="42">
        <v>0</v>
      </c>
      <c r="V1994" s="42">
        <v>7.9777777777777787</v>
      </c>
      <c r="W1994" s="42">
        <v>7.8888888888888911</v>
      </c>
      <c r="X1994" s="44">
        <v>7.8888888888888911</v>
      </c>
    </row>
    <row r="1995" spans="1:24" x14ac:dyDescent="0.25">
      <c r="A1995" s="7">
        <v>4050705201004</v>
      </c>
      <c r="B1995" s="2" t="s">
        <v>60</v>
      </c>
      <c r="C1995" s="2" t="s">
        <v>2244</v>
      </c>
      <c r="D1995" s="2" t="s">
        <v>2244</v>
      </c>
      <c r="E1995" s="2" t="s">
        <v>2294</v>
      </c>
      <c r="F1995" s="2" t="s">
        <v>2295</v>
      </c>
      <c r="G1995" s="2" t="s">
        <v>2299</v>
      </c>
      <c r="H1995" s="3" t="s">
        <v>3227</v>
      </c>
      <c r="I1995" s="39">
        <v>154</v>
      </c>
      <c r="J1995" s="57">
        <v>603</v>
      </c>
      <c r="K1995" s="45">
        <v>0</v>
      </c>
      <c r="L1995" s="46">
        <v>0</v>
      </c>
      <c r="M1995" s="46">
        <v>0.64935064935064934</v>
      </c>
      <c r="N1995" s="46">
        <v>29.220779220779221</v>
      </c>
      <c r="O1995" s="46">
        <v>0</v>
      </c>
      <c r="P1995" s="46">
        <v>63.636363636363633</v>
      </c>
      <c r="Q1995" s="46">
        <v>6.4935064935064934</v>
      </c>
      <c r="R1995" s="47">
        <v>0</v>
      </c>
      <c r="S1995" s="43">
        <v>2.5974025974025969E-2</v>
      </c>
      <c r="T1995" s="42">
        <v>0</v>
      </c>
      <c r="U1995" s="42">
        <v>0.12987012987012991</v>
      </c>
      <c r="V1995" s="42">
        <v>4.1103896103896105</v>
      </c>
      <c r="W1995" s="42">
        <v>4.1103896103896105</v>
      </c>
      <c r="X1995" s="44">
        <v>4.1103896103896105</v>
      </c>
    </row>
    <row r="1996" spans="1:24" x14ac:dyDescent="0.25">
      <c r="A1996" s="7">
        <v>4050705202001</v>
      </c>
      <c r="B1996" s="2" t="s">
        <v>60</v>
      </c>
      <c r="C1996" s="2" t="s">
        <v>2244</v>
      </c>
      <c r="D1996" s="2" t="s">
        <v>2244</v>
      </c>
      <c r="E1996" s="2" t="s">
        <v>2294</v>
      </c>
      <c r="F1996" s="2" t="s">
        <v>2300</v>
      </c>
      <c r="G1996" s="2" t="s">
        <v>2301</v>
      </c>
      <c r="H1996" s="3" t="s">
        <v>3227</v>
      </c>
      <c r="I1996" s="39">
        <v>188</v>
      </c>
      <c r="J1996" s="57">
        <v>646</v>
      </c>
      <c r="K1996" s="45">
        <v>0</v>
      </c>
      <c r="L1996" s="46">
        <v>0</v>
      </c>
      <c r="M1996" s="46">
        <v>1.0638297872340425</v>
      </c>
      <c r="N1996" s="46">
        <v>17.021276595744681</v>
      </c>
      <c r="O1996" s="46">
        <v>2.6595744680851063</v>
      </c>
      <c r="P1996" s="46">
        <v>60.106382978723403</v>
      </c>
      <c r="Q1996" s="46">
        <v>19.148936170212767</v>
      </c>
      <c r="R1996" s="47">
        <v>0</v>
      </c>
      <c r="S1996" s="43">
        <v>0.15957446808510645</v>
      </c>
      <c r="T1996" s="42">
        <v>0.33510638297872336</v>
      </c>
      <c r="U1996" s="42">
        <v>0.48404255319148931</v>
      </c>
      <c r="V1996" s="42">
        <v>6.946808510638296</v>
      </c>
      <c r="W1996" s="42">
        <v>7.0159574468085122</v>
      </c>
      <c r="X1996" s="44">
        <v>7.0000000000000036</v>
      </c>
    </row>
    <row r="1997" spans="1:24" x14ac:dyDescent="0.25">
      <c r="A1997" s="7">
        <v>4050705202002</v>
      </c>
      <c r="B1997" s="2" t="s">
        <v>60</v>
      </c>
      <c r="C1997" s="2" t="s">
        <v>2244</v>
      </c>
      <c r="D1997" s="2" t="s">
        <v>2244</v>
      </c>
      <c r="E1997" s="2" t="s">
        <v>2294</v>
      </c>
      <c r="F1997" s="2" t="s">
        <v>2300</v>
      </c>
      <c r="G1997" s="2" t="s">
        <v>2302</v>
      </c>
      <c r="H1997" s="3" t="s">
        <v>3227</v>
      </c>
      <c r="I1997" s="39">
        <v>120</v>
      </c>
      <c r="J1997" s="57">
        <v>422</v>
      </c>
      <c r="K1997" s="45">
        <v>2.5</v>
      </c>
      <c r="L1997" s="46">
        <v>0</v>
      </c>
      <c r="M1997" s="46">
        <v>0.83333333333333337</v>
      </c>
      <c r="N1997" s="46">
        <v>6.666666666666667</v>
      </c>
      <c r="O1997" s="46">
        <v>18.333333333333332</v>
      </c>
      <c r="P1997" s="46">
        <v>32.5</v>
      </c>
      <c r="Q1997" s="46">
        <v>39.166666666666664</v>
      </c>
      <c r="R1997" s="47">
        <v>0</v>
      </c>
      <c r="S1997" s="43">
        <v>0.11666666666666668</v>
      </c>
      <c r="T1997" s="42">
        <v>1.1749999999999996</v>
      </c>
      <c r="U1997" s="42">
        <v>0.7250000000000002</v>
      </c>
      <c r="V1997" s="42">
        <v>6.6666666666666679</v>
      </c>
      <c r="W1997" s="42">
        <v>6.6916666666666682</v>
      </c>
      <c r="X1997" s="44">
        <v>6.6666666666666679</v>
      </c>
    </row>
    <row r="1998" spans="1:24" x14ac:dyDescent="0.25">
      <c r="A1998" s="7">
        <v>4050705202003</v>
      </c>
      <c r="B1998" s="2" t="s">
        <v>60</v>
      </c>
      <c r="C1998" s="2" t="s">
        <v>2244</v>
      </c>
      <c r="D1998" s="2" t="s">
        <v>2244</v>
      </c>
      <c r="E1998" s="2" t="s">
        <v>2294</v>
      </c>
      <c r="F1998" s="2" t="s">
        <v>2300</v>
      </c>
      <c r="G1998" s="2" t="s">
        <v>709</v>
      </c>
      <c r="H1998" s="3" t="s">
        <v>3227</v>
      </c>
      <c r="I1998" s="39">
        <v>147</v>
      </c>
      <c r="J1998" s="57">
        <v>616</v>
      </c>
      <c r="K1998" s="45">
        <v>0</v>
      </c>
      <c r="L1998" s="46">
        <v>0</v>
      </c>
      <c r="M1998" s="46">
        <v>0</v>
      </c>
      <c r="N1998" s="46">
        <v>0</v>
      </c>
      <c r="O1998" s="46">
        <v>0</v>
      </c>
      <c r="P1998" s="46">
        <v>57.142857142857146</v>
      </c>
      <c r="Q1998" s="46">
        <v>42.176870748299322</v>
      </c>
      <c r="R1998" s="47">
        <v>0.68027210884353739</v>
      </c>
      <c r="S1998" s="43">
        <v>0.12925170068027222</v>
      </c>
      <c r="T1998" s="42">
        <v>0.13605442176870741</v>
      </c>
      <c r="U1998" s="42">
        <v>1.1360544217687074</v>
      </c>
      <c r="V1998" s="42">
        <v>6.9183673469387772</v>
      </c>
      <c r="W1998" s="42">
        <v>6.9183673469387772</v>
      </c>
      <c r="X1998" s="44">
        <v>6.9183673469387772</v>
      </c>
    </row>
    <row r="1999" spans="1:24" x14ac:dyDescent="0.25">
      <c r="A1999" s="7">
        <v>4050705202004</v>
      </c>
      <c r="B1999" s="2" t="s">
        <v>60</v>
      </c>
      <c r="C1999" s="2" t="s">
        <v>2244</v>
      </c>
      <c r="D1999" s="2" t="s">
        <v>2244</v>
      </c>
      <c r="E1999" s="2" t="s">
        <v>2294</v>
      </c>
      <c r="F1999" s="2" t="s">
        <v>2300</v>
      </c>
      <c r="G1999" s="2" t="s">
        <v>2303</v>
      </c>
      <c r="H1999" s="3" t="s">
        <v>3227</v>
      </c>
      <c r="I1999" s="39">
        <v>116</v>
      </c>
      <c r="J1999" s="57">
        <v>444</v>
      </c>
      <c r="K1999" s="45">
        <v>0</v>
      </c>
      <c r="L1999" s="46">
        <v>0</v>
      </c>
      <c r="M1999" s="46">
        <v>1.7241379310344827</v>
      </c>
      <c r="N1999" s="46">
        <v>6.0344827586206895</v>
      </c>
      <c r="O1999" s="46">
        <v>0</v>
      </c>
      <c r="P1999" s="46">
        <v>66.379310344827587</v>
      </c>
      <c r="Q1999" s="46">
        <v>25.862068965517242</v>
      </c>
      <c r="R1999" s="47">
        <v>0</v>
      </c>
      <c r="S1999" s="43">
        <v>0.14655172413793108</v>
      </c>
      <c r="T1999" s="42">
        <v>0.15517241379310343</v>
      </c>
      <c r="U1999" s="42">
        <v>0.80172413793103448</v>
      </c>
      <c r="V1999" s="42">
        <v>7.7499999999999956</v>
      </c>
      <c r="W1999" s="42">
        <v>7.8103448275862064</v>
      </c>
      <c r="X1999" s="44">
        <v>7.4999999999999991</v>
      </c>
    </row>
    <row r="2000" spans="1:24" x14ac:dyDescent="0.25">
      <c r="A2000" s="7">
        <v>4050705202005</v>
      </c>
      <c r="B2000" s="2" t="s">
        <v>60</v>
      </c>
      <c r="C2000" s="2" t="s">
        <v>2244</v>
      </c>
      <c r="D2000" s="2" t="s">
        <v>2244</v>
      </c>
      <c r="E2000" s="2" t="s">
        <v>2294</v>
      </c>
      <c r="F2000" s="2" t="s">
        <v>2300</v>
      </c>
      <c r="G2000" s="2" t="s">
        <v>2304</v>
      </c>
      <c r="H2000" s="3" t="s">
        <v>3227</v>
      </c>
      <c r="I2000" s="39">
        <v>174</v>
      </c>
      <c r="J2000" s="57">
        <v>599</v>
      </c>
      <c r="K2000" s="45">
        <v>0.57471264367816088</v>
      </c>
      <c r="L2000" s="46">
        <v>0</v>
      </c>
      <c r="M2000" s="46">
        <v>0</v>
      </c>
      <c r="N2000" s="46">
        <v>21.839080459770116</v>
      </c>
      <c r="O2000" s="46">
        <v>0</v>
      </c>
      <c r="P2000" s="46">
        <v>26.436781609195403</v>
      </c>
      <c r="Q2000" s="46">
        <v>50.574712643678161</v>
      </c>
      <c r="R2000" s="47">
        <v>0.57471264367816088</v>
      </c>
      <c r="S2000" s="43">
        <v>0</v>
      </c>
      <c r="T2000" s="42">
        <v>0</v>
      </c>
      <c r="U2000" s="42">
        <v>0.28735632183908044</v>
      </c>
      <c r="V2000" s="42">
        <v>9.0287356321839027</v>
      </c>
      <c r="W2000" s="42">
        <v>8.977011494252876</v>
      </c>
      <c r="X2000" s="44">
        <v>0.2413793103448276</v>
      </c>
    </row>
    <row r="2001" spans="1:24" x14ac:dyDescent="0.25">
      <c r="A2001" s="7">
        <v>4050705202006</v>
      </c>
      <c r="B2001" s="2" t="s">
        <v>60</v>
      </c>
      <c r="C2001" s="2" t="s">
        <v>2244</v>
      </c>
      <c r="D2001" s="2" t="s">
        <v>2244</v>
      </c>
      <c r="E2001" s="2" t="s">
        <v>2294</v>
      </c>
      <c r="F2001" s="2" t="s">
        <v>2300</v>
      </c>
      <c r="G2001" s="2" t="s">
        <v>2305</v>
      </c>
      <c r="H2001" s="3" t="s">
        <v>3227</v>
      </c>
      <c r="I2001" s="39">
        <v>135</v>
      </c>
      <c r="J2001" s="57">
        <v>491</v>
      </c>
      <c r="K2001" s="45">
        <v>0</v>
      </c>
      <c r="L2001" s="46">
        <v>0</v>
      </c>
      <c r="M2001" s="46">
        <v>0</v>
      </c>
      <c r="N2001" s="46">
        <v>11.851851851851851</v>
      </c>
      <c r="O2001" s="46">
        <v>0</v>
      </c>
      <c r="P2001" s="46">
        <v>85.925925925925924</v>
      </c>
      <c r="Q2001" s="46">
        <v>2.2222222222222223</v>
      </c>
      <c r="R2001" s="47">
        <v>0</v>
      </c>
      <c r="S2001" s="43">
        <v>7.4074074074074077E-3</v>
      </c>
      <c r="T2001" s="42">
        <v>2.2222222222222223E-2</v>
      </c>
      <c r="U2001" s="42">
        <v>8.8888888888888892E-2</v>
      </c>
      <c r="V2001" s="42">
        <v>9.0518518518518505</v>
      </c>
      <c r="W2001" s="42">
        <v>9.0518518518518505</v>
      </c>
      <c r="X2001" s="44">
        <v>0.3037037037037037</v>
      </c>
    </row>
    <row r="2002" spans="1:24" x14ac:dyDescent="0.25">
      <c r="A2002" s="7">
        <v>4050705202007</v>
      </c>
      <c r="B2002" s="2" t="s">
        <v>60</v>
      </c>
      <c r="C2002" s="2" t="s">
        <v>2244</v>
      </c>
      <c r="D2002" s="2" t="s">
        <v>2244</v>
      </c>
      <c r="E2002" s="2" t="s">
        <v>2294</v>
      </c>
      <c r="F2002" s="2" t="s">
        <v>2300</v>
      </c>
      <c r="G2002" s="2" t="s">
        <v>2306</v>
      </c>
      <c r="H2002" s="3" t="s">
        <v>3227</v>
      </c>
      <c r="I2002" s="39">
        <v>33</v>
      </c>
      <c r="J2002" s="57">
        <v>114</v>
      </c>
      <c r="K2002" s="45">
        <v>0</v>
      </c>
      <c r="L2002" s="46">
        <v>0</v>
      </c>
      <c r="M2002" s="46">
        <v>0</v>
      </c>
      <c r="N2002" s="46">
        <v>0</v>
      </c>
      <c r="O2002" s="46">
        <v>0</v>
      </c>
      <c r="P2002" s="46">
        <v>0</v>
      </c>
      <c r="Q2002" s="46">
        <v>100</v>
      </c>
      <c r="R2002" s="47">
        <v>0</v>
      </c>
      <c r="S2002" s="43">
        <v>0</v>
      </c>
      <c r="T2002" s="42">
        <v>0</v>
      </c>
      <c r="U2002" s="42">
        <v>3</v>
      </c>
      <c r="V2002" s="42">
        <v>6</v>
      </c>
      <c r="W2002" s="42">
        <v>6</v>
      </c>
      <c r="X2002" s="44">
        <v>6</v>
      </c>
    </row>
    <row r="2003" spans="1:24" x14ac:dyDescent="0.25">
      <c r="A2003" s="7">
        <v>4050705202008</v>
      </c>
      <c r="B2003" s="2" t="s">
        <v>60</v>
      </c>
      <c r="C2003" s="2" t="s">
        <v>2244</v>
      </c>
      <c r="D2003" s="2" t="s">
        <v>2244</v>
      </c>
      <c r="E2003" s="2" t="s">
        <v>2294</v>
      </c>
      <c r="F2003" s="2" t="s">
        <v>2300</v>
      </c>
      <c r="G2003" s="2" t="s">
        <v>2307</v>
      </c>
      <c r="H2003" s="3" t="s">
        <v>3227</v>
      </c>
      <c r="I2003" s="39">
        <v>54</v>
      </c>
      <c r="J2003" s="57">
        <v>185</v>
      </c>
      <c r="K2003" s="45">
        <v>0</v>
      </c>
      <c r="L2003" s="46">
        <v>0</v>
      </c>
      <c r="M2003" s="46">
        <v>0</v>
      </c>
      <c r="N2003" s="46">
        <v>7.4074074074074074</v>
      </c>
      <c r="O2003" s="46">
        <v>0</v>
      </c>
      <c r="P2003" s="46">
        <v>92.592592592592595</v>
      </c>
      <c r="Q2003" s="46">
        <v>0</v>
      </c>
      <c r="R2003" s="47">
        <v>0</v>
      </c>
      <c r="S2003" s="43">
        <v>0</v>
      </c>
      <c r="T2003" s="42">
        <v>0.14814814814814817</v>
      </c>
      <c r="U2003" s="42">
        <v>0</v>
      </c>
      <c r="V2003" s="42">
        <v>15.092592592592593</v>
      </c>
      <c r="W2003" s="42">
        <v>15.092592592592593</v>
      </c>
      <c r="X2003" s="44">
        <v>3.0740740740740735</v>
      </c>
    </row>
    <row r="2004" spans="1:24" x14ac:dyDescent="0.25">
      <c r="A2004" s="7">
        <v>4050705202009</v>
      </c>
      <c r="B2004" s="2" t="s">
        <v>60</v>
      </c>
      <c r="C2004" s="2" t="s">
        <v>2244</v>
      </c>
      <c r="D2004" s="2" t="s">
        <v>2244</v>
      </c>
      <c r="E2004" s="2" t="s">
        <v>2294</v>
      </c>
      <c r="F2004" s="2" t="s">
        <v>2300</v>
      </c>
      <c r="G2004" s="2" t="s">
        <v>2308</v>
      </c>
      <c r="H2004" s="3" t="s">
        <v>3225</v>
      </c>
      <c r="I2004" s="39">
        <v>65</v>
      </c>
      <c r="J2004" s="57">
        <v>268</v>
      </c>
      <c r="K2004" s="45">
        <v>0</v>
      </c>
      <c r="L2004" s="46">
        <v>0</v>
      </c>
      <c r="M2004" s="46">
        <v>0</v>
      </c>
      <c r="N2004" s="46">
        <v>18.46153846153846</v>
      </c>
      <c r="O2004" s="46">
        <v>0</v>
      </c>
      <c r="P2004" s="46">
        <v>81.538461538461533</v>
      </c>
      <c r="Q2004" s="46">
        <v>0</v>
      </c>
      <c r="R2004" s="47">
        <v>0</v>
      </c>
      <c r="S2004" s="43">
        <v>0</v>
      </c>
      <c r="T2004" s="42">
        <v>0</v>
      </c>
      <c r="U2004" s="42">
        <v>0</v>
      </c>
      <c r="V2004" s="42">
        <v>19.415384615384614</v>
      </c>
      <c r="W2004" s="42">
        <v>19.876923076923077</v>
      </c>
      <c r="X2004" s="44">
        <v>4.815384615384616</v>
      </c>
    </row>
    <row r="2005" spans="1:24" x14ac:dyDescent="0.25">
      <c r="A2005" s="7">
        <v>4050705203009</v>
      </c>
      <c r="B2005" s="2" t="s">
        <v>60</v>
      </c>
      <c r="C2005" s="2" t="s">
        <v>2244</v>
      </c>
      <c r="D2005" s="2" t="s">
        <v>2244</v>
      </c>
      <c r="E2005" s="2" t="s">
        <v>2294</v>
      </c>
      <c r="F2005" s="2" t="s">
        <v>2309</v>
      </c>
      <c r="G2005" s="2" t="s">
        <v>2310</v>
      </c>
      <c r="H2005" s="3" t="s">
        <v>3227</v>
      </c>
      <c r="I2005" s="39">
        <v>218</v>
      </c>
      <c r="J2005" s="57">
        <v>738</v>
      </c>
      <c r="K2005" s="45">
        <v>0</v>
      </c>
      <c r="L2005" s="46">
        <v>0</v>
      </c>
      <c r="M2005" s="46">
        <v>0</v>
      </c>
      <c r="N2005" s="46">
        <v>85.779816513761475</v>
      </c>
      <c r="O2005" s="46">
        <v>0</v>
      </c>
      <c r="P2005" s="46">
        <v>5.9633027522935782</v>
      </c>
      <c r="Q2005" s="46">
        <v>7.7981651376146788</v>
      </c>
      <c r="R2005" s="47">
        <v>0.45871559633027525</v>
      </c>
      <c r="S2005" s="43">
        <v>0.22935779816513757</v>
      </c>
      <c r="T2005" s="42">
        <v>0.22935779816513757</v>
      </c>
      <c r="U2005" s="42">
        <v>0.64220183486238547</v>
      </c>
      <c r="V2005" s="42">
        <v>1.8944954128440359</v>
      </c>
      <c r="W2005" s="42">
        <v>1.8944954128440363</v>
      </c>
      <c r="X2005" s="44">
        <v>1.8944954128440363</v>
      </c>
    </row>
    <row r="2006" spans="1:24" x14ac:dyDescent="0.25">
      <c r="A2006" s="7">
        <v>4050705203010</v>
      </c>
      <c r="B2006" s="2" t="s">
        <v>60</v>
      </c>
      <c r="C2006" s="2" t="s">
        <v>2244</v>
      </c>
      <c r="D2006" s="2" t="s">
        <v>2244</v>
      </c>
      <c r="E2006" s="2" t="s">
        <v>2294</v>
      </c>
      <c r="F2006" s="2" t="s">
        <v>2309</v>
      </c>
      <c r="G2006" s="2" t="s">
        <v>2311</v>
      </c>
      <c r="H2006" s="3" t="s">
        <v>3227</v>
      </c>
      <c r="I2006" s="39">
        <v>254</v>
      </c>
      <c r="J2006" s="57">
        <v>895</v>
      </c>
      <c r="K2006" s="45">
        <v>0</v>
      </c>
      <c r="L2006" s="46">
        <v>0.39370078740157483</v>
      </c>
      <c r="M2006" s="46">
        <v>16.929133858267715</v>
      </c>
      <c r="N2006" s="46">
        <v>60.629921259842519</v>
      </c>
      <c r="O2006" s="46">
        <v>0.78740157480314965</v>
      </c>
      <c r="P2006" s="46">
        <v>12.992125984251969</v>
      </c>
      <c r="Q2006" s="46">
        <v>7.4803149606299213</v>
      </c>
      <c r="R2006" s="47">
        <v>0.78740157480314965</v>
      </c>
      <c r="S2006" s="43">
        <v>0.2559055118110235</v>
      </c>
      <c r="T2006" s="42">
        <v>0.21259842519685038</v>
      </c>
      <c r="U2006" s="42">
        <v>0.57874015748031526</v>
      </c>
      <c r="V2006" s="42">
        <v>3.7795275590551149</v>
      </c>
      <c r="W2006" s="42">
        <v>3.7795275590551149</v>
      </c>
      <c r="X2006" s="44">
        <v>3.7795275590551149</v>
      </c>
    </row>
    <row r="2007" spans="1:24" x14ac:dyDescent="0.25">
      <c r="A2007" s="7">
        <v>4050705203011</v>
      </c>
      <c r="B2007" s="2" t="s">
        <v>60</v>
      </c>
      <c r="C2007" s="2" t="s">
        <v>2244</v>
      </c>
      <c r="D2007" s="2" t="s">
        <v>2244</v>
      </c>
      <c r="E2007" s="2" t="s">
        <v>2294</v>
      </c>
      <c r="F2007" s="2" t="s">
        <v>2309</v>
      </c>
      <c r="G2007" s="2" t="s">
        <v>87</v>
      </c>
      <c r="H2007" s="3" t="s">
        <v>3227</v>
      </c>
      <c r="I2007" s="39">
        <v>231</v>
      </c>
      <c r="J2007" s="57">
        <v>869</v>
      </c>
      <c r="K2007" s="45">
        <v>0</v>
      </c>
      <c r="L2007" s="46">
        <v>4.7619047619047619</v>
      </c>
      <c r="M2007" s="46">
        <v>5.1948051948051948</v>
      </c>
      <c r="N2007" s="46">
        <v>87.878787878787875</v>
      </c>
      <c r="O2007" s="46">
        <v>0</v>
      </c>
      <c r="P2007" s="46">
        <v>1.2987012987012987</v>
      </c>
      <c r="Q2007" s="46">
        <v>0</v>
      </c>
      <c r="R2007" s="47">
        <v>0.86580086580086579</v>
      </c>
      <c r="S2007" s="43">
        <v>4.3290043290043307E-3</v>
      </c>
      <c r="T2007" s="42">
        <v>4.3290043290043307E-3</v>
      </c>
      <c r="U2007" s="42">
        <v>1.2987012987012983E-2</v>
      </c>
      <c r="V2007" s="42">
        <v>1.7316017316017319E-2</v>
      </c>
      <c r="W2007" s="42">
        <v>5.1948051948051958E-2</v>
      </c>
      <c r="X2007" s="44">
        <v>3.8961038961038967E-2</v>
      </c>
    </row>
    <row r="2008" spans="1:24" x14ac:dyDescent="0.25">
      <c r="A2008" s="7">
        <v>4050705204001</v>
      </c>
      <c r="B2008" s="2" t="s">
        <v>60</v>
      </c>
      <c r="C2008" s="2" t="s">
        <v>2244</v>
      </c>
      <c r="D2008" s="2" t="s">
        <v>2244</v>
      </c>
      <c r="E2008" s="2" t="s">
        <v>2294</v>
      </c>
      <c r="F2008" s="2" t="s">
        <v>2312</v>
      </c>
      <c r="G2008" s="2" t="s">
        <v>2313</v>
      </c>
      <c r="H2008" s="3" t="s">
        <v>3227</v>
      </c>
      <c r="I2008" s="39">
        <v>104</v>
      </c>
      <c r="J2008" s="57">
        <v>382</v>
      </c>
      <c r="K2008" s="45">
        <v>0</v>
      </c>
      <c r="L2008" s="46">
        <v>0</v>
      </c>
      <c r="M2008" s="46">
        <v>0</v>
      </c>
      <c r="N2008" s="46">
        <v>35.57692307692308</v>
      </c>
      <c r="O2008" s="46">
        <v>0</v>
      </c>
      <c r="P2008" s="46">
        <v>41.346153846153847</v>
      </c>
      <c r="Q2008" s="46">
        <v>22.115384615384617</v>
      </c>
      <c r="R2008" s="47">
        <v>0.96153846153846156</v>
      </c>
      <c r="S2008" s="43">
        <v>1.7115384615384619</v>
      </c>
      <c r="T2008" s="42">
        <v>1.7115384615384619</v>
      </c>
      <c r="U2008" s="42">
        <v>1.7307692307692311</v>
      </c>
      <c r="V2008" s="42">
        <v>9.8076923076923102</v>
      </c>
      <c r="W2008" s="42">
        <v>9.8076923076923102</v>
      </c>
      <c r="X2008" s="44">
        <v>9.8076923076923102</v>
      </c>
    </row>
    <row r="2009" spans="1:24" x14ac:dyDescent="0.25">
      <c r="A2009" s="7">
        <v>4050705204002</v>
      </c>
      <c r="B2009" s="2" t="s">
        <v>60</v>
      </c>
      <c r="C2009" s="2" t="s">
        <v>2244</v>
      </c>
      <c r="D2009" s="2" t="s">
        <v>2244</v>
      </c>
      <c r="E2009" s="2" t="s">
        <v>2294</v>
      </c>
      <c r="F2009" s="2" t="s">
        <v>2312</v>
      </c>
      <c r="G2009" s="2" t="s">
        <v>1776</v>
      </c>
      <c r="H2009" s="3" t="s">
        <v>3225</v>
      </c>
      <c r="I2009" s="39">
        <v>116</v>
      </c>
      <c r="J2009" s="57">
        <v>402</v>
      </c>
      <c r="K2009" s="45">
        <v>0</v>
      </c>
      <c r="L2009" s="46">
        <v>0</v>
      </c>
      <c r="M2009" s="46">
        <v>0</v>
      </c>
      <c r="N2009" s="46">
        <v>46.551724137931032</v>
      </c>
      <c r="O2009" s="46">
        <v>0</v>
      </c>
      <c r="P2009" s="46">
        <v>11.206896551724139</v>
      </c>
      <c r="Q2009" s="46">
        <v>41.379310344827587</v>
      </c>
      <c r="R2009" s="47">
        <v>0.86206896551724133</v>
      </c>
      <c r="S2009" s="43">
        <v>1.1896551724137934</v>
      </c>
      <c r="T2009" s="42">
        <v>1.1724137931034488</v>
      </c>
      <c r="U2009" s="42">
        <v>2.2327586206896557</v>
      </c>
      <c r="V2009" s="42">
        <v>7.2413793103448292</v>
      </c>
      <c r="W2009" s="42">
        <v>7.2413793103448292</v>
      </c>
      <c r="X2009" s="44">
        <v>7.2413793103448292</v>
      </c>
    </row>
    <row r="2010" spans="1:24" x14ac:dyDescent="0.25">
      <c r="A2010" s="7">
        <v>4050705204003</v>
      </c>
      <c r="B2010" s="2" t="s">
        <v>60</v>
      </c>
      <c r="C2010" s="2" t="s">
        <v>2244</v>
      </c>
      <c r="D2010" s="2" t="s">
        <v>2244</v>
      </c>
      <c r="E2010" s="2" t="s">
        <v>2294</v>
      </c>
      <c r="F2010" s="2" t="s">
        <v>2312</v>
      </c>
      <c r="G2010" s="2" t="s">
        <v>668</v>
      </c>
      <c r="H2010" s="3" t="s">
        <v>3227</v>
      </c>
      <c r="I2010" s="39">
        <v>35</v>
      </c>
      <c r="J2010" s="57">
        <v>149</v>
      </c>
      <c r="K2010" s="45">
        <v>0</v>
      </c>
      <c r="L2010" s="46">
        <v>0</v>
      </c>
      <c r="M2010" s="46">
        <v>0</v>
      </c>
      <c r="N2010" s="46">
        <v>42.857142857142854</v>
      </c>
      <c r="O2010" s="46">
        <v>0</v>
      </c>
      <c r="P2010" s="46">
        <v>54.285714285714285</v>
      </c>
      <c r="Q2010" s="46">
        <v>2.8571428571428572</v>
      </c>
      <c r="R2010" s="47">
        <v>0</v>
      </c>
      <c r="S2010" s="43">
        <v>0</v>
      </c>
      <c r="T2010" s="42">
        <v>0</v>
      </c>
      <c r="U2010" s="42">
        <v>2.8571428571428584E-2</v>
      </c>
      <c r="V2010" s="42">
        <v>7.8285714285714292</v>
      </c>
      <c r="W2010" s="42">
        <v>7.8285714285714292</v>
      </c>
      <c r="X2010" s="44">
        <v>7.8285714285714292</v>
      </c>
    </row>
    <row r="2011" spans="1:24" x14ac:dyDescent="0.25">
      <c r="A2011" s="7">
        <v>4050705204004</v>
      </c>
      <c r="B2011" s="2" t="s">
        <v>60</v>
      </c>
      <c r="C2011" s="2" t="s">
        <v>2244</v>
      </c>
      <c r="D2011" s="2" t="s">
        <v>2244</v>
      </c>
      <c r="E2011" s="2" t="s">
        <v>2294</v>
      </c>
      <c r="F2011" s="2" t="s">
        <v>2312</v>
      </c>
      <c r="G2011" s="2" t="s">
        <v>2312</v>
      </c>
      <c r="H2011" s="3" t="s">
        <v>3227</v>
      </c>
      <c r="I2011" s="39">
        <v>140</v>
      </c>
      <c r="J2011" s="57">
        <v>540</v>
      </c>
      <c r="K2011" s="45">
        <v>0</v>
      </c>
      <c r="L2011" s="46">
        <v>0.7142857142857143</v>
      </c>
      <c r="M2011" s="46">
        <v>0.7142857142857143</v>
      </c>
      <c r="N2011" s="46">
        <v>27.857142857142858</v>
      </c>
      <c r="O2011" s="46">
        <v>0.7142857142857143</v>
      </c>
      <c r="P2011" s="46">
        <v>65.714285714285708</v>
      </c>
      <c r="Q2011" s="46">
        <v>1.4285714285714286</v>
      </c>
      <c r="R2011" s="47">
        <v>2.8571428571428572</v>
      </c>
      <c r="S2011" s="43">
        <v>1.0214285714285711</v>
      </c>
      <c r="T2011" s="42">
        <v>0.99999999999999989</v>
      </c>
      <c r="U2011" s="42">
        <v>1.1357142857142863</v>
      </c>
      <c r="V2011" s="42">
        <v>5.2714285714285696</v>
      </c>
      <c r="W2011" s="42">
        <v>5.2928571428571418</v>
      </c>
      <c r="X2011" s="44">
        <v>5.2928571428571418</v>
      </c>
    </row>
    <row r="2012" spans="1:24" x14ac:dyDescent="0.25">
      <c r="A2012" s="7">
        <v>4050705204005</v>
      </c>
      <c r="B2012" s="2" t="s">
        <v>60</v>
      </c>
      <c r="C2012" s="2" t="s">
        <v>2244</v>
      </c>
      <c r="D2012" s="2" t="s">
        <v>2244</v>
      </c>
      <c r="E2012" s="2" t="s">
        <v>2294</v>
      </c>
      <c r="F2012" s="2" t="s">
        <v>2312</v>
      </c>
      <c r="G2012" s="2" t="s">
        <v>2314</v>
      </c>
      <c r="H2012" s="3" t="s">
        <v>3227</v>
      </c>
      <c r="I2012" s="39">
        <v>19</v>
      </c>
      <c r="J2012" s="57">
        <v>87</v>
      </c>
      <c r="K2012" s="45" t="s">
        <v>3228</v>
      </c>
      <c r="L2012" s="46" t="s">
        <v>3228</v>
      </c>
      <c r="M2012" s="46" t="s">
        <v>3228</v>
      </c>
      <c r="N2012" s="46" t="s">
        <v>3228</v>
      </c>
      <c r="O2012" s="46" t="s">
        <v>3228</v>
      </c>
      <c r="P2012" s="46" t="s">
        <v>3228</v>
      </c>
      <c r="Q2012" s="46" t="s">
        <v>3228</v>
      </c>
      <c r="R2012" s="47" t="s">
        <v>3228</v>
      </c>
      <c r="S2012" s="43" t="s">
        <v>3228</v>
      </c>
      <c r="T2012" s="42" t="s">
        <v>3228</v>
      </c>
      <c r="U2012" s="42" t="s">
        <v>3228</v>
      </c>
      <c r="V2012" s="42" t="s">
        <v>3228</v>
      </c>
      <c r="W2012" s="42" t="s">
        <v>3228</v>
      </c>
      <c r="X2012" s="44" t="s">
        <v>3228</v>
      </c>
    </row>
    <row r="2013" spans="1:24" x14ac:dyDescent="0.25">
      <c r="A2013" s="7">
        <v>4050705204006</v>
      </c>
      <c r="B2013" s="2" t="s">
        <v>60</v>
      </c>
      <c r="C2013" s="2" t="s">
        <v>2244</v>
      </c>
      <c r="D2013" s="2" t="s">
        <v>2244</v>
      </c>
      <c r="E2013" s="2" t="s">
        <v>2294</v>
      </c>
      <c r="F2013" s="2" t="s">
        <v>2312</v>
      </c>
      <c r="G2013" s="2" t="s">
        <v>2315</v>
      </c>
      <c r="H2013" s="3" t="s">
        <v>3225</v>
      </c>
      <c r="I2013" s="39">
        <v>130</v>
      </c>
      <c r="J2013" s="57">
        <v>437</v>
      </c>
      <c r="K2013" s="45">
        <v>0</v>
      </c>
      <c r="L2013" s="46">
        <v>0</v>
      </c>
      <c r="M2013" s="46">
        <v>5.384615384615385</v>
      </c>
      <c r="N2013" s="46">
        <v>59.230769230769234</v>
      </c>
      <c r="O2013" s="46">
        <v>2.3076923076923075</v>
      </c>
      <c r="P2013" s="46">
        <v>22.307692307692307</v>
      </c>
      <c r="Q2013" s="46">
        <v>10</v>
      </c>
      <c r="R2013" s="47">
        <v>0.76923076923076927</v>
      </c>
      <c r="S2013" s="43">
        <v>1.2692307692307692</v>
      </c>
      <c r="T2013" s="42">
        <v>1.2769230769230775</v>
      </c>
      <c r="U2013" s="42">
        <v>1.3000000000000005</v>
      </c>
      <c r="V2013" s="42">
        <v>5.9461538461538463</v>
      </c>
      <c r="W2013" s="42">
        <v>5.9461538461538463</v>
      </c>
      <c r="X2013" s="44">
        <v>5.9461538461538463</v>
      </c>
    </row>
    <row r="2014" spans="1:24" x14ac:dyDescent="0.25">
      <c r="A2014" s="7">
        <v>4050705204007</v>
      </c>
      <c r="B2014" s="2" t="s">
        <v>60</v>
      </c>
      <c r="C2014" s="2" t="s">
        <v>2244</v>
      </c>
      <c r="D2014" s="2" t="s">
        <v>2244</v>
      </c>
      <c r="E2014" s="2" t="s">
        <v>2294</v>
      </c>
      <c r="F2014" s="2" t="s">
        <v>2312</v>
      </c>
      <c r="G2014" s="2" t="s">
        <v>1770</v>
      </c>
      <c r="H2014" s="3" t="s">
        <v>3227</v>
      </c>
      <c r="I2014" s="39">
        <v>74</v>
      </c>
      <c r="J2014" s="57">
        <v>301</v>
      </c>
      <c r="K2014" s="45">
        <v>0</v>
      </c>
      <c r="L2014" s="46">
        <v>1.3513513513513513</v>
      </c>
      <c r="M2014" s="46">
        <v>0</v>
      </c>
      <c r="N2014" s="46">
        <v>51.351351351351354</v>
      </c>
      <c r="O2014" s="46">
        <v>0</v>
      </c>
      <c r="P2014" s="46">
        <v>44.594594594594597</v>
      </c>
      <c r="Q2014" s="46">
        <v>1.3513513513513513</v>
      </c>
      <c r="R2014" s="47">
        <v>1.3513513513513513</v>
      </c>
      <c r="S2014" s="43">
        <v>0.2567567567567568</v>
      </c>
      <c r="T2014" s="42">
        <v>0.2567567567567568</v>
      </c>
      <c r="U2014" s="42">
        <v>0.83783783783783783</v>
      </c>
      <c r="V2014" s="42">
        <v>11.729729729729728</v>
      </c>
      <c r="W2014" s="42">
        <v>11.986486486486486</v>
      </c>
      <c r="X2014" s="44">
        <v>11.986486486486486</v>
      </c>
    </row>
    <row r="2015" spans="1:24" x14ac:dyDescent="0.25">
      <c r="A2015" s="7">
        <v>4050705204008</v>
      </c>
      <c r="B2015" s="2" t="s">
        <v>60</v>
      </c>
      <c r="C2015" s="2" t="s">
        <v>2244</v>
      </c>
      <c r="D2015" s="2" t="s">
        <v>2244</v>
      </c>
      <c r="E2015" s="2" t="s">
        <v>2294</v>
      </c>
      <c r="F2015" s="2" t="s">
        <v>2312</v>
      </c>
      <c r="G2015" s="2" t="s">
        <v>2316</v>
      </c>
      <c r="H2015" s="3" t="s">
        <v>3227</v>
      </c>
      <c r="I2015" s="39">
        <v>104</v>
      </c>
      <c r="J2015" s="57">
        <v>356</v>
      </c>
      <c r="K2015" s="45">
        <v>0</v>
      </c>
      <c r="L2015" s="46">
        <v>0</v>
      </c>
      <c r="M2015" s="46">
        <v>41.346153846153847</v>
      </c>
      <c r="N2015" s="46">
        <v>42.307692307692307</v>
      </c>
      <c r="O2015" s="46">
        <v>0</v>
      </c>
      <c r="P2015" s="46">
        <v>14.423076923076923</v>
      </c>
      <c r="Q2015" s="46">
        <v>0.96153846153846156</v>
      </c>
      <c r="R2015" s="47">
        <v>0.96153846153846156</v>
      </c>
      <c r="S2015" s="43">
        <v>8.653846153846155E-2</v>
      </c>
      <c r="T2015" s="42">
        <v>3.8461538461538464E-2</v>
      </c>
      <c r="U2015" s="42">
        <v>0.31730769230769235</v>
      </c>
      <c r="V2015" s="42">
        <v>12.038461538461538</v>
      </c>
      <c r="W2015" s="42">
        <v>12.038461538461538</v>
      </c>
      <c r="X2015" s="44">
        <v>12.038461538461538</v>
      </c>
    </row>
    <row r="2016" spans="1:24" x14ac:dyDescent="0.25">
      <c r="A2016" s="7">
        <v>4050705204013</v>
      </c>
      <c r="B2016" s="2" t="s">
        <v>60</v>
      </c>
      <c r="C2016" s="2" t="s">
        <v>2244</v>
      </c>
      <c r="D2016" s="2" t="s">
        <v>2244</v>
      </c>
      <c r="E2016" s="2" t="s">
        <v>2294</v>
      </c>
      <c r="F2016" s="2" t="s">
        <v>2312</v>
      </c>
      <c r="G2016" s="2" t="s">
        <v>2317</v>
      </c>
      <c r="H2016" s="3" t="s">
        <v>3225</v>
      </c>
      <c r="I2016" s="39">
        <v>50</v>
      </c>
      <c r="J2016" s="57">
        <v>193</v>
      </c>
      <c r="K2016" s="45">
        <v>0</v>
      </c>
      <c r="L2016" s="46">
        <v>0</v>
      </c>
      <c r="M2016" s="46">
        <v>0</v>
      </c>
      <c r="N2016" s="46">
        <v>24</v>
      </c>
      <c r="O2016" s="46">
        <v>0</v>
      </c>
      <c r="P2016" s="46">
        <v>64</v>
      </c>
      <c r="Q2016" s="46">
        <v>10</v>
      </c>
      <c r="R2016" s="47">
        <v>2</v>
      </c>
      <c r="S2016" s="43">
        <v>3.88</v>
      </c>
      <c r="T2016" s="42">
        <v>3.9000000000000008</v>
      </c>
      <c r="U2016" s="42">
        <v>4.0999999999999996</v>
      </c>
      <c r="V2016" s="42">
        <v>11.399999999999997</v>
      </c>
      <c r="W2016" s="42">
        <v>11.399999999999997</v>
      </c>
      <c r="X2016" s="44">
        <v>14.339999999999998</v>
      </c>
    </row>
    <row r="2017" spans="1:24" x14ac:dyDescent="0.25">
      <c r="A2017" s="7">
        <v>4050705205001</v>
      </c>
      <c r="B2017" s="2" t="s">
        <v>60</v>
      </c>
      <c r="C2017" s="2" t="s">
        <v>2244</v>
      </c>
      <c r="D2017" s="2" t="s">
        <v>2244</v>
      </c>
      <c r="E2017" s="2" t="s">
        <v>2294</v>
      </c>
      <c r="F2017" s="2" t="s">
        <v>2318</v>
      </c>
      <c r="G2017" s="2" t="s">
        <v>2319</v>
      </c>
      <c r="H2017" s="3" t="s">
        <v>3227</v>
      </c>
      <c r="I2017" s="39">
        <v>159</v>
      </c>
      <c r="J2017" s="57">
        <v>586</v>
      </c>
      <c r="K2017" s="45">
        <v>0</v>
      </c>
      <c r="L2017" s="46">
        <v>0</v>
      </c>
      <c r="M2017" s="46">
        <v>0</v>
      </c>
      <c r="N2017" s="46">
        <v>4.4025157232704402</v>
      </c>
      <c r="O2017" s="46">
        <v>0</v>
      </c>
      <c r="P2017" s="46">
        <v>89.937106918238996</v>
      </c>
      <c r="Q2017" s="46">
        <v>5.6603773584905657</v>
      </c>
      <c r="R2017" s="47">
        <v>0</v>
      </c>
      <c r="S2017" s="43">
        <v>2.5157232704402517E-2</v>
      </c>
      <c r="T2017" s="42">
        <v>2.5157232704402517E-2</v>
      </c>
      <c r="U2017" s="42">
        <v>0.15094339622641506</v>
      </c>
      <c r="V2017" s="42">
        <v>7.9685534591195006</v>
      </c>
      <c r="W2017" s="42">
        <v>7.9496855345911914</v>
      </c>
      <c r="X2017" s="44">
        <v>8.018867924528303</v>
      </c>
    </row>
    <row r="2018" spans="1:24" x14ac:dyDescent="0.25">
      <c r="A2018" s="7">
        <v>4050705205002</v>
      </c>
      <c r="B2018" s="2" t="s">
        <v>60</v>
      </c>
      <c r="C2018" s="2" t="s">
        <v>2244</v>
      </c>
      <c r="D2018" s="2" t="s">
        <v>2244</v>
      </c>
      <c r="E2018" s="2" t="s">
        <v>2294</v>
      </c>
      <c r="F2018" s="2" t="s">
        <v>2318</v>
      </c>
      <c r="G2018" s="2" t="s">
        <v>2320</v>
      </c>
      <c r="H2018" s="3" t="s">
        <v>3227</v>
      </c>
      <c r="I2018" s="39">
        <v>92</v>
      </c>
      <c r="J2018" s="57">
        <v>335</v>
      </c>
      <c r="K2018" s="45">
        <v>0</v>
      </c>
      <c r="L2018" s="46">
        <v>0</v>
      </c>
      <c r="M2018" s="46">
        <v>1.0869565217391304</v>
      </c>
      <c r="N2018" s="46">
        <v>20.652173913043477</v>
      </c>
      <c r="O2018" s="46">
        <v>0</v>
      </c>
      <c r="P2018" s="46">
        <v>77.173913043478265</v>
      </c>
      <c r="Q2018" s="46">
        <v>0</v>
      </c>
      <c r="R2018" s="47">
        <v>1.0869565217391304</v>
      </c>
      <c r="S2018" s="43">
        <v>8.695652173913046E-2</v>
      </c>
      <c r="T2018" s="42">
        <v>0</v>
      </c>
      <c r="U2018" s="42">
        <v>1.0869565217391308E-2</v>
      </c>
      <c r="V2018" s="42">
        <v>7</v>
      </c>
      <c r="W2018" s="42">
        <v>7</v>
      </c>
      <c r="X2018" s="44">
        <v>7</v>
      </c>
    </row>
    <row r="2019" spans="1:24" x14ac:dyDescent="0.25">
      <c r="A2019" s="7">
        <v>4050705205003</v>
      </c>
      <c r="B2019" s="2" t="s">
        <v>60</v>
      </c>
      <c r="C2019" s="2" t="s">
        <v>2244</v>
      </c>
      <c r="D2019" s="2" t="s">
        <v>2244</v>
      </c>
      <c r="E2019" s="2" t="s">
        <v>2294</v>
      </c>
      <c r="F2019" s="2" t="s">
        <v>2318</v>
      </c>
      <c r="G2019" s="2" t="s">
        <v>2321</v>
      </c>
      <c r="H2019" s="3" t="s">
        <v>3227</v>
      </c>
      <c r="I2019" s="39">
        <v>80</v>
      </c>
      <c r="J2019" s="57">
        <v>252</v>
      </c>
      <c r="K2019" s="45">
        <v>1.25</v>
      </c>
      <c r="L2019" s="46">
        <v>0</v>
      </c>
      <c r="M2019" s="46">
        <v>1.25</v>
      </c>
      <c r="N2019" s="46">
        <v>2.5</v>
      </c>
      <c r="O2019" s="46">
        <v>0</v>
      </c>
      <c r="P2019" s="46">
        <v>47.5</v>
      </c>
      <c r="Q2019" s="46">
        <v>46.25</v>
      </c>
      <c r="R2019" s="47">
        <v>1.25</v>
      </c>
      <c r="S2019" s="43">
        <v>0.20000000000000009</v>
      </c>
      <c r="T2019" s="42">
        <v>0.1</v>
      </c>
      <c r="U2019" s="42">
        <v>0.1</v>
      </c>
      <c r="V2019" s="42">
        <v>7.1249999999999991</v>
      </c>
      <c r="W2019" s="42">
        <v>7.1249999999999991</v>
      </c>
      <c r="X2019" s="44">
        <v>7.1249999999999991</v>
      </c>
    </row>
    <row r="2020" spans="1:24" x14ac:dyDescent="0.25">
      <c r="A2020" s="7">
        <v>4050705205004</v>
      </c>
      <c r="B2020" s="2" t="s">
        <v>60</v>
      </c>
      <c r="C2020" s="2" t="s">
        <v>2244</v>
      </c>
      <c r="D2020" s="2" t="s">
        <v>2244</v>
      </c>
      <c r="E2020" s="2" t="s">
        <v>2294</v>
      </c>
      <c r="F2020" s="2" t="s">
        <v>2318</v>
      </c>
      <c r="G2020" s="2" t="s">
        <v>2318</v>
      </c>
      <c r="H2020" s="3" t="s">
        <v>3227</v>
      </c>
      <c r="I2020" s="39">
        <v>205</v>
      </c>
      <c r="J2020" s="57">
        <v>705</v>
      </c>
      <c r="K2020" s="45">
        <v>0</v>
      </c>
      <c r="L2020" s="46">
        <v>0</v>
      </c>
      <c r="M2020" s="46">
        <v>0</v>
      </c>
      <c r="N2020" s="46">
        <v>0.97560975609756095</v>
      </c>
      <c r="O2020" s="46">
        <v>2.4390243902439024</v>
      </c>
      <c r="P2020" s="46">
        <v>77.073170731707322</v>
      </c>
      <c r="Q2020" s="46">
        <v>19.512195121951219</v>
      </c>
      <c r="R2020" s="47">
        <v>0</v>
      </c>
      <c r="S2020" s="43">
        <v>0.2829268292682926</v>
      </c>
      <c r="T2020" s="42">
        <v>0.2829268292682926</v>
      </c>
      <c r="U2020" s="42">
        <v>0.87317073170731696</v>
      </c>
      <c r="V2020" s="42">
        <v>5.1317073170731708</v>
      </c>
      <c r="W2020" s="42">
        <v>5.1317073170731708</v>
      </c>
      <c r="X2020" s="44">
        <v>5.1317073170731708</v>
      </c>
    </row>
    <row r="2021" spans="1:24" x14ac:dyDescent="0.25">
      <c r="A2021" s="7">
        <v>4050705205005</v>
      </c>
      <c r="B2021" s="2" t="s">
        <v>60</v>
      </c>
      <c r="C2021" s="2" t="s">
        <v>2244</v>
      </c>
      <c r="D2021" s="2" t="s">
        <v>2244</v>
      </c>
      <c r="E2021" s="2" t="s">
        <v>2294</v>
      </c>
      <c r="F2021" s="2" t="s">
        <v>2318</v>
      </c>
      <c r="G2021" s="2" t="s">
        <v>2178</v>
      </c>
      <c r="H2021" s="3" t="s">
        <v>3227</v>
      </c>
      <c r="I2021" s="39">
        <v>231</v>
      </c>
      <c r="J2021" s="57">
        <v>864</v>
      </c>
      <c r="K2021" s="45">
        <v>0.86580086580086579</v>
      </c>
      <c r="L2021" s="46">
        <v>0</v>
      </c>
      <c r="M2021" s="46">
        <v>2.5974025974025974</v>
      </c>
      <c r="N2021" s="46">
        <v>25.974025974025974</v>
      </c>
      <c r="O2021" s="46">
        <v>1.2987012987012987</v>
      </c>
      <c r="P2021" s="46">
        <v>57.142857142857146</v>
      </c>
      <c r="Q2021" s="46">
        <v>12.121212121212121</v>
      </c>
      <c r="R2021" s="47">
        <v>0</v>
      </c>
      <c r="S2021" s="43">
        <v>0.47619047619047616</v>
      </c>
      <c r="T2021" s="42">
        <v>0.54112554112554068</v>
      </c>
      <c r="U2021" s="42">
        <v>1.8225108225108231</v>
      </c>
      <c r="V2021" s="42">
        <v>3.0173160173160167</v>
      </c>
      <c r="W2021" s="42">
        <v>2.9913419913419927</v>
      </c>
      <c r="X2021" s="44">
        <v>3.012987012987014</v>
      </c>
    </row>
    <row r="2022" spans="1:24" x14ac:dyDescent="0.25">
      <c r="A2022" s="7">
        <v>4050707201001</v>
      </c>
      <c r="B2022" s="2" t="s">
        <v>60</v>
      </c>
      <c r="C2022" s="2" t="s">
        <v>2244</v>
      </c>
      <c r="D2022" s="2" t="s">
        <v>2244</v>
      </c>
      <c r="E2022" s="2" t="s">
        <v>2322</v>
      </c>
      <c r="F2022" s="2" t="s">
        <v>470</v>
      </c>
      <c r="G2022" s="2" t="s">
        <v>2241</v>
      </c>
      <c r="H2022" s="3" t="s">
        <v>3227</v>
      </c>
      <c r="I2022" s="39">
        <v>53</v>
      </c>
      <c r="J2022" s="57">
        <v>234</v>
      </c>
      <c r="K2022" s="45">
        <v>0</v>
      </c>
      <c r="L2022" s="46">
        <v>0</v>
      </c>
      <c r="M2022" s="46">
        <v>0</v>
      </c>
      <c r="N2022" s="46">
        <v>37.735849056603776</v>
      </c>
      <c r="O2022" s="46">
        <v>1.8867924528301887</v>
      </c>
      <c r="P2022" s="46">
        <v>47.169811320754718</v>
      </c>
      <c r="Q2022" s="46">
        <v>9.433962264150944</v>
      </c>
      <c r="R2022" s="47">
        <v>3.7735849056603774</v>
      </c>
      <c r="S2022" s="43">
        <v>3.7735849056603793E-2</v>
      </c>
      <c r="T2022" s="42">
        <v>3.7735849056603793E-2</v>
      </c>
      <c r="U2022" s="42">
        <v>1.0377358490566038</v>
      </c>
      <c r="V2022" s="42">
        <v>15.660377358490564</v>
      </c>
      <c r="W2022" s="42">
        <v>10.018867924528299</v>
      </c>
      <c r="X2022" s="44">
        <v>15.867924528301886</v>
      </c>
    </row>
    <row r="2023" spans="1:24" x14ac:dyDescent="0.25">
      <c r="A2023" s="7">
        <v>4050707201002</v>
      </c>
      <c r="B2023" s="2" t="s">
        <v>60</v>
      </c>
      <c r="C2023" s="2" t="s">
        <v>2244</v>
      </c>
      <c r="D2023" s="2" t="s">
        <v>2244</v>
      </c>
      <c r="E2023" s="2" t="s">
        <v>2322</v>
      </c>
      <c r="F2023" s="2" t="s">
        <v>470</v>
      </c>
      <c r="G2023" s="2" t="s">
        <v>470</v>
      </c>
      <c r="H2023" s="3" t="s">
        <v>3227</v>
      </c>
      <c r="I2023" s="39">
        <v>120</v>
      </c>
      <c r="J2023" s="57">
        <v>394</v>
      </c>
      <c r="K2023" s="45">
        <v>0</v>
      </c>
      <c r="L2023" s="46">
        <v>0</v>
      </c>
      <c r="M2023" s="46">
        <v>0</v>
      </c>
      <c r="N2023" s="46">
        <v>56.666666666666664</v>
      </c>
      <c r="O2023" s="46">
        <v>0.83333333333333337</v>
      </c>
      <c r="P2023" s="46">
        <v>34.166666666666664</v>
      </c>
      <c r="Q2023" s="46">
        <v>7.5</v>
      </c>
      <c r="R2023" s="47">
        <v>0.83333333333333337</v>
      </c>
      <c r="S2023" s="43">
        <v>5.2333333333333325</v>
      </c>
      <c r="T2023" s="42">
        <v>0.48333333333333334</v>
      </c>
      <c r="U2023" s="42">
        <v>0.71666666666666679</v>
      </c>
      <c r="V2023" s="42">
        <v>17</v>
      </c>
      <c r="W2023" s="42">
        <v>8</v>
      </c>
      <c r="X2023" s="44">
        <v>8.0666666666666664</v>
      </c>
    </row>
    <row r="2024" spans="1:24" x14ac:dyDescent="0.25">
      <c r="A2024" s="7">
        <v>4050707202001</v>
      </c>
      <c r="B2024" s="2" t="s">
        <v>60</v>
      </c>
      <c r="C2024" s="2" t="s">
        <v>2244</v>
      </c>
      <c r="D2024" s="2" t="s">
        <v>2244</v>
      </c>
      <c r="E2024" s="2" t="s">
        <v>2322</v>
      </c>
      <c r="F2024" s="2" t="s">
        <v>2323</v>
      </c>
      <c r="G2024" s="2" t="s">
        <v>2324</v>
      </c>
      <c r="H2024" s="3" t="s">
        <v>3227</v>
      </c>
      <c r="I2024" s="39">
        <v>95</v>
      </c>
      <c r="J2024" s="57">
        <v>327</v>
      </c>
      <c r="K2024" s="45">
        <v>0</v>
      </c>
      <c r="L2024" s="46">
        <v>0</v>
      </c>
      <c r="M2024" s="46">
        <v>0</v>
      </c>
      <c r="N2024" s="46">
        <v>8.4210526315789469</v>
      </c>
      <c r="O2024" s="46">
        <v>1.0526315789473684</v>
      </c>
      <c r="P2024" s="46">
        <v>87.368421052631575</v>
      </c>
      <c r="Q2024" s="46">
        <v>3.1578947368421053</v>
      </c>
      <c r="R2024" s="47">
        <v>0</v>
      </c>
      <c r="S2024" s="43">
        <v>0</v>
      </c>
      <c r="T2024" s="42">
        <v>0</v>
      </c>
      <c r="U2024" s="42">
        <v>1.0526315789473686E-2</v>
      </c>
      <c r="V2024" s="42">
        <v>4</v>
      </c>
      <c r="W2024" s="42">
        <v>12.094736842105261</v>
      </c>
      <c r="X2024" s="44">
        <v>12.010526315789471</v>
      </c>
    </row>
    <row r="2025" spans="1:24" x14ac:dyDescent="0.25">
      <c r="A2025" s="7">
        <v>4050707202002</v>
      </c>
      <c r="B2025" s="2" t="s">
        <v>60</v>
      </c>
      <c r="C2025" s="2" t="s">
        <v>2244</v>
      </c>
      <c r="D2025" s="2" t="s">
        <v>2244</v>
      </c>
      <c r="E2025" s="2" t="s">
        <v>2322</v>
      </c>
      <c r="F2025" s="2" t="s">
        <v>2323</v>
      </c>
      <c r="G2025" s="2" t="s">
        <v>34</v>
      </c>
      <c r="H2025" s="3" t="s">
        <v>3227</v>
      </c>
      <c r="I2025" s="39">
        <v>80</v>
      </c>
      <c r="J2025" s="57">
        <v>292</v>
      </c>
      <c r="K2025" s="45">
        <v>0</v>
      </c>
      <c r="L2025" s="46">
        <v>0</v>
      </c>
      <c r="M2025" s="46">
        <v>0</v>
      </c>
      <c r="N2025" s="46">
        <v>7.5</v>
      </c>
      <c r="O2025" s="46">
        <v>2.5</v>
      </c>
      <c r="P2025" s="46">
        <v>90</v>
      </c>
      <c r="Q2025" s="46">
        <v>0</v>
      </c>
      <c r="R2025" s="47">
        <v>0</v>
      </c>
      <c r="S2025" s="43">
        <v>0.68749999999999989</v>
      </c>
      <c r="T2025" s="42">
        <v>0</v>
      </c>
      <c r="U2025" s="42">
        <v>0.69999999999999984</v>
      </c>
      <c r="V2025" s="42">
        <v>4.6999999999999984</v>
      </c>
      <c r="W2025" s="42">
        <v>12.7</v>
      </c>
      <c r="X2025" s="44">
        <v>12.7</v>
      </c>
    </row>
    <row r="2026" spans="1:24" x14ac:dyDescent="0.25">
      <c r="A2026" s="7">
        <v>4050707202003</v>
      </c>
      <c r="B2026" s="2" t="s">
        <v>60</v>
      </c>
      <c r="C2026" s="2" t="s">
        <v>2244</v>
      </c>
      <c r="D2026" s="2" t="s">
        <v>2244</v>
      </c>
      <c r="E2026" s="2" t="s">
        <v>2322</v>
      </c>
      <c r="F2026" s="2" t="s">
        <v>2323</v>
      </c>
      <c r="G2026" s="2" t="s">
        <v>2323</v>
      </c>
      <c r="H2026" s="3" t="s">
        <v>3225</v>
      </c>
      <c r="I2026" s="39">
        <v>290</v>
      </c>
      <c r="J2026" s="57">
        <v>1006</v>
      </c>
      <c r="K2026" s="45">
        <v>0</v>
      </c>
      <c r="L2026" s="46">
        <v>0</v>
      </c>
      <c r="M2026" s="46">
        <v>0</v>
      </c>
      <c r="N2026" s="46">
        <v>35.172413793103445</v>
      </c>
      <c r="O2026" s="46">
        <v>0</v>
      </c>
      <c r="P2026" s="46">
        <v>41.724137931034484</v>
      </c>
      <c r="Q2026" s="46">
        <v>22.068965517241381</v>
      </c>
      <c r="R2026" s="47">
        <v>1.0344827586206897</v>
      </c>
      <c r="S2026" s="43">
        <v>3.4482758620689637E-3</v>
      </c>
      <c r="T2026" s="42">
        <v>3.4482758620689637E-3</v>
      </c>
      <c r="U2026" s="42">
        <v>0.58965517241379306</v>
      </c>
      <c r="V2026" s="42">
        <v>2.6655172413793098</v>
      </c>
      <c r="W2026" s="42">
        <v>11.399999999999997</v>
      </c>
      <c r="X2026" s="44">
        <v>3.3103448275862077</v>
      </c>
    </row>
    <row r="2027" spans="1:24" x14ac:dyDescent="0.25">
      <c r="A2027" s="7">
        <v>4050707202004</v>
      </c>
      <c r="B2027" s="2" t="s">
        <v>60</v>
      </c>
      <c r="C2027" s="2" t="s">
        <v>2244</v>
      </c>
      <c r="D2027" s="2" t="s">
        <v>2244</v>
      </c>
      <c r="E2027" s="2" t="s">
        <v>2322</v>
      </c>
      <c r="F2027" s="2" t="s">
        <v>2323</v>
      </c>
      <c r="G2027" s="2" t="s">
        <v>2325</v>
      </c>
      <c r="H2027" s="3" t="s">
        <v>3225</v>
      </c>
      <c r="I2027" s="39">
        <v>179</v>
      </c>
      <c r="J2027" s="57">
        <v>578</v>
      </c>
      <c r="K2027" s="45">
        <v>1.1299435028248588</v>
      </c>
      <c r="L2027" s="46">
        <v>0</v>
      </c>
      <c r="M2027" s="46">
        <v>0</v>
      </c>
      <c r="N2027" s="46">
        <v>45.762711864406782</v>
      </c>
      <c r="O2027" s="46">
        <v>1.1299435028248588</v>
      </c>
      <c r="P2027" s="46">
        <v>18.07909604519774</v>
      </c>
      <c r="Q2027" s="46">
        <v>32.203389830508478</v>
      </c>
      <c r="R2027" s="47">
        <v>1.6949152542372881</v>
      </c>
      <c r="S2027" s="43">
        <v>3.9548022598870046E-2</v>
      </c>
      <c r="T2027" s="42">
        <v>5.6497175141242946E-3</v>
      </c>
      <c r="U2027" s="42">
        <v>0.57627118644067776</v>
      </c>
      <c r="V2027" s="42">
        <v>0.58757062146892636</v>
      </c>
      <c r="W2027" s="42">
        <v>13.101694915254237</v>
      </c>
      <c r="X2027" s="44">
        <v>0.58192090395480212</v>
      </c>
    </row>
    <row r="2028" spans="1:24" x14ac:dyDescent="0.25">
      <c r="A2028" s="7">
        <v>4050707202005</v>
      </c>
      <c r="B2028" s="2" t="s">
        <v>60</v>
      </c>
      <c r="C2028" s="2" t="s">
        <v>2244</v>
      </c>
      <c r="D2028" s="2" t="s">
        <v>2244</v>
      </c>
      <c r="E2028" s="2" t="s">
        <v>2322</v>
      </c>
      <c r="F2028" s="2" t="s">
        <v>2323</v>
      </c>
      <c r="G2028" s="2" t="s">
        <v>2326</v>
      </c>
      <c r="H2028" s="3" t="s">
        <v>3225</v>
      </c>
      <c r="I2028" s="39">
        <v>93</v>
      </c>
      <c r="J2028" s="57">
        <v>324</v>
      </c>
      <c r="K2028" s="45">
        <v>0</v>
      </c>
      <c r="L2028" s="46">
        <v>0</v>
      </c>
      <c r="M2028" s="46">
        <v>0</v>
      </c>
      <c r="N2028" s="46">
        <v>50</v>
      </c>
      <c r="O2028" s="46">
        <v>2.1739130434782608</v>
      </c>
      <c r="P2028" s="46">
        <v>44.565217391304351</v>
      </c>
      <c r="Q2028" s="46">
        <v>3.2608695652173911</v>
      </c>
      <c r="R2028" s="47">
        <v>0</v>
      </c>
      <c r="S2028" s="43">
        <v>0.65217391304347871</v>
      </c>
      <c r="T2028" s="42">
        <v>1.0869565217391316E-2</v>
      </c>
      <c r="U2028" s="42">
        <v>0.79347826086956508</v>
      </c>
      <c r="V2028" s="42">
        <v>2.478260869565216</v>
      </c>
      <c r="W2028" s="42">
        <v>8.9673913043478262</v>
      </c>
      <c r="X2028" s="44">
        <v>2.4673913043478271</v>
      </c>
    </row>
    <row r="2029" spans="1:24" x14ac:dyDescent="0.25">
      <c r="A2029" s="7">
        <v>4050707202006</v>
      </c>
      <c r="B2029" s="2" t="s">
        <v>60</v>
      </c>
      <c r="C2029" s="2" t="s">
        <v>2244</v>
      </c>
      <c r="D2029" s="2" t="s">
        <v>2244</v>
      </c>
      <c r="E2029" s="2" t="s">
        <v>2322</v>
      </c>
      <c r="F2029" s="2" t="s">
        <v>2323</v>
      </c>
      <c r="G2029" s="2" t="s">
        <v>717</v>
      </c>
      <c r="H2029" s="3" t="s">
        <v>3227</v>
      </c>
      <c r="I2029" s="39">
        <v>88</v>
      </c>
      <c r="J2029" s="57">
        <v>254</v>
      </c>
      <c r="K2029" s="45">
        <v>0</v>
      </c>
      <c r="L2029" s="46">
        <v>0</v>
      </c>
      <c r="M2029" s="46">
        <v>0</v>
      </c>
      <c r="N2029" s="46">
        <v>85.227272727272734</v>
      </c>
      <c r="O2029" s="46">
        <v>0</v>
      </c>
      <c r="P2029" s="46">
        <v>10.227272727272727</v>
      </c>
      <c r="Q2029" s="46">
        <v>4.5454545454545459</v>
      </c>
      <c r="R2029" s="47">
        <v>0</v>
      </c>
      <c r="S2029" s="43">
        <v>0</v>
      </c>
      <c r="T2029" s="42">
        <v>0</v>
      </c>
      <c r="U2029" s="42">
        <v>0</v>
      </c>
      <c r="V2029" s="42">
        <v>4.9545454545454533</v>
      </c>
      <c r="W2029" s="42">
        <v>9</v>
      </c>
      <c r="X2029" s="44">
        <v>4.9545454545454533</v>
      </c>
    </row>
    <row r="2030" spans="1:24" x14ac:dyDescent="0.25">
      <c r="A2030" s="7">
        <v>4050707202007</v>
      </c>
      <c r="B2030" s="2" t="s">
        <v>60</v>
      </c>
      <c r="C2030" s="2" t="s">
        <v>2244</v>
      </c>
      <c r="D2030" s="2" t="s">
        <v>2244</v>
      </c>
      <c r="E2030" s="2" t="s">
        <v>2322</v>
      </c>
      <c r="F2030" s="2" t="s">
        <v>2323</v>
      </c>
      <c r="G2030" s="2" t="s">
        <v>1616</v>
      </c>
      <c r="H2030" s="3" t="s">
        <v>3225</v>
      </c>
      <c r="I2030" s="39">
        <v>108</v>
      </c>
      <c r="J2030" s="57">
        <v>376</v>
      </c>
      <c r="K2030" s="45">
        <v>1.8518518518518519</v>
      </c>
      <c r="L2030" s="46">
        <v>0</v>
      </c>
      <c r="M2030" s="46">
        <v>0.92592592592592593</v>
      </c>
      <c r="N2030" s="46">
        <v>38.888888888888886</v>
      </c>
      <c r="O2030" s="46">
        <v>0.92592592592592593</v>
      </c>
      <c r="P2030" s="46">
        <v>51.851851851851855</v>
      </c>
      <c r="Q2030" s="46">
        <v>4.6296296296296298</v>
      </c>
      <c r="R2030" s="47">
        <v>0.92592592592592593</v>
      </c>
      <c r="S2030" s="43">
        <v>0.23148148148148151</v>
      </c>
      <c r="T2030" s="42">
        <v>0</v>
      </c>
      <c r="U2030" s="42">
        <v>0.37037037037037041</v>
      </c>
      <c r="V2030" s="42">
        <v>4.9814814814814827</v>
      </c>
      <c r="W2030" s="42">
        <v>10.055555555555557</v>
      </c>
      <c r="X2030" s="44">
        <v>4.9814814814814827</v>
      </c>
    </row>
    <row r="2031" spans="1:24" x14ac:dyDescent="0.25">
      <c r="A2031" s="7">
        <v>4050707202008</v>
      </c>
      <c r="B2031" s="2" t="s">
        <v>60</v>
      </c>
      <c r="C2031" s="2" t="s">
        <v>2244</v>
      </c>
      <c r="D2031" s="2" t="s">
        <v>2244</v>
      </c>
      <c r="E2031" s="2" t="s">
        <v>2322</v>
      </c>
      <c r="F2031" s="2" t="s">
        <v>2323</v>
      </c>
      <c r="G2031" s="2" t="s">
        <v>17</v>
      </c>
      <c r="H2031" s="3" t="s">
        <v>3227</v>
      </c>
      <c r="I2031" s="39">
        <v>37</v>
      </c>
      <c r="J2031" s="57">
        <v>142</v>
      </c>
      <c r="K2031" s="45">
        <v>0</v>
      </c>
      <c r="L2031" s="46">
        <v>0</v>
      </c>
      <c r="M2031" s="46">
        <v>0</v>
      </c>
      <c r="N2031" s="46">
        <v>27.027027027027028</v>
      </c>
      <c r="O2031" s="46">
        <v>5.4054054054054053</v>
      </c>
      <c r="P2031" s="46">
        <v>62.162162162162161</v>
      </c>
      <c r="Q2031" s="46">
        <v>5.4054054054054053</v>
      </c>
      <c r="R2031" s="47">
        <v>0</v>
      </c>
      <c r="S2031" s="43">
        <v>2.5405405405405403</v>
      </c>
      <c r="T2031" s="42">
        <v>0</v>
      </c>
      <c r="U2031" s="42">
        <v>1.3783783783783785</v>
      </c>
      <c r="V2031" s="42">
        <v>6.7837837837837842</v>
      </c>
      <c r="W2031" s="42">
        <v>9.6756756756756754</v>
      </c>
      <c r="X2031" s="44">
        <v>6.7837837837837842</v>
      </c>
    </row>
    <row r="2032" spans="1:24" x14ac:dyDescent="0.25">
      <c r="A2032" s="7">
        <v>4050707202009</v>
      </c>
      <c r="B2032" s="2" t="s">
        <v>60</v>
      </c>
      <c r="C2032" s="2" t="s">
        <v>2244</v>
      </c>
      <c r="D2032" s="2" t="s">
        <v>2244</v>
      </c>
      <c r="E2032" s="2" t="s">
        <v>2322</v>
      </c>
      <c r="F2032" s="2" t="s">
        <v>2323</v>
      </c>
      <c r="G2032" s="2" t="s">
        <v>2327</v>
      </c>
      <c r="H2032" s="3" t="s">
        <v>3225</v>
      </c>
      <c r="I2032" s="39">
        <v>78</v>
      </c>
      <c r="J2032" s="57">
        <v>292</v>
      </c>
      <c r="K2032" s="45">
        <v>1.2820512820512822</v>
      </c>
      <c r="L2032" s="46">
        <v>0</v>
      </c>
      <c r="M2032" s="46">
        <v>1.2820512820512822</v>
      </c>
      <c r="N2032" s="46">
        <v>50</v>
      </c>
      <c r="O2032" s="46">
        <v>5.1282051282051286</v>
      </c>
      <c r="P2032" s="46">
        <v>37.179487179487182</v>
      </c>
      <c r="Q2032" s="46">
        <v>5.1282051282051286</v>
      </c>
      <c r="R2032" s="47">
        <v>0</v>
      </c>
      <c r="S2032" s="43">
        <v>1.4999999999999998</v>
      </c>
      <c r="T2032" s="42">
        <v>0.1153846153846154</v>
      </c>
      <c r="U2032" s="42">
        <v>1.1923076923076921</v>
      </c>
      <c r="V2032" s="42">
        <v>5.4999999999999982</v>
      </c>
      <c r="W2032" s="42">
        <v>8.4615384615384599</v>
      </c>
      <c r="X2032" s="44">
        <v>5.4999999999999982</v>
      </c>
    </row>
    <row r="2033" spans="1:24" x14ac:dyDescent="0.25">
      <c r="A2033" s="7">
        <v>4050707203002</v>
      </c>
      <c r="B2033" s="2" t="s">
        <v>60</v>
      </c>
      <c r="C2033" s="2" t="s">
        <v>2244</v>
      </c>
      <c r="D2033" s="2" t="s">
        <v>2244</v>
      </c>
      <c r="E2033" s="2" t="s">
        <v>2322</v>
      </c>
      <c r="F2033" s="2" t="s">
        <v>2328</v>
      </c>
      <c r="G2033" s="2" t="s">
        <v>695</v>
      </c>
      <c r="H2033" s="3" t="s">
        <v>3227</v>
      </c>
      <c r="I2033" s="39">
        <v>63</v>
      </c>
      <c r="J2033" s="57">
        <v>216</v>
      </c>
      <c r="K2033" s="45">
        <v>0</v>
      </c>
      <c r="L2033" s="46">
        <v>0</v>
      </c>
      <c r="M2033" s="46">
        <v>0</v>
      </c>
      <c r="N2033" s="46">
        <v>66.666666666666671</v>
      </c>
      <c r="O2033" s="46">
        <v>1.5873015873015872</v>
      </c>
      <c r="P2033" s="46">
        <v>19.047619047619047</v>
      </c>
      <c r="Q2033" s="46">
        <v>11.111111111111111</v>
      </c>
      <c r="R2033" s="47">
        <v>1.5873015873015872</v>
      </c>
      <c r="S2033" s="43">
        <v>1.9206349206349203</v>
      </c>
      <c r="T2033" s="42">
        <v>4.761904761904763E-2</v>
      </c>
      <c r="U2033" s="42">
        <v>1.8888888888888888</v>
      </c>
      <c r="V2033" s="42">
        <v>6.9365079365079358</v>
      </c>
      <c r="W2033" s="42">
        <v>8.1428571428571441</v>
      </c>
      <c r="X2033" s="44">
        <v>6.9365079365079358</v>
      </c>
    </row>
    <row r="2034" spans="1:24" x14ac:dyDescent="0.25">
      <c r="A2034" s="7">
        <v>4050707203003</v>
      </c>
      <c r="B2034" s="2" t="s">
        <v>60</v>
      </c>
      <c r="C2034" s="2" t="s">
        <v>2244</v>
      </c>
      <c r="D2034" s="2" t="s">
        <v>2244</v>
      </c>
      <c r="E2034" s="2" t="s">
        <v>2322</v>
      </c>
      <c r="F2034" s="2" t="s">
        <v>2328</v>
      </c>
      <c r="G2034" s="2" t="s">
        <v>2328</v>
      </c>
      <c r="H2034" s="3" t="s">
        <v>3227</v>
      </c>
      <c r="I2034" s="39">
        <v>139</v>
      </c>
      <c r="J2034" s="57">
        <v>435</v>
      </c>
      <c r="K2034" s="45">
        <v>1.4388489208633093</v>
      </c>
      <c r="L2034" s="46">
        <v>0.71942446043165464</v>
      </c>
      <c r="M2034" s="46">
        <v>0</v>
      </c>
      <c r="N2034" s="46">
        <v>48.920863309352519</v>
      </c>
      <c r="O2034" s="46">
        <v>9.3525179856115113</v>
      </c>
      <c r="P2034" s="46">
        <v>29.496402877697843</v>
      </c>
      <c r="Q2034" s="46">
        <v>9.3525179856115113</v>
      </c>
      <c r="R2034" s="47">
        <v>0.71942446043165464</v>
      </c>
      <c r="S2034" s="43">
        <v>0</v>
      </c>
      <c r="T2034" s="42">
        <v>0</v>
      </c>
      <c r="U2034" s="42">
        <v>0.20143884892086344</v>
      </c>
      <c r="V2034" s="42">
        <v>5.0575539568345329</v>
      </c>
      <c r="W2034" s="42">
        <v>12.949640287769784</v>
      </c>
      <c r="X2034" s="44">
        <v>5.0647482014388485</v>
      </c>
    </row>
    <row r="2035" spans="1:24" x14ac:dyDescent="0.25">
      <c r="A2035" s="7">
        <v>4050707204001</v>
      </c>
      <c r="B2035" s="2" t="s">
        <v>60</v>
      </c>
      <c r="C2035" s="2" t="s">
        <v>2244</v>
      </c>
      <c r="D2035" s="2" t="s">
        <v>2244</v>
      </c>
      <c r="E2035" s="2" t="s">
        <v>2322</v>
      </c>
      <c r="F2035" s="2" t="s">
        <v>745</v>
      </c>
      <c r="G2035" s="2" t="s">
        <v>745</v>
      </c>
      <c r="H2035" s="3" t="s">
        <v>3227</v>
      </c>
      <c r="I2035" s="39">
        <v>140</v>
      </c>
      <c r="J2035" s="57">
        <v>517</v>
      </c>
      <c r="K2035" s="45">
        <v>0</v>
      </c>
      <c r="L2035" s="46">
        <v>0</v>
      </c>
      <c r="M2035" s="46">
        <v>3.5714285714285716</v>
      </c>
      <c r="N2035" s="46">
        <v>76.428571428571431</v>
      </c>
      <c r="O2035" s="46">
        <v>0</v>
      </c>
      <c r="P2035" s="46">
        <v>11.428571428571429</v>
      </c>
      <c r="Q2035" s="46">
        <v>8.5714285714285712</v>
      </c>
      <c r="R2035" s="47">
        <v>0</v>
      </c>
      <c r="S2035" s="43">
        <v>5.8999999999999995</v>
      </c>
      <c r="T2035" s="42">
        <v>1.0214285714285716</v>
      </c>
      <c r="U2035" s="42">
        <v>0.97857142857142843</v>
      </c>
      <c r="V2035" s="42">
        <v>6.007142857142858</v>
      </c>
      <c r="W2035" s="42">
        <v>6.0428571428571427</v>
      </c>
      <c r="X2035" s="44">
        <v>6.0428571428571427</v>
      </c>
    </row>
    <row r="2036" spans="1:24" x14ac:dyDescent="0.25">
      <c r="A2036" s="7">
        <v>4050707204002</v>
      </c>
      <c r="B2036" s="2" t="s">
        <v>60</v>
      </c>
      <c r="C2036" s="2" t="s">
        <v>2244</v>
      </c>
      <c r="D2036" s="2" t="s">
        <v>2244</v>
      </c>
      <c r="E2036" s="2" t="s">
        <v>2322</v>
      </c>
      <c r="F2036" s="2" t="s">
        <v>745</v>
      </c>
      <c r="G2036" s="2" t="s">
        <v>1513</v>
      </c>
      <c r="H2036" s="3" t="s">
        <v>3227</v>
      </c>
      <c r="I2036" s="39">
        <v>113</v>
      </c>
      <c r="J2036" s="57">
        <v>414</v>
      </c>
      <c r="K2036" s="45">
        <v>0</v>
      </c>
      <c r="L2036" s="46">
        <v>0</v>
      </c>
      <c r="M2036" s="46">
        <v>0</v>
      </c>
      <c r="N2036" s="46">
        <v>30.088495575221238</v>
      </c>
      <c r="O2036" s="46">
        <v>0</v>
      </c>
      <c r="P2036" s="46">
        <v>43.362831858407077</v>
      </c>
      <c r="Q2036" s="46">
        <v>26.548672566371682</v>
      </c>
      <c r="R2036" s="47">
        <v>0</v>
      </c>
      <c r="S2036" s="43">
        <v>0.34513274336283206</v>
      </c>
      <c r="T2036" s="42">
        <v>0.11504424778761065</v>
      </c>
      <c r="U2036" s="42">
        <v>0.35398230088495591</v>
      </c>
      <c r="V2036" s="42">
        <v>8.1061946902654896</v>
      </c>
      <c r="W2036" s="42">
        <v>16.460176991150433</v>
      </c>
      <c r="X2036" s="44">
        <v>8.176991150442479</v>
      </c>
    </row>
    <row r="2037" spans="1:24" x14ac:dyDescent="0.25">
      <c r="A2037" s="7">
        <v>4050707204003</v>
      </c>
      <c r="B2037" s="2" t="s">
        <v>60</v>
      </c>
      <c r="C2037" s="2" t="s">
        <v>2244</v>
      </c>
      <c r="D2037" s="2" t="s">
        <v>2244</v>
      </c>
      <c r="E2037" s="2" t="s">
        <v>2322</v>
      </c>
      <c r="F2037" s="2" t="s">
        <v>745</v>
      </c>
      <c r="G2037" s="2" t="s">
        <v>2329</v>
      </c>
      <c r="H2037" s="3" t="s">
        <v>3227</v>
      </c>
      <c r="I2037" s="39">
        <v>116</v>
      </c>
      <c r="J2037" s="57">
        <v>403</v>
      </c>
      <c r="K2037" s="45">
        <v>0</v>
      </c>
      <c r="L2037" s="46">
        <v>0.86206896551724133</v>
      </c>
      <c r="M2037" s="46">
        <v>0</v>
      </c>
      <c r="N2037" s="46">
        <v>36.206896551724135</v>
      </c>
      <c r="O2037" s="46">
        <v>0.86206896551724133</v>
      </c>
      <c r="P2037" s="46">
        <v>37.068965517241381</v>
      </c>
      <c r="Q2037" s="46">
        <v>25</v>
      </c>
      <c r="R2037" s="47">
        <v>0</v>
      </c>
      <c r="S2037" s="43">
        <v>6.0344827586206906E-2</v>
      </c>
      <c r="T2037" s="42">
        <v>1.7241379310344841E-2</v>
      </c>
      <c r="U2037" s="42">
        <v>0.8706896551724137</v>
      </c>
      <c r="V2037" s="42">
        <v>7.9827586206896548</v>
      </c>
      <c r="W2037" s="42">
        <v>15.862068965517238</v>
      </c>
      <c r="X2037" s="44">
        <v>7.9827586206896548</v>
      </c>
    </row>
    <row r="2038" spans="1:24" x14ac:dyDescent="0.25">
      <c r="A2038" s="7">
        <v>4050707204004</v>
      </c>
      <c r="B2038" s="2" t="s">
        <v>60</v>
      </c>
      <c r="C2038" s="2" t="s">
        <v>2244</v>
      </c>
      <c r="D2038" s="2" t="s">
        <v>2244</v>
      </c>
      <c r="E2038" s="2" t="s">
        <v>2322</v>
      </c>
      <c r="F2038" s="2" t="s">
        <v>745</v>
      </c>
      <c r="G2038" s="2" t="s">
        <v>1757</v>
      </c>
      <c r="H2038" s="3" t="s">
        <v>3227</v>
      </c>
      <c r="I2038" s="39">
        <v>6</v>
      </c>
      <c r="J2038" s="57">
        <v>22</v>
      </c>
      <c r="K2038" s="45" t="s">
        <v>3228</v>
      </c>
      <c r="L2038" s="46" t="s">
        <v>3228</v>
      </c>
      <c r="M2038" s="46" t="s">
        <v>3228</v>
      </c>
      <c r="N2038" s="46" t="s">
        <v>3228</v>
      </c>
      <c r="O2038" s="46" t="s">
        <v>3228</v>
      </c>
      <c r="P2038" s="46" t="s">
        <v>3228</v>
      </c>
      <c r="Q2038" s="46" t="s">
        <v>3228</v>
      </c>
      <c r="R2038" s="47" t="s">
        <v>3228</v>
      </c>
      <c r="S2038" s="43" t="s">
        <v>3228</v>
      </c>
      <c r="T2038" s="42" t="s">
        <v>3228</v>
      </c>
      <c r="U2038" s="42" t="s">
        <v>3228</v>
      </c>
      <c r="V2038" s="42" t="s">
        <v>3228</v>
      </c>
      <c r="W2038" s="42" t="s">
        <v>3228</v>
      </c>
      <c r="X2038" s="44" t="s">
        <v>3228</v>
      </c>
    </row>
    <row r="2039" spans="1:24" x14ac:dyDescent="0.25">
      <c r="A2039" s="7">
        <v>4050715201001</v>
      </c>
      <c r="B2039" s="2" t="s">
        <v>60</v>
      </c>
      <c r="C2039" s="2" t="s">
        <v>2244</v>
      </c>
      <c r="D2039" s="2" t="s">
        <v>2244</v>
      </c>
      <c r="E2039" s="2" t="s">
        <v>2330</v>
      </c>
      <c r="F2039" s="2" t="s">
        <v>2331</v>
      </c>
      <c r="G2039" s="2" t="s">
        <v>311</v>
      </c>
      <c r="H2039" s="3" t="s">
        <v>3225</v>
      </c>
      <c r="I2039" s="39">
        <v>636</v>
      </c>
      <c r="J2039" s="57">
        <v>2394</v>
      </c>
      <c r="K2039" s="45">
        <v>0</v>
      </c>
      <c r="L2039" s="46">
        <v>0</v>
      </c>
      <c r="M2039" s="46">
        <v>0.15723270440251572</v>
      </c>
      <c r="N2039" s="46">
        <v>3.9308176100628929</v>
      </c>
      <c r="O2039" s="46">
        <v>0.31446540880503143</v>
      </c>
      <c r="P2039" s="46">
        <v>95.283018867924525</v>
      </c>
      <c r="Q2039" s="46">
        <v>0.31446540880503143</v>
      </c>
      <c r="R2039" s="47">
        <v>0</v>
      </c>
      <c r="S2039" s="43">
        <v>1.7358490566037732</v>
      </c>
      <c r="T2039" s="42">
        <v>0.55345911949685545</v>
      </c>
      <c r="U2039" s="42">
        <v>1.9512578616352183</v>
      </c>
      <c r="V2039" s="42">
        <v>6.4135220125786176</v>
      </c>
      <c r="W2039" s="42">
        <v>11.915094339622636</v>
      </c>
      <c r="X2039" s="44">
        <v>11.751572327044018</v>
      </c>
    </row>
    <row r="2040" spans="1:24" x14ac:dyDescent="0.25">
      <c r="A2040" s="7">
        <v>4050715201005</v>
      </c>
      <c r="B2040" s="2" t="s">
        <v>60</v>
      </c>
      <c r="C2040" s="2" t="s">
        <v>2244</v>
      </c>
      <c r="D2040" s="2" t="s">
        <v>2244</v>
      </c>
      <c r="E2040" s="2" t="s">
        <v>2330</v>
      </c>
      <c r="F2040" s="2" t="s">
        <v>2331</v>
      </c>
      <c r="G2040" s="2" t="s">
        <v>2332</v>
      </c>
      <c r="H2040" s="3" t="s">
        <v>3225</v>
      </c>
      <c r="I2040" s="39">
        <v>170</v>
      </c>
      <c r="J2040" s="57">
        <v>541</v>
      </c>
      <c r="K2040" s="45">
        <v>0</v>
      </c>
      <c r="L2040" s="46">
        <v>0</v>
      </c>
      <c r="M2040" s="46">
        <v>0</v>
      </c>
      <c r="N2040" s="46">
        <v>6.4705882352941178</v>
      </c>
      <c r="O2040" s="46">
        <v>0</v>
      </c>
      <c r="P2040" s="46">
        <v>78.235294117647058</v>
      </c>
      <c r="Q2040" s="46">
        <v>15.294117647058824</v>
      </c>
      <c r="R2040" s="47">
        <v>0</v>
      </c>
      <c r="S2040" s="43">
        <v>0.82352941176470607</v>
      </c>
      <c r="T2040" s="42">
        <v>1.4294117647058822</v>
      </c>
      <c r="U2040" s="42">
        <v>2.3647058823529412</v>
      </c>
      <c r="V2040" s="42">
        <v>2.4411764705882351</v>
      </c>
      <c r="W2040" s="42">
        <v>8.205882352941174</v>
      </c>
      <c r="X2040" s="44">
        <v>8.205882352941174</v>
      </c>
    </row>
    <row r="2041" spans="1:24" x14ac:dyDescent="0.25">
      <c r="A2041" s="7">
        <v>4050715201006</v>
      </c>
      <c r="B2041" s="2" t="s">
        <v>60</v>
      </c>
      <c r="C2041" s="2" t="s">
        <v>2244</v>
      </c>
      <c r="D2041" s="2" t="s">
        <v>2244</v>
      </c>
      <c r="E2041" s="2" t="s">
        <v>2330</v>
      </c>
      <c r="F2041" s="2" t="s">
        <v>2331</v>
      </c>
      <c r="G2041" s="2" t="s">
        <v>1567</v>
      </c>
      <c r="H2041" s="3" t="s">
        <v>3225</v>
      </c>
      <c r="I2041" s="39">
        <v>141</v>
      </c>
      <c r="J2041" s="57">
        <v>434</v>
      </c>
      <c r="K2041" s="45">
        <v>0</v>
      </c>
      <c r="L2041" s="46">
        <v>0</v>
      </c>
      <c r="M2041" s="46">
        <v>0</v>
      </c>
      <c r="N2041" s="46">
        <v>11.347517730496454</v>
      </c>
      <c r="O2041" s="46">
        <v>0</v>
      </c>
      <c r="P2041" s="46">
        <v>52.4822695035461</v>
      </c>
      <c r="Q2041" s="46">
        <v>36.170212765957444</v>
      </c>
      <c r="R2041" s="47">
        <v>0</v>
      </c>
      <c r="S2041" s="43">
        <v>0.28368794326241137</v>
      </c>
      <c r="T2041" s="42">
        <v>0.58865248226950373</v>
      </c>
      <c r="U2041" s="42">
        <v>0.88652482269503596</v>
      </c>
      <c r="V2041" s="42">
        <v>0.92198581560283699</v>
      </c>
      <c r="W2041" s="42">
        <v>6.8794326241134778</v>
      </c>
      <c r="X2041" s="44">
        <v>7.0141843971631213</v>
      </c>
    </row>
    <row r="2042" spans="1:24" x14ac:dyDescent="0.25">
      <c r="A2042" s="7">
        <v>4050715201007</v>
      </c>
      <c r="B2042" s="2" t="s">
        <v>60</v>
      </c>
      <c r="C2042" s="2" t="s">
        <v>2244</v>
      </c>
      <c r="D2042" s="2" t="s">
        <v>2244</v>
      </c>
      <c r="E2042" s="2" t="s">
        <v>2330</v>
      </c>
      <c r="F2042" s="2" t="s">
        <v>2331</v>
      </c>
      <c r="G2042" s="2" t="s">
        <v>2333</v>
      </c>
      <c r="H2042" s="3" t="s">
        <v>3227</v>
      </c>
      <c r="I2042" s="39">
        <v>121</v>
      </c>
      <c r="J2042" s="57">
        <v>335</v>
      </c>
      <c r="K2042" s="45">
        <v>0</v>
      </c>
      <c r="L2042" s="46">
        <v>0</v>
      </c>
      <c r="M2042" s="46">
        <v>0</v>
      </c>
      <c r="N2042" s="46">
        <v>14.049586776859504</v>
      </c>
      <c r="O2042" s="46">
        <v>0</v>
      </c>
      <c r="P2042" s="46">
        <v>85.950413223140501</v>
      </c>
      <c r="Q2042" s="46">
        <v>0</v>
      </c>
      <c r="R2042" s="47">
        <v>0</v>
      </c>
      <c r="S2042" s="43">
        <v>0</v>
      </c>
      <c r="T2042" s="42">
        <v>0</v>
      </c>
      <c r="U2042" s="42">
        <v>1.7933884297520664</v>
      </c>
      <c r="V2042" s="42">
        <v>0.834710743801653</v>
      </c>
      <c r="W2042" s="42">
        <v>9.7520661157024744</v>
      </c>
      <c r="X2042" s="44">
        <v>9.8181818181818183</v>
      </c>
    </row>
    <row r="2043" spans="1:24" x14ac:dyDescent="0.25">
      <c r="A2043" s="7">
        <v>4050715201008</v>
      </c>
      <c r="B2043" s="2" t="s">
        <v>60</v>
      </c>
      <c r="C2043" s="2" t="s">
        <v>2244</v>
      </c>
      <c r="D2043" s="2" t="s">
        <v>2244</v>
      </c>
      <c r="E2043" s="2" t="s">
        <v>2330</v>
      </c>
      <c r="F2043" s="2" t="s">
        <v>2331</v>
      </c>
      <c r="G2043" s="2" t="s">
        <v>2334</v>
      </c>
      <c r="H2043" s="3" t="s">
        <v>3227</v>
      </c>
      <c r="I2043" s="39">
        <v>111</v>
      </c>
      <c r="J2043" s="57">
        <v>386</v>
      </c>
      <c r="K2043" s="45">
        <v>0</v>
      </c>
      <c r="L2043" s="46">
        <v>0</v>
      </c>
      <c r="M2043" s="46">
        <v>0</v>
      </c>
      <c r="N2043" s="46">
        <v>15.315315315315315</v>
      </c>
      <c r="O2043" s="46">
        <v>0</v>
      </c>
      <c r="P2043" s="46">
        <v>84.684684684684683</v>
      </c>
      <c r="Q2043" s="46">
        <v>0</v>
      </c>
      <c r="R2043" s="47">
        <v>0</v>
      </c>
      <c r="S2043" s="43">
        <v>0</v>
      </c>
      <c r="T2043" s="42">
        <v>0</v>
      </c>
      <c r="U2043" s="42">
        <v>0</v>
      </c>
      <c r="V2043" s="42">
        <v>1.972972972972973</v>
      </c>
      <c r="W2043" s="42">
        <v>10.270270270270268</v>
      </c>
      <c r="X2043" s="44">
        <v>10</v>
      </c>
    </row>
    <row r="2044" spans="1:24" x14ac:dyDescent="0.25">
      <c r="A2044" s="7">
        <v>4050715202002</v>
      </c>
      <c r="B2044" s="2" t="s">
        <v>60</v>
      </c>
      <c r="C2044" s="2" t="s">
        <v>2244</v>
      </c>
      <c r="D2044" s="2" t="s">
        <v>2244</v>
      </c>
      <c r="E2044" s="2" t="s">
        <v>2330</v>
      </c>
      <c r="F2044" s="2" t="s">
        <v>2335</v>
      </c>
      <c r="G2044" s="2" t="s">
        <v>2336</v>
      </c>
      <c r="H2044" s="3" t="s">
        <v>3225</v>
      </c>
      <c r="I2044" s="39">
        <v>130</v>
      </c>
      <c r="J2044" s="57">
        <v>473</v>
      </c>
      <c r="K2044" s="45">
        <v>0.76923076923076927</v>
      </c>
      <c r="L2044" s="46">
        <v>0</v>
      </c>
      <c r="M2044" s="46">
        <v>0</v>
      </c>
      <c r="N2044" s="46">
        <v>11.538461538461538</v>
      </c>
      <c r="O2044" s="46">
        <v>0</v>
      </c>
      <c r="P2044" s="46">
        <v>87.692307692307693</v>
      </c>
      <c r="Q2044" s="46">
        <v>0</v>
      </c>
      <c r="R2044" s="47">
        <v>0</v>
      </c>
      <c r="S2044" s="43">
        <v>0</v>
      </c>
      <c r="T2044" s="42">
        <v>0</v>
      </c>
      <c r="U2044" s="42">
        <v>2.2153846153846146</v>
      </c>
      <c r="V2044" s="42">
        <v>2.1923076923076921</v>
      </c>
      <c r="W2044" s="42">
        <v>2.2076923076923056</v>
      </c>
      <c r="X2044" s="44">
        <v>2.2076923076923056</v>
      </c>
    </row>
    <row r="2045" spans="1:24" x14ac:dyDescent="0.25">
      <c r="A2045" s="7">
        <v>4050715202003</v>
      </c>
      <c r="B2045" s="2" t="s">
        <v>60</v>
      </c>
      <c r="C2045" s="2" t="s">
        <v>2244</v>
      </c>
      <c r="D2045" s="2" t="s">
        <v>2244</v>
      </c>
      <c r="E2045" s="2" t="s">
        <v>2330</v>
      </c>
      <c r="F2045" s="2" t="s">
        <v>2335</v>
      </c>
      <c r="G2045" s="2" t="s">
        <v>2337</v>
      </c>
      <c r="H2045" s="3" t="s">
        <v>3225</v>
      </c>
      <c r="I2045" s="39">
        <v>69</v>
      </c>
      <c r="J2045" s="57">
        <v>235</v>
      </c>
      <c r="K2045" s="45">
        <v>0</v>
      </c>
      <c r="L2045" s="46">
        <v>0</v>
      </c>
      <c r="M2045" s="46">
        <v>0</v>
      </c>
      <c r="N2045" s="46">
        <v>30.434782608695652</v>
      </c>
      <c r="O2045" s="46">
        <v>0</v>
      </c>
      <c r="P2045" s="46">
        <v>69.565217391304344</v>
      </c>
      <c r="Q2045" s="46">
        <v>0</v>
      </c>
      <c r="R2045" s="47">
        <v>0</v>
      </c>
      <c r="S2045" s="43">
        <v>0.14492753623188409</v>
      </c>
      <c r="T2045" s="42">
        <v>7.2463768115942032E-2</v>
      </c>
      <c r="U2045" s="42">
        <v>1.2173913043478262</v>
      </c>
      <c r="V2045" s="42">
        <v>1.173913043478261</v>
      </c>
      <c r="W2045" s="42">
        <v>1.1449275362318843</v>
      </c>
      <c r="X2045" s="44">
        <v>1.6231884057971018</v>
      </c>
    </row>
    <row r="2046" spans="1:24" x14ac:dyDescent="0.25">
      <c r="A2046" s="7">
        <v>4050715203009</v>
      </c>
      <c r="B2046" s="2" t="s">
        <v>60</v>
      </c>
      <c r="C2046" s="2" t="s">
        <v>2244</v>
      </c>
      <c r="D2046" s="2" t="s">
        <v>2244</v>
      </c>
      <c r="E2046" s="2" t="s">
        <v>2330</v>
      </c>
      <c r="F2046" s="2" t="s">
        <v>2338</v>
      </c>
      <c r="G2046" s="2" t="s">
        <v>2339</v>
      </c>
      <c r="H2046" s="3" t="s">
        <v>3225</v>
      </c>
      <c r="I2046" s="39">
        <v>170</v>
      </c>
      <c r="J2046" s="57">
        <v>634</v>
      </c>
      <c r="K2046" s="45">
        <v>0</v>
      </c>
      <c r="L2046" s="46">
        <v>0</v>
      </c>
      <c r="M2046" s="46">
        <v>0</v>
      </c>
      <c r="N2046" s="46">
        <v>6.4705882352941178</v>
      </c>
      <c r="O2046" s="46">
        <v>0</v>
      </c>
      <c r="P2046" s="46">
        <v>93.529411764705884</v>
      </c>
      <c r="Q2046" s="46">
        <v>0</v>
      </c>
      <c r="R2046" s="47">
        <v>0</v>
      </c>
      <c r="S2046" s="43">
        <v>1.5588235294117649</v>
      </c>
      <c r="T2046" s="42">
        <v>0.41764705882352915</v>
      </c>
      <c r="U2046" s="42">
        <v>2.3294117647058825</v>
      </c>
      <c r="V2046" s="42">
        <v>7.5529411764705872</v>
      </c>
      <c r="W2046" s="42">
        <v>7.5882352941176467</v>
      </c>
      <c r="X2046" s="44">
        <v>4.7352941176470562</v>
      </c>
    </row>
    <row r="2047" spans="1:24" x14ac:dyDescent="0.25">
      <c r="A2047" s="7">
        <v>4050715203010</v>
      </c>
      <c r="B2047" s="2" t="s">
        <v>60</v>
      </c>
      <c r="C2047" s="2" t="s">
        <v>2244</v>
      </c>
      <c r="D2047" s="2" t="s">
        <v>2244</v>
      </c>
      <c r="E2047" s="2" t="s">
        <v>2330</v>
      </c>
      <c r="F2047" s="2" t="s">
        <v>2338</v>
      </c>
      <c r="G2047" s="2" t="s">
        <v>2340</v>
      </c>
      <c r="H2047" s="3" t="s">
        <v>3225</v>
      </c>
      <c r="I2047" s="39">
        <v>173</v>
      </c>
      <c r="J2047" s="57">
        <v>608</v>
      </c>
      <c r="K2047" s="45">
        <v>0</v>
      </c>
      <c r="L2047" s="46">
        <v>0</v>
      </c>
      <c r="M2047" s="46">
        <v>0</v>
      </c>
      <c r="N2047" s="46">
        <v>1.7341040462427746</v>
      </c>
      <c r="O2047" s="46">
        <v>0.5780346820809249</v>
      </c>
      <c r="P2047" s="46">
        <v>97.109826589595372</v>
      </c>
      <c r="Q2047" s="46">
        <v>0</v>
      </c>
      <c r="R2047" s="47">
        <v>0.5780346820809249</v>
      </c>
      <c r="S2047" s="43">
        <v>1.0346820809248556</v>
      </c>
      <c r="T2047" s="42">
        <v>0.98843930635838184</v>
      </c>
      <c r="U2047" s="42">
        <v>3.3815028901734103</v>
      </c>
      <c r="V2047" s="42">
        <v>10.589595375722544</v>
      </c>
      <c r="W2047" s="42">
        <v>10.589595375722544</v>
      </c>
      <c r="X2047" s="44">
        <v>4.6300578034682056</v>
      </c>
    </row>
    <row r="2048" spans="1:24" x14ac:dyDescent="0.25">
      <c r="A2048" s="7">
        <v>4050715203011</v>
      </c>
      <c r="B2048" s="2" t="s">
        <v>60</v>
      </c>
      <c r="C2048" s="2" t="s">
        <v>2244</v>
      </c>
      <c r="D2048" s="2" t="s">
        <v>2244</v>
      </c>
      <c r="E2048" s="2" t="s">
        <v>2330</v>
      </c>
      <c r="F2048" s="2" t="s">
        <v>2338</v>
      </c>
      <c r="G2048" s="2" t="s">
        <v>2172</v>
      </c>
      <c r="H2048" s="3" t="s">
        <v>3227</v>
      </c>
      <c r="I2048" s="39">
        <v>106</v>
      </c>
      <c r="J2048" s="57">
        <v>323</v>
      </c>
      <c r="K2048" s="45">
        <v>0</v>
      </c>
      <c r="L2048" s="46">
        <v>0</v>
      </c>
      <c r="M2048" s="46">
        <v>0</v>
      </c>
      <c r="N2048" s="46">
        <v>2.8301886792452828</v>
      </c>
      <c r="O2048" s="46">
        <v>0</v>
      </c>
      <c r="P2048" s="46">
        <v>97.169811320754718</v>
      </c>
      <c r="Q2048" s="46">
        <v>0</v>
      </c>
      <c r="R2048" s="47">
        <v>0</v>
      </c>
      <c r="S2048" s="43">
        <v>0.49056603773584928</v>
      </c>
      <c r="T2048" s="42">
        <v>0.49056603773584928</v>
      </c>
      <c r="U2048" s="42">
        <v>3.0471698113207548</v>
      </c>
      <c r="V2048" s="42">
        <v>7.1981132075471708</v>
      </c>
      <c r="W2048" s="42">
        <v>7.1226415094339588</v>
      </c>
      <c r="X2048" s="44">
        <v>3.1226415094339619</v>
      </c>
    </row>
    <row r="2049" spans="1:24" x14ac:dyDescent="0.25">
      <c r="A2049" s="7">
        <v>4050715203012</v>
      </c>
      <c r="B2049" s="2" t="s">
        <v>60</v>
      </c>
      <c r="C2049" s="2" t="s">
        <v>2244</v>
      </c>
      <c r="D2049" s="2" t="s">
        <v>2244</v>
      </c>
      <c r="E2049" s="2" t="s">
        <v>2330</v>
      </c>
      <c r="F2049" s="2" t="s">
        <v>2338</v>
      </c>
      <c r="G2049" s="2" t="s">
        <v>2341</v>
      </c>
      <c r="H2049" s="3" t="s">
        <v>3227</v>
      </c>
      <c r="I2049" s="39">
        <v>52</v>
      </c>
      <c r="J2049" s="57">
        <v>176</v>
      </c>
      <c r="K2049" s="45">
        <v>0</v>
      </c>
      <c r="L2049" s="46">
        <v>0</v>
      </c>
      <c r="M2049" s="46">
        <v>0</v>
      </c>
      <c r="N2049" s="46">
        <v>0</v>
      </c>
      <c r="O2049" s="46">
        <v>0</v>
      </c>
      <c r="P2049" s="46">
        <v>100</v>
      </c>
      <c r="Q2049" s="46">
        <v>0</v>
      </c>
      <c r="R2049" s="47">
        <v>0</v>
      </c>
      <c r="S2049" s="43">
        <v>0.78846153846153832</v>
      </c>
      <c r="T2049" s="42">
        <v>0.78846153846153832</v>
      </c>
      <c r="U2049" s="42">
        <v>1.5961538461538458</v>
      </c>
      <c r="V2049" s="42">
        <v>7.8076923076923084</v>
      </c>
      <c r="W2049" s="42">
        <v>8.0769230769230766</v>
      </c>
      <c r="X2049" s="44">
        <v>7.9230769230769234</v>
      </c>
    </row>
    <row r="2050" spans="1:24" x14ac:dyDescent="0.25">
      <c r="A2050" s="7">
        <v>4050715203013</v>
      </c>
      <c r="B2050" s="2" t="s">
        <v>60</v>
      </c>
      <c r="C2050" s="2" t="s">
        <v>2244</v>
      </c>
      <c r="D2050" s="2" t="s">
        <v>2244</v>
      </c>
      <c r="E2050" s="2" t="s">
        <v>2330</v>
      </c>
      <c r="F2050" s="2" t="s">
        <v>2338</v>
      </c>
      <c r="G2050" s="2" t="s">
        <v>2241</v>
      </c>
      <c r="H2050" s="3" t="s">
        <v>3227</v>
      </c>
      <c r="I2050" s="39">
        <v>35</v>
      </c>
      <c r="J2050" s="57">
        <v>128</v>
      </c>
      <c r="K2050" s="45">
        <v>2.8571428571428572</v>
      </c>
      <c r="L2050" s="46">
        <v>0</v>
      </c>
      <c r="M2050" s="46">
        <v>0</v>
      </c>
      <c r="N2050" s="46">
        <v>0</v>
      </c>
      <c r="O2050" s="46">
        <v>0</v>
      </c>
      <c r="P2050" s="46">
        <v>94.285714285714292</v>
      </c>
      <c r="Q2050" s="46">
        <v>2.8571428571428572</v>
      </c>
      <c r="R2050" s="47">
        <v>0</v>
      </c>
      <c r="S2050" s="43">
        <v>0.85714285714285721</v>
      </c>
      <c r="T2050" s="42">
        <v>0.85714285714285721</v>
      </c>
      <c r="U2050" s="42">
        <v>4.257142857142858</v>
      </c>
      <c r="V2050" s="42">
        <v>8.3714285714285719</v>
      </c>
      <c r="W2050" s="42">
        <v>8.4571428571428591</v>
      </c>
      <c r="X2050" s="44">
        <v>8.0571428571428569</v>
      </c>
    </row>
    <row r="2051" spans="1:24" x14ac:dyDescent="0.25">
      <c r="A2051" s="7">
        <v>4050715203022</v>
      </c>
      <c r="B2051" s="2" t="s">
        <v>60</v>
      </c>
      <c r="C2051" s="2" t="s">
        <v>2244</v>
      </c>
      <c r="D2051" s="2" t="s">
        <v>2244</v>
      </c>
      <c r="E2051" s="2" t="s">
        <v>2330</v>
      </c>
      <c r="F2051" s="2" t="s">
        <v>2338</v>
      </c>
      <c r="G2051" s="2" t="s">
        <v>2342</v>
      </c>
      <c r="H2051" s="3" t="s">
        <v>3227</v>
      </c>
      <c r="I2051" s="39">
        <v>45</v>
      </c>
      <c r="J2051" s="57">
        <v>125</v>
      </c>
      <c r="K2051" s="45">
        <v>0</v>
      </c>
      <c r="L2051" s="46">
        <v>0</v>
      </c>
      <c r="M2051" s="46">
        <v>0</v>
      </c>
      <c r="N2051" s="46">
        <v>0</v>
      </c>
      <c r="O2051" s="46">
        <v>0</v>
      </c>
      <c r="P2051" s="46">
        <v>100</v>
      </c>
      <c r="Q2051" s="46">
        <v>0</v>
      </c>
      <c r="R2051" s="47">
        <v>0</v>
      </c>
      <c r="S2051" s="43">
        <v>0</v>
      </c>
      <c r="T2051" s="42">
        <v>0</v>
      </c>
      <c r="U2051" s="42">
        <v>3.0444444444444438</v>
      </c>
      <c r="V2051" s="42">
        <v>4.9777777777777787</v>
      </c>
      <c r="W2051" s="42">
        <v>4.9777777777777787</v>
      </c>
      <c r="X2051" s="44">
        <v>4.9777777777777787</v>
      </c>
    </row>
    <row r="2052" spans="1:24" x14ac:dyDescent="0.25">
      <c r="A2052" s="7">
        <v>4050715203023</v>
      </c>
      <c r="B2052" s="2" t="s">
        <v>60</v>
      </c>
      <c r="C2052" s="2" t="s">
        <v>2244</v>
      </c>
      <c r="D2052" s="2" t="s">
        <v>2244</v>
      </c>
      <c r="E2052" s="2" t="s">
        <v>2330</v>
      </c>
      <c r="F2052" s="2" t="s">
        <v>2338</v>
      </c>
      <c r="G2052" s="2" t="s">
        <v>2343</v>
      </c>
      <c r="H2052" s="3" t="s">
        <v>3227</v>
      </c>
      <c r="I2052" s="39">
        <v>59</v>
      </c>
      <c r="J2052" s="57">
        <v>213</v>
      </c>
      <c r="K2052" s="45">
        <v>0</v>
      </c>
      <c r="L2052" s="46">
        <v>0</v>
      </c>
      <c r="M2052" s="46">
        <v>0</v>
      </c>
      <c r="N2052" s="46">
        <v>13.559322033898304</v>
      </c>
      <c r="O2052" s="46">
        <v>0</v>
      </c>
      <c r="P2052" s="46">
        <v>84.745762711864401</v>
      </c>
      <c r="Q2052" s="46">
        <v>0</v>
      </c>
      <c r="R2052" s="47">
        <v>1.6949152542372881</v>
      </c>
      <c r="S2052" s="43">
        <v>0.89830508474576243</v>
      </c>
      <c r="T2052" s="42">
        <v>0.89830508474576243</v>
      </c>
      <c r="U2052" s="42">
        <v>1.0169491525423731</v>
      </c>
      <c r="V2052" s="42">
        <v>8</v>
      </c>
      <c r="W2052" s="42">
        <v>8</v>
      </c>
      <c r="X2052" s="44">
        <v>8</v>
      </c>
    </row>
    <row r="2053" spans="1:24" x14ac:dyDescent="0.25">
      <c r="A2053" s="7">
        <v>4050715204001</v>
      </c>
      <c r="B2053" s="2" t="s">
        <v>60</v>
      </c>
      <c r="C2053" s="2" t="s">
        <v>2244</v>
      </c>
      <c r="D2053" s="2" t="s">
        <v>2244</v>
      </c>
      <c r="E2053" s="2" t="s">
        <v>2330</v>
      </c>
      <c r="F2053" s="2" t="s">
        <v>2344</v>
      </c>
      <c r="G2053" s="2" t="s">
        <v>311</v>
      </c>
      <c r="H2053" s="3" t="s">
        <v>3225</v>
      </c>
      <c r="I2053" s="39">
        <v>1</v>
      </c>
      <c r="J2053" s="57">
        <v>4</v>
      </c>
      <c r="K2053" s="45" t="s">
        <v>3228</v>
      </c>
      <c r="L2053" s="46" t="s">
        <v>3228</v>
      </c>
      <c r="M2053" s="46" t="s">
        <v>3228</v>
      </c>
      <c r="N2053" s="46" t="s">
        <v>3228</v>
      </c>
      <c r="O2053" s="46" t="s">
        <v>3228</v>
      </c>
      <c r="P2053" s="46" t="s">
        <v>3228</v>
      </c>
      <c r="Q2053" s="46" t="s">
        <v>3228</v>
      </c>
      <c r="R2053" s="47" t="s">
        <v>3228</v>
      </c>
      <c r="S2053" s="43" t="s">
        <v>3228</v>
      </c>
      <c r="T2053" s="42" t="s">
        <v>3228</v>
      </c>
      <c r="U2053" s="42" t="s">
        <v>3228</v>
      </c>
      <c r="V2053" s="42" t="s">
        <v>3228</v>
      </c>
      <c r="W2053" s="42" t="s">
        <v>3228</v>
      </c>
      <c r="X2053" s="44" t="s">
        <v>3228</v>
      </c>
    </row>
    <row r="2054" spans="1:24" x14ac:dyDescent="0.25">
      <c r="A2054" s="7">
        <v>4050715204002</v>
      </c>
      <c r="B2054" s="2" t="s">
        <v>60</v>
      </c>
      <c r="C2054" s="2" t="s">
        <v>2244</v>
      </c>
      <c r="D2054" s="2" t="s">
        <v>2244</v>
      </c>
      <c r="E2054" s="2" t="s">
        <v>2330</v>
      </c>
      <c r="F2054" s="2" t="s">
        <v>2344</v>
      </c>
      <c r="G2054" s="2" t="s">
        <v>2345</v>
      </c>
      <c r="H2054" s="3" t="s">
        <v>3225</v>
      </c>
      <c r="I2054" s="39">
        <v>212</v>
      </c>
      <c r="J2054" s="57">
        <v>684</v>
      </c>
      <c r="K2054" s="45">
        <v>0</v>
      </c>
      <c r="L2054" s="46">
        <v>0</v>
      </c>
      <c r="M2054" s="46">
        <v>0</v>
      </c>
      <c r="N2054" s="46">
        <v>3.3018867924528301</v>
      </c>
      <c r="O2054" s="46">
        <v>0</v>
      </c>
      <c r="P2054" s="46">
        <v>66.509433962264154</v>
      </c>
      <c r="Q2054" s="46">
        <v>29.716981132075471</v>
      </c>
      <c r="R2054" s="47">
        <v>0.47169811320754718</v>
      </c>
      <c r="S2054" s="43">
        <v>0.91981132075471717</v>
      </c>
      <c r="T2054" s="42">
        <v>0.33018867924528295</v>
      </c>
      <c r="U2054" s="42">
        <v>1.7452830188679236</v>
      </c>
      <c r="V2054" s="42">
        <v>4.5566037735849054</v>
      </c>
      <c r="W2054" s="42">
        <v>6.9811320754716979</v>
      </c>
      <c r="X2054" s="44">
        <v>6.9811320754716979</v>
      </c>
    </row>
    <row r="2055" spans="1:24" x14ac:dyDescent="0.25">
      <c r="A2055" s="7">
        <v>4050715204003</v>
      </c>
      <c r="B2055" s="2" t="s">
        <v>60</v>
      </c>
      <c r="C2055" s="2" t="s">
        <v>2244</v>
      </c>
      <c r="D2055" s="2" t="s">
        <v>2244</v>
      </c>
      <c r="E2055" s="2" t="s">
        <v>2330</v>
      </c>
      <c r="F2055" s="2" t="s">
        <v>2344</v>
      </c>
      <c r="G2055" s="2" t="s">
        <v>2346</v>
      </c>
      <c r="H2055" s="3" t="s">
        <v>3225</v>
      </c>
      <c r="I2055" s="39">
        <v>299</v>
      </c>
      <c r="J2055" s="57">
        <v>930</v>
      </c>
      <c r="K2055" s="45">
        <v>0</v>
      </c>
      <c r="L2055" s="46">
        <v>0</v>
      </c>
      <c r="M2055" s="46">
        <v>0</v>
      </c>
      <c r="N2055" s="46">
        <v>7.023411371237458</v>
      </c>
      <c r="O2055" s="46">
        <v>0</v>
      </c>
      <c r="P2055" s="46">
        <v>71.906354515050168</v>
      </c>
      <c r="Q2055" s="46">
        <v>21.070234113712374</v>
      </c>
      <c r="R2055" s="47">
        <v>0</v>
      </c>
      <c r="S2055" s="43">
        <v>1.1170568561872911</v>
      </c>
      <c r="T2055" s="42">
        <v>0.2642140468227423</v>
      </c>
      <c r="U2055" s="42">
        <v>0.59531772575250808</v>
      </c>
      <c r="V2055" s="42">
        <v>3.8428093645484953</v>
      </c>
      <c r="W2055" s="42">
        <v>6.4615384615384626</v>
      </c>
      <c r="X2055" s="44">
        <v>6.4615384615384626</v>
      </c>
    </row>
    <row r="2056" spans="1:24" x14ac:dyDescent="0.25">
      <c r="A2056" s="7">
        <v>4050715205001</v>
      </c>
      <c r="B2056" s="2" t="s">
        <v>60</v>
      </c>
      <c r="C2056" s="2" t="s">
        <v>2244</v>
      </c>
      <c r="D2056" s="2" t="s">
        <v>2244</v>
      </c>
      <c r="E2056" s="2" t="s">
        <v>2330</v>
      </c>
      <c r="F2056" s="2" t="s">
        <v>2347</v>
      </c>
      <c r="G2056" s="2" t="s">
        <v>2348</v>
      </c>
      <c r="H2056" s="3" t="s">
        <v>3225</v>
      </c>
      <c r="I2056" s="39">
        <v>267</v>
      </c>
      <c r="J2056" s="57">
        <v>931</v>
      </c>
      <c r="K2056" s="45">
        <v>0.37453183520599254</v>
      </c>
      <c r="L2056" s="46">
        <v>0</v>
      </c>
      <c r="M2056" s="46">
        <v>0</v>
      </c>
      <c r="N2056" s="46">
        <v>14.232209737827715</v>
      </c>
      <c r="O2056" s="46">
        <v>0.37453183520599254</v>
      </c>
      <c r="P2056" s="46">
        <v>85.018726591760299</v>
      </c>
      <c r="Q2056" s="46">
        <v>0</v>
      </c>
      <c r="R2056" s="47">
        <v>0</v>
      </c>
      <c r="S2056" s="43">
        <v>0.83146067415730374</v>
      </c>
      <c r="T2056" s="42">
        <v>3.7453183520599238E-2</v>
      </c>
      <c r="U2056" s="42">
        <v>1.2771535580524349</v>
      </c>
      <c r="V2056" s="42">
        <v>3.7677902621722881</v>
      </c>
      <c r="W2056" s="42">
        <v>3.7790262172284659</v>
      </c>
      <c r="X2056" s="44">
        <v>3.966292134831463</v>
      </c>
    </row>
    <row r="2057" spans="1:24" x14ac:dyDescent="0.25">
      <c r="A2057" s="7">
        <v>4050715205002</v>
      </c>
      <c r="B2057" s="2" t="s">
        <v>60</v>
      </c>
      <c r="C2057" s="2" t="s">
        <v>2244</v>
      </c>
      <c r="D2057" s="2" t="s">
        <v>2244</v>
      </c>
      <c r="E2057" s="2" t="s">
        <v>2330</v>
      </c>
      <c r="F2057" s="2" t="s">
        <v>2347</v>
      </c>
      <c r="G2057" s="2" t="s">
        <v>2349</v>
      </c>
      <c r="H2057" s="3" t="s">
        <v>3225</v>
      </c>
      <c r="I2057" s="39">
        <v>212</v>
      </c>
      <c r="J2057" s="57">
        <v>793</v>
      </c>
      <c r="K2057" s="45">
        <v>0.47169811320754718</v>
      </c>
      <c r="L2057" s="46">
        <v>0</v>
      </c>
      <c r="M2057" s="46">
        <v>0</v>
      </c>
      <c r="N2057" s="46">
        <v>5.6603773584905657</v>
      </c>
      <c r="O2057" s="46">
        <v>0</v>
      </c>
      <c r="P2057" s="46">
        <v>92.924528301886795</v>
      </c>
      <c r="Q2057" s="46">
        <v>0</v>
      </c>
      <c r="R2057" s="47">
        <v>0.94339622641509435</v>
      </c>
      <c r="S2057" s="43">
        <v>1.5283018867924525</v>
      </c>
      <c r="T2057" s="42">
        <v>0.25471698113207558</v>
      </c>
      <c r="U2057" s="42">
        <v>1.1745283018867925</v>
      </c>
      <c r="V2057" s="42">
        <v>4.1650943396226427</v>
      </c>
      <c r="W2057" s="42">
        <v>4.1650943396226427</v>
      </c>
      <c r="X2057" s="44">
        <v>4.1650943396226427</v>
      </c>
    </row>
    <row r="2058" spans="1:24" x14ac:dyDescent="0.25">
      <c r="A2058" s="7">
        <v>4050715206001</v>
      </c>
      <c r="B2058" s="2" t="s">
        <v>60</v>
      </c>
      <c r="C2058" s="2" t="s">
        <v>2244</v>
      </c>
      <c r="D2058" s="2" t="s">
        <v>2244</v>
      </c>
      <c r="E2058" s="2" t="s">
        <v>2330</v>
      </c>
      <c r="F2058" s="2" t="s">
        <v>2350</v>
      </c>
      <c r="G2058" s="2" t="s">
        <v>2351</v>
      </c>
      <c r="H2058" s="3" t="s">
        <v>3225</v>
      </c>
      <c r="I2058" s="39">
        <v>76</v>
      </c>
      <c r="J2058" s="57">
        <v>258</v>
      </c>
      <c r="K2058" s="45">
        <v>0</v>
      </c>
      <c r="L2058" s="46">
        <v>0</v>
      </c>
      <c r="M2058" s="46">
        <v>0</v>
      </c>
      <c r="N2058" s="46">
        <v>2.6315789473684212</v>
      </c>
      <c r="O2058" s="46">
        <v>0</v>
      </c>
      <c r="P2058" s="46">
        <v>97.368421052631575</v>
      </c>
      <c r="Q2058" s="46">
        <v>0</v>
      </c>
      <c r="R2058" s="47">
        <v>0</v>
      </c>
      <c r="S2058" s="43">
        <v>1.973684210526315</v>
      </c>
      <c r="T2058" s="42">
        <v>0.11842105263157905</v>
      </c>
      <c r="U2058" s="42">
        <v>2.947368421052631</v>
      </c>
      <c r="V2058" s="42">
        <v>4.9605263157894726</v>
      </c>
      <c r="W2058" s="42">
        <v>4.9736842105263142</v>
      </c>
      <c r="X2058" s="44">
        <v>4.9605263157894726</v>
      </c>
    </row>
    <row r="2059" spans="1:24" x14ac:dyDescent="0.25">
      <c r="A2059" s="7">
        <v>4050715206004</v>
      </c>
      <c r="B2059" s="2" t="s">
        <v>60</v>
      </c>
      <c r="C2059" s="2" t="s">
        <v>2244</v>
      </c>
      <c r="D2059" s="2" t="s">
        <v>2244</v>
      </c>
      <c r="E2059" s="2" t="s">
        <v>2330</v>
      </c>
      <c r="F2059" s="2" t="s">
        <v>2350</v>
      </c>
      <c r="G2059" s="2" t="s">
        <v>2352</v>
      </c>
      <c r="H2059" s="3" t="s">
        <v>3227</v>
      </c>
      <c r="I2059" s="39">
        <v>48</v>
      </c>
      <c r="J2059" s="57">
        <v>173</v>
      </c>
      <c r="K2059" s="45">
        <v>0</v>
      </c>
      <c r="L2059" s="46">
        <v>0</v>
      </c>
      <c r="M2059" s="46">
        <v>0</v>
      </c>
      <c r="N2059" s="46">
        <v>0</v>
      </c>
      <c r="O2059" s="46">
        <v>0</v>
      </c>
      <c r="P2059" s="46">
        <v>100</v>
      </c>
      <c r="Q2059" s="46">
        <v>0</v>
      </c>
      <c r="R2059" s="47">
        <v>0</v>
      </c>
      <c r="S2059" s="43">
        <v>2.458333333333333</v>
      </c>
      <c r="T2059" s="42">
        <v>6.2500000000000014E-2</v>
      </c>
      <c r="U2059" s="42">
        <v>4.1874999999999991</v>
      </c>
      <c r="V2059" s="42">
        <v>4.3125</v>
      </c>
      <c r="W2059" s="42">
        <v>4.3125</v>
      </c>
      <c r="X2059" s="44">
        <v>4.3125</v>
      </c>
    </row>
    <row r="2060" spans="1:24" x14ac:dyDescent="0.25">
      <c r="A2060" s="7">
        <v>4050715206005</v>
      </c>
      <c r="B2060" s="2" t="s">
        <v>60</v>
      </c>
      <c r="C2060" s="2" t="s">
        <v>2244</v>
      </c>
      <c r="D2060" s="2" t="s">
        <v>2244</v>
      </c>
      <c r="E2060" s="2" t="s">
        <v>2330</v>
      </c>
      <c r="F2060" s="2" t="s">
        <v>2350</v>
      </c>
      <c r="G2060" s="2" t="s">
        <v>2353</v>
      </c>
      <c r="H2060" s="3" t="s">
        <v>3225</v>
      </c>
      <c r="I2060" s="39">
        <v>70</v>
      </c>
      <c r="J2060" s="57">
        <v>217</v>
      </c>
      <c r="K2060" s="45">
        <v>0</v>
      </c>
      <c r="L2060" s="46">
        <v>0</v>
      </c>
      <c r="M2060" s="46">
        <v>0</v>
      </c>
      <c r="N2060" s="46">
        <v>8.5714285714285712</v>
      </c>
      <c r="O2060" s="46">
        <v>0</v>
      </c>
      <c r="P2060" s="46">
        <v>91.428571428571431</v>
      </c>
      <c r="Q2060" s="46">
        <v>0</v>
      </c>
      <c r="R2060" s="47">
        <v>0</v>
      </c>
      <c r="S2060" s="43">
        <v>2.0285714285714285</v>
      </c>
      <c r="T2060" s="42">
        <v>2.8571428571428571E-2</v>
      </c>
      <c r="U2060" s="42">
        <v>0.38571428571428568</v>
      </c>
      <c r="V2060" s="42">
        <v>5.4428571428571431</v>
      </c>
      <c r="W2060" s="42">
        <v>10.785714285714285</v>
      </c>
      <c r="X2060" s="44">
        <v>10.785714285714285</v>
      </c>
    </row>
    <row r="2061" spans="1:24" x14ac:dyDescent="0.25">
      <c r="A2061" s="7">
        <v>4050715206006</v>
      </c>
      <c r="B2061" s="2" t="s">
        <v>60</v>
      </c>
      <c r="C2061" s="2" t="s">
        <v>2244</v>
      </c>
      <c r="D2061" s="2" t="s">
        <v>2244</v>
      </c>
      <c r="E2061" s="2" t="s">
        <v>2330</v>
      </c>
      <c r="F2061" s="2" t="s">
        <v>2350</v>
      </c>
      <c r="G2061" s="2" t="s">
        <v>1781</v>
      </c>
      <c r="H2061" s="3" t="s">
        <v>3227</v>
      </c>
      <c r="I2061" s="39">
        <v>16</v>
      </c>
      <c r="J2061" s="57">
        <v>60</v>
      </c>
      <c r="K2061" s="45" t="s">
        <v>3228</v>
      </c>
      <c r="L2061" s="46" t="s">
        <v>3228</v>
      </c>
      <c r="M2061" s="46" t="s">
        <v>3228</v>
      </c>
      <c r="N2061" s="46" t="s">
        <v>3228</v>
      </c>
      <c r="O2061" s="46" t="s">
        <v>3228</v>
      </c>
      <c r="P2061" s="46" t="s">
        <v>3228</v>
      </c>
      <c r="Q2061" s="46" t="s">
        <v>3228</v>
      </c>
      <c r="R2061" s="47" t="s">
        <v>3228</v>
      </c>
      <c r="S2061" s="43" t="s">
        <v>3228</v>
      </c>
      <c r="T2061" s="42" t="s">
        <v>3228</v>
      </c>
      <c r="U2061" s="42" t="s">
        <v>3228</v>
      </c>
      <c r="V2061" s="42" t="s">
        <v>3228</v>
      </c>
      <c r="W2061" s="42" t="s">
        <v>3228</v>
      </c>
      <c r="X2061" s="44" t="s">
        <v>3228</v>
      </c>
    </row>
    <row r="2062" spans="1:24" x14ac:dyDescent="0.25">
      <c r="A2062" s="7">
        <v>4050715207001</v>
      </c>
      <c r="B2062" s="2" t="s">
        <v>60</v>
      </c>
      <c r="C2062" s="2" t="s">
        <v>2244</v>
      </c>
      <c r="D2062" s="2" t="s">
        <v>2244</v>
      </c>
      <c r="E2062" s="2" t="s">
        <v>2330</v>
      </c>
      <c r="F2062" s="2" t="s">
        <v>2354</v>
      </c>
      <c r="G2062" s="2" t="s">
        <v>2355</v>
      </c>
      <c r="H2062" s="3" t="s">
        <v>3227</v>
      </c>
      <c r="I2062" s="39">
        <v>56</v>
      </c>
      <c r="J2062" s="57">
        <v>220</v>
      </c>
      <c r="K2062" s="45">
        <v>0</v>
      </c>
      <c r="L2062" s="46">
        <v>0</v>
      </c>
      <c r="M2062" s="46">
        <v>0</v>
      </c>
      <c r="N2062" s="46">
        <v>3.5714285714285716</v>
      </c>
      <c r="O2062" s="46">
        <v>0</v>
      </c>
      <c r="P2062" s="46">
        <v>96.428571428571431</v>
      </c>
      <c r="Q2062" s="46">
        <v>0</v>
      </c>
      <c r="R2062" s="47">
        <v>0</v>
      </c>
      <c r="S2062" s="43">
        <v>2.25</v>
      </c>
      <c r="T2062" s="42">
        <v>0.23214285714285715</v>
      </c>
      <c r="U2062" s="42">
        <v>1.5535714285714286</v>
      </c>
      <c r="V2062" s="42">
        <v>9.375</v>
      </c>
      <c r="W2062" s="42">
        <v>9.375</v>
      </c>
      <c r="X2062" s="44">
        <v>9.375</v>
      </c>
    </row>
    <row r="2063" spans="1:24" x14ac:dyDescent="0.25">
      <c r="A2063" s="7">
        <v>4050715207002</v>
      </c>
      <c r="B2063" s="2" t="s">
        <v>60</v>
      </c>
      <c r="C2063" s="2" t="s">
        <v>2244</v>
      </c>
      <c r="D2063" s="2" t="s">
        <v>2244</v>
      </c>
      <c r="E2063" s="2" t="s">
        <v>2330</v>
      </c>
      <c r="F2063" s="2" t="s">
        <v>2354</v>
      </c>
      <c r="G2063" s="2" t="s">
        <v>2356</v>
      </c>
      <c r="H2063" s="3" t="s">
        <v>3225</v>
      </c>
      <c r="I2063" s="39">
        <v>72</v>
      </c>
      <c r="J2063" s="57">
        <v>260</v>
      </c>
      <c r="K2063" s="45">
        <v>0</v>
      </c>
      <c r="L2063" s="46">
        <v>0</v>
      </c>
      <c r="M2063" s="46">
        <v>0</v>
      </c>
      <c r="N2063" s="46">
        <v>1.3888888888888888</v>
      </c>
      <c r="O2063" s="46">
        <v>0</v>
      </c>
      <c r="P2063" s="46">
        <v>95.833333333333329</v>
      </c>
      <c r="Q2063" s="46">
        <v>0</v>
      </c>
      <c r="R2063" s="47">
        <v>2.7777777777777777</v>
      </c>
      <c r="S2063" s="43">
        <v>0.33333333333333343</v>
      </c>
      <c r="T2063" s="42">
        <v>0.33333333333333343</v>
      </c>
      <c r="U2063" s="42">
        <v>1.6388888888888884</v>
      </c>
      <c r="V2063" s="42">
        <v>8.7083333333333339</v>
      </c>
      <c r="W2063" s="42">
        <v>8.7083333333333339</v>
      </c>
      <c r="X2063" s="44">
        <v>8.7083333333333339</v>
      </c>
    </row>
    <row r="2064" spans="1:24" x14ac:dyDescent="0.25">
      <c r="A2064" s="7">
        <v>4050715207003</v>
      </c>
      <c r="B2064" s="2" t="s">
        <v>60</v>
      </c>
      <c r="C2064" s="2" t="s">
        <v>2244</v>
      </c>
      <c r="D2064" s="2" t="s">
        <v>2244</v>
      </c>
      <c r="E2064" s="2" t="s">
        <v>2330</v>
      </c>
      <c r="F2064" s="2" t="s">
        <v>2354</v>
      </c>
      <c r="G2064" s="2" t="s">
        <v>2357</v>
      </c>
      <c r="H2064" s="3" t="s">
        <v>3225</v>
      </c>
      <c r="I2064" s="39">
        <v>71</v>
      </c>
      <c r="J2064" s="57">
        <v>241</v>
      </c>
      <c r="K2064" s="45">
        <v>0</v>
      </c>
      <c r="L2064" s="46">
        <v>0</v>
      </c>
      <c r="M2064" s="46">
        <v>0</v>
      </c>
      <c r="N2064" s="46">
        <v>1.408450704225352</v>
      </c>
      <c r="O2064" s="46">
        <v>0</v>
      </c>
      <c r="P2064" s="46">
        <v>98.591549295774641</v>
      </c>
      <c r="Q2064" s="46">
        <v>0</v>
      </c>
      <c r="R2064" s="47">
        <v>0</v>
      </c>
      <c r="S2064" s="43">
        <v>1.5492957746478873</v>
      </c>
      <c r="T2064" s="42">
        <v>0.33802816901408445</v>
      </c>
      <c r="U2064" s="42">
        <v>2.6056338028169006</v>
      </c>
      <c r="V2064" s="42">
        <v>8.8309859154929544</v>
      </c>
      <c r="W2064" s="42">
        <v>8.8309859154929544</v>
      </c>
      <c r="X2064" s="44">
        <v>8.6760563380281646</v>
      </c>
    </row>
    <row r="2065" spans="1:24" x14ac:dyDescent="0.25">
      <c r="A2065" s="7">
        <v>4050715207004</v>
      </c>
      <c r="B2065" s="2" t="s">
        <v>60</v>
      </c>
      <c r="C2065" s="2" t="s">
        <v>2244</v>
      </c>
      <c r="D2065" s="2" t="s">
        <v>2244</v>
      </c>
      <c r="E2065" s="2" t="s">
        <v>2330</v>
      </c>
      <c r="F2065" s="2" t="s">
        <v>2354</v>
      </c>
      <c r="G2065" s="2" t="s">
        <v>2358</v>
      </c>
      <c r="H2065" s="3" t="s">
        <v>3227</v>
      </c>
      <c r="I2065" s="39">
        <v>64</v>
      </c>
      <c r="J2065" s="57">
        <v>191</v>
      </c>
      <c r="K2065" s="45">
        <v>0</v>
      </c>
      <c r="L2065" s="46">
        <v>0</v>
      </c>
      <c r="M2065" s="46">
        <v>0</v>
      </c>
      <c r="N2065" s="46">
        <v>3.125</v>
      </c>
      <c r="O2065" s="46">
        <v>0</v>
      </c>
      <c r="P2065" s="46">
        <v>96.875</v>
      </c>
      <c r="Q2065" s="46">
        <v>0</v>
      </c>
      <c r="R2065" s="47">
        <v>0</v>
      </c>
      <c r="S2065" s="43">
        <v>0.99999999999999956</v>
      </c>
      <c r="T2065" s="42">
        <v>0.31250000000000006</v>
      </c>
      <c r="U2065" s="42">
        <v>2.171875</v>
      </c>
      <c r="V2065" s="42">
        <v>9.9218750000000036</v>
      </c>
      <c r="W2065" s="42">
        <v>9.9218750000000036</v>
      </c>
      <c r="X2065" s="44">
        <v>9.9218750000000036</v>
      </c>
    </row>
    <row r="2066" spans="1:24" x14ac:dyDescent="0.25">
      <c r="A2066" s="7">
        <v>4050715208001</v>
      </c>
      <c r="B2066" s="2" t="s">
        <v>60</v>
      </c>
      <c r="C2066" s="2" t="s">
        <v>2244</v>
      </c>
      <c r="D2066" s="2" t="s">
        <v>2244</v>
      </c>
      <c r="E2066" s="2" t="s">
        <v>2330</v>
      </c>
      <c r="F2066" s="2" t="s">
        <v>2359</v>
      </c>
      <c r="G2066" s="2" t="s">
        <v>2360</v>
      </c>
      <c r="H2066" s="3" t="s">
        <v>3225</v>
      </c>
      <c r="I2066" s="39">
        <v>339</v>
      </c>
      <c r="J2066" s="57">
        <v>1179</v>
      </c>
      <c r="K2066" s="45">
        <v>0</v>
      </c>
      <c r="L2066" s="46">
        <v>0.29498525073746312</v>
      </c>
      <c r="M2066" s="46">
        <v>0</v>
      </c>
      <c r="N2066" s="46">
        <v>7.6696165191740411</v>
      </c>
      <c r="O2066" s="46">
        <v>0</v>
      </c>
      <c r="P2066" s="46">
        <v>91.740412979351035</v>
      </c>
      <c r="Q2066" s="46">
        <v>0</v>
      </c>
      <c r="R2066" s="47">
        <v>0.29498525073746312</v>
      </c>
      <c r="S2066" s="43">
        <v>0.32448377581120957</v>
      </c>
      <c r="T2066" s="42">
        <v>0.28023598820058987</v>
      </c>
      <c r="U2066" s="42">
        <v>1.9528023598820052</v>
      </c>
      <c r="V2066" s="42">
        <v>4.9203539823008837</v>
      </c>
      <c r="W2066" s="42">
        <v>4.8908554572271372</v>
      </c>
      <c r="X2066" s="44">
        <v>4.8997050147492596</v>
      </c>
    </row>
    <row r="2067" spans="1:24" x14ac:dyDescent="0.25">
      <c r="A2067" s="7">
        <v>4050715208003</v>
      </c>
      <c r="B2067" s="2" t="s">
        <v>60</v>
      </c>
      <c r="C2067" s="2" t="s">
        <v>2244</v>
      </c>
      <c r="D2067" s="2" t="s">
        <v>2244</v>
      </c>
      <c r="E2067" s="2" t="s">
        <v>2330</v>
      </c>
      <c r="F2067" s="2" t="s">
        <v>2359</v>
      </c>
      <c r="G2067" s="2" t="s">
        <v>2361</v>
      </c>
      <c r="H2067" s="3" t="s">
        <v>3225</v>
      </c>
      <c r="I2067" s="39">
        <v>42</v>
      </c>
      <c r="J2067" s="57">
        <v>142</v>
      </c>
      <c r="K2067" s="45">
        <v>0</v>
      </c>
      <c r="L2067" s="46">
        <v>0</v>
      </c>
      <c r="M2067" s="46">
        <v>0</v>
      </c>
      <c r="N2067" s="46">
        <v>2.3809523809523809</v>
      </c>
      <c r="O2067" s="46">
        <v>0</v>
      </c>
      <c r="P2067" s="46">
        <v>97.61904761904762</v>
      </c>
      <c r="Q2067" s="46">
        <v>0</v>
      </c>
      <c r="R2067" s="47">
        <v>0</v>
      </c>
      <c r="S2067" s="43">
        <v>0.23809523809523814</v>
      </c>
      <c r="T2067" s="42">
        <v>0.19047619047619052</v>
      </c>
      <c r="U2067" s="42">
        <v>3.0238095238095242</v>
      </c>
      <c r="V2067" s="42">
        <v>3.0238095238095242</v>
      </c>
      <c r="W2067" s="42">
        <v>3.0238095238095242</v>
      </c>
      <c r="X2067" s="44">
        <v>3.0238095238095242</v>
      </c>
    </row>
    <row r="2068" spans="1:24" x14ac:dyDescent="0.25">
      <c r="A2068" s="7">
        <v>4050715208004</v>
      </c>
      <c r="B2068" s="2" t="s">
        <v>60</v>
      </c>
      <c r="C2068" s="2" t="s">
        <v>2244</v>
      </c>
      <c r="D2068" s="2" t="s">
        <v>2244</v>
      </c>
      <c r="E2068" s="2" t="s">
        <v>2330</v>
      </c>
      <c r="F2068" s="2" t="s">
        <v>2359</v>
      </c>
      <c r="G2068" s="2" t="s">
        <v>2362</v>
      </c>
      <c r="H2068" s="3" t="s">
        <v>3227</v>
      </c>
      <c r="I2068" s="39">
        <v>19</v>
      </c>
      <c r="J2068" s="57">
        <v>58</v>
      </c>
      <c r="K2068" s="45" t="s">
        <v>3228</v>
      </c>
      <c r="L2068" s="46" t="s">
        <v>3228</v>
      </c>
      <c r="M2068" s="46" t="s">
        <v>3228</v>
      </c>
      <c r="N2068" s="46" t="s">
        <v>3228</v>
      </c>
      <c r="O2068" s="46" t="s">
        <v>3228</v>
      </c>
      <c r="P2068" s="46" t="s">
        <v>3228</v>
      </c>
      <c r="Q2068" s="46" t="s">
        <v>3228</v>
      </c>
      <c r="R2068" s="47" t="s">
        <v>3228</v>
      </c>
      <c r="S2068" s="43" t="s">
        <v>3228</v>
      </c>
      <c r="T2068" s="42" t="s">
        <v>3228</v>
      </c>
      <c r="U2068" s="42" t="s">
        <v>3228</v>
      </c>
      <c r="V2068" s="42" t="s">
        <v>3228</v>
      </c>
      <c r="W2068" s="42" t="s">
        <v>3228</v>
      </c>
      <c r="X2068" s="44" t="s">
        <v>3228</v>
      </c>
    </row>
    <row r="2069" spans="1:24" x14ac:dyDescent="0.25">
      <c r="A2069" s="7">
        <v>4050715208005</v>
      </c>
      <c r="B2069" s="2" t="s">
        <v>60</v>
      </c>
      <c r="C2069" s="2" t="s">
        <v>2244</v>
      </c>
      <c r="D2069" s="2" t="s">
        <v>2244</v>
      </c>
      <c r="E2069" s="2" t="s">
        <v>2330</v>
      </c>
      <c r="F2069" s="2" t="s">
        <v>2359</v>
      </c>
      <c r="G2069" s="2" t="s">
        <v>2363</v>
      </c>
      <c r="H2069" s="3" t="s">
        <v>3225</v>
      </c>
      <c r="I2069" s="39">
        <v>66</v>
      </c>
      <c r="J2069" s="57">
        <v>243</v>
      </c>
      <c r="K2069" s="45">
        <v>0</v>
      </c>
      <c r="L2069" s="46">
        <v>0</v>
      </c>
      <c r="M2069" s="46">
        <v>0</v>
      </c>
      <c r="N2069" s="46">
        <v>0</v>
      </c>
      <c r="O2069" s="46">
        <v>0</v>
      </c>
      <c r="P2069" s="46">
        <v>100</v>
      </c>
      <c r="Q2069" s="46">
        <v>0</v>
      </c>
      <c r="R2069" s="47">
        <v>0</v>
      </c>
      <c r="S2069" s="43">
        <v>0.30303030303030304</v>
      </c>
      <c r="T2069" s="42">
        <v>0.68181818181818166</v>
      </c>
      <c r="U2069" s="42">
        <v>1.2878787878787881</v>
      </c>
      <c r="V2069" s="42">
        <v>6.7272727272727266</v>
      </c>
      <c r="W2069" s="42">
        <v>6.7727272727272734</v>
      </c>
      <c r="X2069" s="44">
        <v>6.7727272727272734</v>
      </c>
    </row>
    <row r="2070" spans="1:24" x14ac:dyDescent="0.25">
      <c r="A2070" s="7">
        <v>4050715208006</v>
      </c>
      <c r="B2070" s="2" t="s">
        <v>60</v>
      </c>
      <c r="C2070" s="2" t="s">
        <v>2244</v>
      </c>
      <c r="D2070" s="2" t="s">
        <v>2244</v>
      </c>
      <c r="E2070" s="2" t="s">
        <v>2330</v>
      </c>
      <c r="F2070" s="2" t="s">
        <v>2359</v>
      </c>
      <c r="G2070" s="2" t="s">
        <v>678</v>
      </c>
      <c r="H2070" s="3" t="s">
        <v>3225</v>
      </c>
      <c r="I2070" s="39">
        <v>43</v>
      </c>
      <c r="J2070" s="57">
        <v>171</v>
      </c>
      <c r="K2070" s="45">
        <v>0</v>
      </c>
      <c r="L2070" s="46">
        <v>0</v>
      </c>
      <c r="M2070" s="46">
        <v>0</v>
      </c>
      <c r="N2070" s="46">
        <v>2.3255813953488373</v>
      </c>
      <c r="O2070" s="46">
        <v>0</v>
      </c>
      <c r="P2070" s="46">
        <v>97.674418604651166</v>
      </c>
      <c r="Q2070" s="46">
        <v>0</v>
      </c>
      <c r="R2070" s="47">
        <v>0</v>
      </c>
      <c r="S2070" s="43">
        <v>0.48837209302325585</v>
      </c>
      <c r="T2070" s="42">
        <v>0.48837209302325585</v>
      </c>
      <c r="U2070" s="42">
        <v>3.3255813953488369</v>
      </c>
      <c r="V2070" s="42">
        <v>8.1860465116279038</v>
      </c>
      <c r="W2070" s="42">
        <v>8.1627906976744207</v>
      </c>
      <c r="X2070" s="44">
        <v>8.2093023255813922</v>
      </c>
    </row>
    <row r="2071" spans="1:24" x14ac:dyDescent="0.25">
      <c r="A2071" s="7">
        <v>4050715297001</v>
      </c>
      <c r="B2071" s="2" t="s">
        <v>60</v>
      </c>
      <c r="C2071" s="2" t="s">
        <v>2244</v>
      </c>
      <c r="D2071" s="2" t="s">
        <v>2244</v>
      </c>
      <c r="E2071" s="2" t="s">
        <v>2330</v>
      </c>
      <c r="F2071" s="2" t="s">
        <v>38</v>
      </c>
      <c r="G2071" s="2" t="s">
        <v>2364</v>
      </c>
      <c r="H2071" s="3" t="s">
        <v>3225</v>
      </c>
      <c r="I2071" s="39">
        <v>9</v>
      </c>
      <c r="J2071" s="57">
        <v>31</v>
      </c>
      <c r="K2071" s="45" t="s">
        <v>3228</v>
      </c>
      <c r="L2071" s="46" t="s">
        <v>3228</v>
      </c>
      <c r="M2071" s="46" t="s">
        <v>3228</v>
      </c>
      <c r="N2071" s="46" t="s">
        <v>3228</v>
      </c>
      <c r="O2071" s="46" t="s">
        <v>3228</v>
      </c>
      <c r="P2071" s="46" t="s">
        <v>3228</v>
      </c>
      <c r="Q2071" s="46" t="s">
        <v>3228</v>
      </c>
      <c r="R2071" s="47" t="s">
        <v>3228</v>
      </c>
      <c r="S2071" s="43" t="s">
        <v>3228</v>
      </c>
      <c r="T2071" s="42" t="s">
        <v>3228</v>
      </c>
      <c r="U2071" s="42" t="s">
        <v>3228</v>
      </c>
      <c r="V2071" s="42" t="s">
        <v>3228</v>
      </c>
      <c r="W2071" s="42" t="s">
        <v>3228</v>
      </c>
      <c r="X2071" s="44" t="s">
        <v>3228</v>
      </c>
    </row>
    <row r="2072" spans="1:24" x14ac:dyDescent="0.25">
      <c r="A2072" s="7">
        <v>4050901201001</v>
      </c>
      <c r="B2072" s="2" t="s">
        <v>60</v>
      </c>
      <c r="C2072" s="2" t="s">
        <v>2244</v>
      </c>
      <c r="D2072" s="2" t="s">
        <v>2365</v>
      </c>
      <c r="E2072" s="2" t="s">
        <v>2366</v>
      </c>
      <c r="F2072" s="2" t="s">
        <v>2367</v>
      </c>
      <c r="G2072" s="2" t="s">
        <v>2368</v>
      </c>
      <c r="H2072" s="3" t="s">
        <v>3225</v>
      </c>
      <c r="I2072" s="39">
        <v>115</v>
      </c>
      <c r="J2072" s="57">
        <v>440</v>
      </c>
      <c r="K2072" s="45">
        <v>0</v>
      </c>
      <c r="L2072" s="46">
        <v>0</v>
      </c>
      <c r="M2072" s="46">
        <v>0</v>
      </c>
      <c r="N2072" s="46">
        <v>29.565217391304348</v>
      </c>
      <c r="O2072" s="46">
        <v>0</v>
      </c>
      <c r="P2072" s="46">
        <v>70.434782608695656</v>
      </c>
      <c r="Q2072" s="46">
        <v>0</v>
      </c>
      <c r="R2072" s="47">
        <v>0</v>
      </c>
      <c r="S2072" s="43">
        <v>0.10434782608695647</v>
      </c>
      <c r="T2072" s="42">
        <v>0.10434782608695649</v>
      </c>
      <c r="U2072" s="42">
        <v>1.6173913043478265</v>
      </c>
      <c r="V2072" s="42">
        <v>2.1217391304347828</v>
      </c>
      <c r="W2072" s="42">
        <v>2.1391304347826092</v>
      </c>
      <c r="X2072" s="44">
        <v>17.495652173913044</v>
      </c>
    </row>
    <row r="2073" spans="1:24" x14ac:dyDescent="0.25">
      <c r="A2073" s="7">
        <v>4050901201002</v>
      </c>
      <c r="B2073" s="2" t="s">
        <v>60</v>
      </c>
      <c r="C2073" s="2" t="s">
        <v>2244</v>
      </c>
      <c r="D2073" s="2" t="s">
        <v>2365</v>
      </c>
      <c r="E2073" s="2" t="s">
        <v>2366</v>
      </c>
      <c r="F2073" s="2" t="s">
        <v>2367</v>
      </c>
      <c r="G2073" s="2" t="s">
        <v>2369</v>
      </c>
      <c r="H2073" s="3" t="s">
        <v>3225</v>
      </c>
      <c r="I2073" s="39">
        <v>53</v>
      </c>
      <c r="J2073" s="57">
        <v>229</v>
      </c>
      <c r="K2073" s="45">
        <v>0</v>
      </c>
      <c r="L2073" s="46">
        <v>0</v>
      </c>
      <c r="M2073" s="46">
        <v>0</v>
      </c>
      <c r="N2073" s="46">
        <v>20.754716981132077</v>
      </c>
      <c r="O2073" s="46">
        <v>0</v>
      </c>
      <c r="P2073" s="46">
        <v>77.35849056603773</v>
      </c>
      <c r="Q2073" s="46">
        <v>1.8867924528301887</v>
      </c>
      <c r="R2073" s="47">
        <v>0</v>
      </c>
      <c r="S2073" s="43">
        <v>1.8490566037735849</v>
      </c>
      <c r="T2073" s="42">
        <v>1.6981132075471703</v>
      </c>
      <c r="U2073" s="42">
        <v>2.1698113207547172</v>
      </c>
      <c r="V2073" s="42">
        <v>3.8490566037735849</v>
      </c>
      <c r="W2073" s="42">
        <v>4.1509433962264159</v>
      </c>
      <c r="X2073" s="44">
        <v>4.3207547169811322</v>
      </c>
    </row>
    <row r="2074" spans="1:24" x14ac:dyDescent="0.25">
      <c r="A2074" s="7">
        <v>4050901201003</v>
      </c>
      <c r="B2074" s="2" t="s">
        <v>60</v>
      </c>
      <c r="C2074" s="2" t="s">
        <v>2244</v>
      </c>
      <c r="D2074" s="2" t="s">
        <v>2365</v>
      </c>
      <c r="E2074" s="2" t="s">
        <v>2366</v>
      </c>
      <c r="F2074" s="2" t="s">
        <v>2367</v>
      </c>
      <c r="G2074" s="2" t="s">
        <v>2370</v>
      </c>
      <c r="H2074" s="3" t="s">
        <v>3225</v>
      </c>
      <c r="I2074" s="39">
        <v>53</v>
      </c>
      <c r="J2074" s="57">
        <v>192</v>
      </c>
      <c r="K2074" s="45">
        <v>0</v>
      </c>
      <c r="L2074" s="46">
        <v>0</v>
      </c>
      <c r="M2074" s="46">
        <v>0</v>
      </c>
      <c r="N2074" s="46">
        <v>7.5471698113207548</v>
      </c>
      <c r="O2074" s="46">
        <v>0</v>
      </c>
      <c r="P2074" s="46">
        <v>92.452830188679243</v>
      </c>
      <c r="Q2074" s="46">
        <v>0</v>
      </c>
      <c r="R2074" s="47">
        <v>0</v>
      </c>
      <c r="S2074" s="43">
        <v>8.1320754716981156</v>
      </c>
      <c r="T2074" s="42">
        <v>8.1320754716981156</v>
      </c>
      <c r="U2074" s="42">
        <v>8.1698113207547198</v>
      </c>
      <c r="V2074" s="42">
        <v>9.2264150943396217</v>
      </c>
      <c r="W2074" s="42">
        <v>9.4339622641509422</v>
      </c>
      <c r="X2074" s="44">
        <v>9.4339622641509422</v>
      </c>
    </row>
    <row r="2075" spans="1:24" x14ac:dyDescent="0.25">
      <c r="A2075" s="7">
        <v>4050901201004</v>
      </c>
      <c r="B2075" s="2" t="s">
        <v>60</v>
      </c>
      <c r="C2075" s="2" t="s">
        <v>2244</v>
      </c>
      <c r="D2075" s="2" t="s">
        <v>2365</v>
      </c>
      <c r="E2075" s="2" t="s">
        <v>2366</v>
      </c>
      <c r="F2075" s="2" t="s">
        <v>2367</v>
      </c>
      <c r="G2075" s="2" t="s">
        <v>2371</v>
      </c>
      <c r="H2075" s="3" t="s">
        <v>3227</v>
      </c>
      <c r="I2075" s="39">
        <v>26</v>
      </c>
      <c r="J2075" s="57">
        <v>71</v>
      </c>
      <c r="K2075" s="45" t="s">
        <v>3228</v>
      </c>
      <c r="L2075" s="46" t="s">
        <v>3228</v>
      </c>
      <c r="M2075" s="46" t="s">
        <v>3228</v>
      </c>
      <c r="N2075" s="46" t="s">
        <v>3228</v>
      </c>
      <c r="O2075" s="46" t="s">
        <v>3228</v>
      </c>
      <c r="P2075" s="46" t="s">
        <v>3228</v>
      </c>
      <c r="Q2075" s="46" t="s">
        <v>3228</v>
      </c>
      <c r="R2075" s="47" t="s">
        <v>3228</v>
      </c>
      <c r="S2075" s="43" t="s">
        <v>3228</v>
      </c>
      <c r="T2075" s="42" t="s">
        <v>3228</v>
      </c>
      <c r="U2075" s="42" t="s">
        <v>3228</v>
      </c>
      <c r="V2075" s="42" t="s">
        <v>3228</v>
      </c>
      <c r="W2075" s="42" t="s">
        <v>3228</v>
      </c>
      <c r="X2075" s="44" t="s">
        <v>3228</v>
      </c>
    </row>
    <row r="2076" spans="1:24" x14ac:dyDescent="0.25">
      <c r="A2076" s="7">
        <v>4050901201005</v>
      </c>
      <c r="B2076" s="2" t="s">
        <v>60</v>
      </c>
      <c r="C2076" s="2" t="s">
        <v>2244</v>
      </c>
      <c r="D2076" s="2" t="s">
        <v>2365</v>
      </c>
      <c r="E2076" s="2" t="s">
        <v>2366</v>
      </c>
      <c r="F2076" s="2" t="s">
        <v>2367</v>
      </c>
      <c r="G2076" s="2" t="s">
        <v>1267</v>
      </c>
      <c r="H2076" s="3" t="s">
        <v>3227</v>
      </c>
      <c r="I2076" s="39">
        <v>8</v>
      </c>
      <c r="J2076" s="57">
        <v>20</v>
      </c>
      <c r="K2076" s="45" t="s">
        <v>3228</v>
      </c>
      <c r="L2076" s="46" t="s">
        <v>3228</v>
      </c>
      <c r="M2076" s="46" t="s">
        <v>3228</v>
      </c>
      <c r="N2076" s="46" t="s">
        <v>3228</v>
      </c>
      <c r="O2076" s="46" t="s">
        <v>3228</v>
      </c>
      <c r="P2076" s="46" t="s">
        <v>3228</v>
      </c>
      <c r="Q2076" s="46" t="s">
        <v>3228</v>
      </c>
      <c r="R2076" s="47" t="s">
        <v>3228</v>
      </c>
      <c r="S2076" s="43" t="s">
        <v>3228</v>
      </c>
      <c r="T2076" s="42" t="s">
        <v>3228</v>
      </c>
      <c r="U2076" s="42" t="s">
        <v>3228</v>
      </c>
      <c r="V2076" s="42" t="s">
        <v>3228</v>
      </c>
      <c r="W2076" s="42" t="s">
        <v>3228</v>
      </c>
      <c r="X2076" s="44" t="s">
        <v>3228</v>
      </c>
    </row>
    <row r="2077" spans="1:24" x14ac:dyDescent="0.25">
      <c r="A2077" s="7">
        <v>4050901201006</v>
      </c>
      <c r="B2077" s="2" t="s">
        <v>60</v>
      </c>
      <c r="C2077" s="2" t="s">
        <v>2244</v>
      </c>
      <c r="D2077" s="2" t="s">
        <v>2365</v>
      </c>
      <c r="E2077" s="2" t="s">
        <v>2366</v>
      </c>
      <c r="F2077" s="2" t="s">
        <v>2367</v>
      </c>
      <c r="G2077" s="2" t="s">
        <v>1237</v>
      </c>
      <c r="H2077" s="3" t="s">
        <v>3225</v>
      </c>
      <c r="I2077" s="39">
        <v>125</v>
      </c>
      <c r="J2077" s="57">
        <v>413</v>
      </c>
      <c r="K2077" s="45">
        <v>0</v>
      </c>
      <c r="L2077" s="46">
        <v>0</v>
      </c>
      <c r="M2077" s="46">
        <v>0</v>
      </c>
      <c r="N2077" s="46">
        <v>8</v>
      </c>
      <c r="O2077" s="46">
        <v>0</v>
      </c>
      <c r="P2077" s="46">
        <v>92</v>
      </c>
      <c r="Q2077" s="46">
        <v>0</v>
      </c>
      <c r="R2077" s="47">
        <v>0</v>
      </c>
      <c r="S2077" s="43">
        <v>5.0719999999999992</v>
      </c>
      <c r="T2077" s="42">
        <v>0.33600000000000002</v>
      </c>
      <c r="U2077" s="42">
        <v>1.7759999999999998</v>
      </c>
      <c r="V2077" s="42">
        <v>5.855999999999999</v>
      </c>
      <c r="W2077" s="42">
        <v>5.855999999999999</v>
      </c>
      <c r="X2077" s="44">
        <v>21.48</v>
      </c>
    </row>
    <row r="2078" spans="1:24" x14ac:dyDescent="0.25">
      <c r="A2078" s="7">
        <v>4050901201007</v>
      </c>
      <c r="B2078" s="2" t="s">
        <v>60</v>
      </c>
      <c r="C2078" s="2" t="s">
        <v>2244</v>
      </c>
      <c r="D2078" s="2" t="s">
        <v>2365</v>
      </c>
      <c r="E2078" s="2" t="s">
        <v>2366</v>
      </c>
      <c r="F2078" s="2" t="s">
        <v>2367</v>
      </c>
      <c r="G2078" s="2" t="s">
        <v>2372</v>
      </c>
      <c r="H2078" s="3" t="s">
        <v>3227</v>
      </c>
      <c r="I2078" s="39">
        <v>109</v>
      </c>
      <c r="J2078" s="57">
        <v>447</v>
      </c>
      <c r="K2078" s="45">
        <v>0</v>
      </c>
      <c r="L2078" s="46">
        <v>0</v>
      </c>
      <c r="M2078" s="46">
        <v>0.91743119266055051</v>
      </c>
      <c r="N2078" s="46">
        <v>34.862385321100916</v>
      </c>
      <c r="O2078" s="46">
        <v>0</v>
      </c>
      <c r="P2078" s="46">
        <v>58.715596330275233</v>
      </c>
      <c r="Q2078" s="46">
        <v>5.5045871559633026</v>
      </c>
      <c r="R2078" s="47">
        <v>0</v>
      </c>
      <c r="S2078" s="43">
        <v>0.61467889908256856</v>
      </c>
      <c r="T2078" s="42">
        <v>0.63302752293577946</v>
      </c>
      <c r="U2078" s="42">
        <v>1.5412844036697242</v>
      </c>
      <c r="V2078" s="42">
        <v>2.0825688073394493</v>
      </c>
      <c r="W2078" s="42">
        <v>2.1100917431192663</v>
      </c>
      <c r="X2078" s="44">
        <v>5.6238532110091741</v>
      </c>
    </row>
    <row r="2079" spans="1:24" x14ac:dyDescent="0.25">
      <c r="A2079" s="7">
        <v>4050901202001</v>
      </c>
      <c r="B2079" s="2" t="s">
        <v>60</v>
      </c>
      <c r="C2079" s="2" t="s">
        <v>2244</v>
      </c>
      <c r="D2079" s="2" t="s">
        <v>2365</v>
      </c>
      <c r="E2079" s="2" t="s">
        <v>2366</v>
      </c>
      <c r="F2079" s="2" t="s">
        <v>2373</v>
      </c>
      <c r="G2079" s="2" t="s">
        <v>2370</v>
      </c>
      <c r="H2079" s="3" t="s">
        <v>3227</v>
      </c>
      <c r="I2079" s="39">
        <v>79</v>
      </c>
      <c r="J2079" s="57">
        <v>298</v>
      </c>
      <c r="K2079" s="45">
        <v>0</v>
      </c>
      <c r="L2079" s="46">
        <v>0</v>
      </c>
      <c r="M2079" s="46">
        <v>0</v>
      </c>
      <c r="N2079" s="46">
        <v>0</v>
      </c>
      <c r="O2079" s="46">
        <v>0</v>
      </c>
      <c r="P2079" s="46">
        <v>100</v>
      </c>
      <c r="Q2079" s="46">
        <v>0</v>
      </c>
      <c r="R2079" s="47">
        <v>0</v>
      </c>
      <c r="S2079" s="43">
        <v>0.87341772151898756</v>
      </c>
      <c r="T2079" s="42">
        <v>0.87341772151898733</v>
      </c>
      <c r="U2079" s="42">
        <v>3.0126582278481013</v>
      </c>
      <c r="V2079" s="42">
        <v>8.0126582278481013</v>
      </c>
      <c r="W2079" s="42">
        <v>8.0126582278481013</v>
      </c>
      <c r="X2079" s="44">
        <v>8.0126582278481013</v>
      </c>
    </row>
    <row r="2080" spans="1:24" x14ac:dyDescent="0.25">
      <c r="A2080" s="7">
        <v>4050901202002</v>
      </c>
      <c r="B2080" s="2" t="s">
        <v>60</v>
      </c>
      <c r="C2080" s="2" t="s">
        <v>2244</v>
      </c>
      <c r="D2080" s="2" t="s">
        <v>2365</v>
      </c>
      <c r="E2080" s="2" t="s">
        <v>2366</v>
      </c>
      <c r="F2080" s="2" t="s">
        <v>2373</v>
      </c>
      <c r="G2080" s="2" t="s">
        <v>25</v>
      </c>
      <c r="H2080" s="3" t="s">
        <v>3227</v>
      </c>
      <c r="I2080" s="39">
        <v>4</v>
      </c>
      <c r="J2080" s="57">
        <v>10</v>
      </c>
      <c r="K2080" s="45" t="s">
        <v>3228</v>
      </c>
      <c r="L2080" s="46" t="s">
        <v>3228</v>
      </c>
      <c r="M2080" s="46" t="s">
        <v>3228</v>
      </c>
      <c r="N2080" s="46" t="s">
        <v>3228</v>
      </c>
      <c r="O2080" s="46" t="s">
        <v>3228</v>
      </c>
      <c r="P2080" s="46" t="s">
        <v>3228</v>
      </c>
      <c r="Q2080" s="46" t="s">
        <v>3228</v>
      </c>
      <c r="R2080" s="47" t="s">
        <v>3228</v>
      </c>
      <c r="S2080" s="43" t="s">
        <v>3228</v>
      </c>
      <c r="T2080" s="42" t="s">
        <v>3228</v>
      </c>
      <c r="U2080" s="42" t="s">
        <v>3228</v>
      </c>
      <c r="V2080" s="42" t="s">
        <v>3228</v>
      </c>
      <c r="W2080" s="42" t="s">
        <v>3228</v>
      </c>
      <c r="X2080" s="44" t="s">
        <v>3228</v>
      </c>
    </row>
    <row r="2081" spans="1:24" x14ac:dyDescent="0.25">
      <c r="A2081" s="7">
        <v>4050901202003</v>
      </c>
      <c r="B2081" s="2" t="s">
        <v>60</v>
      </c>
      <c r="C2081" s="2" t="s">
        <v>2244</v>
      </c>
      <c r="D2081" s="2" t="s">
        <v>2365</v>
      </c>
      <c r="E2081" s="2" t="s">
        <v>2366</v>
      </c>
      <c r="F2081" s="2" t="s">
        <v>2373</v>
      </c>
      <c r="G2081" s="2" t="s">
        <v>1605</v>
      </c>
      <c r="H2081" s="3" t="s">
        <v>3227</v>
      </c>
      <c r="I2081" s="39">
        <v>19</v>
      </c>
      <c r="J2081" s="57">
        <v>72</v>
      </c>
      <c r="K2081" s="45" t="s">
        <v>3228</v>
      </c>
      <c r="L2081" s="46" t="s">
        <v>3228</v>
      </c>
      <c r="M2081" s="46" t="s">
        <v>3228</v>
      </c>
      <c r="N2081" s="46" t="s">
        <v>3228</v>
      </c>
      <c r="O2081" s="46" t="s">
        <v>3228</v>
      </c>
      <c r="P2081" s="46" t="s">
        <v>3228</v>
      </c>
      <c r="Q2081" s="46" t="s">
        <v>3228</v>
      </c>
      <c r="R2081" s="47" t="s">
        <v>3228</v>
      </c>
      <c r="S2081" s="43" t="s">
        <v>3228</v>
      </c>
      <c r="T2081" s="42" t="s">
        <v>3228</v>
      </c>
      <c r="U2081" s="42" t="s">
        <v>3228</v>
      </c>
      <c r="V2081" s="42" t="s">
        <v>3228</v>
      </c>
      <c r="W2081" s="42" t="s">
        <v>3228</v>
      </c>
      <c r="X2081" s="44" t="s">
        <v>3228</v>
      </c>
    </row>
    <row r="2082" spans="1:24" x14ac:dyDescent="0.25">
      <c r="A2082" s="7">
        <v>4050901202004</v>
      </c>
      <c r="B2082" s="2" t="s">
        <v>60</v>
      </c>
      <c r="C2082" s="2" t="s">
        <v>2244</v>
      </c>
      <c r="D2082" s="2" t="s">
        <v>2365</v>
      </c>
      <c r="E2082" s="2" t="s">
        <v>2366</v>
      </c>
      <c r="F2082" s="2" t="s">
        <v>2373</v>
      </c>
      <c r="G2082" s="2" t="s">
        <v>2374</v>
      </c>
      <c r="H2082" s="3" t="s">
        <v>3227</v>
      </c>
      <c r="I2082" s="39">
        <v>6</v>
      </c>
      <c r="J2082" s="57">
        <v>25</v>
      </c>
      <c r="K2082" s="45" t="s">
        <v>3228</v>
      </c>
      <c r="L2082" s="46" t="s">
        <v>3228</v>
      </c>
      <c r="M2082" s="46" t="s">
        <v>3228</v>
      </c>
      <c r="N2082" s="46" t="s">
        <v>3228</v>
      </c>
      <c r="O2082" s="46" t="s">
        <v>3228</v>
      </c>
      <c r="P2082" s="46" t="s">
        <v>3228</v>
      </c>
      <c r="Q2082" s="46" t="s">
        <v>3228</v>
      </c>
      <c r="R2082" s="47" t="s">
        <v>3228</v>
      </c>
      <c r="S2082" s="43" t="s">
        <v>3228</v>
      </c>
      <c r="T2082" s="42" t="s">
        <v>3228</v>
      </c>
      <c r="U2082" s="42" t="s">
        <v>3228</v>
      </c>
      <c r="V2082" s="42" t="s">
        <v>3228</v>
      </c>
      <c r="W2082" s="42" t="s">
        <v>3228</v>
      </c>
      <c r="X2082" s="44" t="s">
        <v>3228</v>
      </c>
    </row>
    <row r="2083" spans="1:24" x14ac:dyDescent="0.25">
      <c r="A2083" s="7">
        <v>4050901202005</v>
      </c>
      <c r="B2083" s="2" t="s">
        <v>60</v>
      </c>
      <c r="C2083" s="2" t="s">
        <v>2244</v>
      </c>
      <c r="D2083" s="2" t="s">
        <v>2365</v>
      </c>
      <c r="E2083" s="2" t="s">
        <v>2366</v>
      </c>
      <c r="F2083" s="2" t="s">
        <v>2373</v>
      </c>
      <c r="G2083" s="2" t="s">
        <v>2375</v>
      </c>
      <c r="H2083" s="3" t="s">
        <v>3225</v>
      </c>
      <c r="I2083" s="39">
        <v>44</v>
      </c>
      <c r="J2083" s="57">
        <v>190</v>
      </c>
      <c r="K2083" s="45">
        <v>0</v>
      </c>
      <c r="L2083" s="46">
        <v>0</v>
      </c>
      <c r="M2083" s="46">
        <v>0</v>
      </c>
      <c r="N2083" s="46">
        <v>0</v>
      </c>
      <c r="O2083" s="46">
        <v>0</v>
      </c>
      <c r="P2083" s="46">
        <v>100</v>
      </c>
      <c r="Q2083" s="46">
        <v>0</v>
      </c>
      <c r="R2083" s="47">
        <v>0</v>
      </c>
      <c r="S2083" s="43">
        <v>0.34090909090909077</v>
      </c>
      <c r="T2083" s="42">
        <v>0</v>
      </c>
      <c r="U2083" s="42">
        <v>0.59090909090909083</v>
      </c>
      <c r="V2083" s="42">
        <v>12</v>
      </c>
      <c r="W2083" s="42">
        <v>12</v>
      </c>
      <c r="X2083" s="44">
        <v>12</v>
      </c>
    </row>
    <row r="2084" spans="1:24" x14ac:dyDescent="0.25">
      <c r="A2084" s="7">
        <v>4050901202006</v>
      </c>
      <c r="B2084" s="2" t="s">
        <v>60</v>
      </c>
      <c r="C2084" s="2" t="s">
        <v>2244</v>
      </c>
      <c r="D2084" s="2" t="s">
        <v>2365</v>
      </c>
      <c r="E2084" s="2" t="s">
        <v>2366</v>
      </c>
      <c r="F2084" s="2" t="s">
        <v>2373</v>
      </c>
      <c r="G2084" s="2" t="s">
        <v>2376</v>
      </c>
      <c r="H2084" s="3" t="s">
        <v>3227</v>
      </c>
      <c r="I2084" s="39">
        <v>12</v>
      </c>
      <c r="J2084" s="57">
        <v>35</v>
      </c>
      <c r="K2084" s="45" t="s">
        <v>3228</v>
      </c>
      <c r="L2084" s="46" t="s">
        <v>3228</v>
      </c>
      <c r="M2084" s="46" t="s">
        <v>3228</v>
      </c>
      <c r="N2084" s="46" t="s">
        <v>3228</v>
      </c>
      <c r="O2084" s="46" t="s">
        <v>3228</v>
      </c>
      <c r="P2084" s="46" t="s">
        <v>3228</v>
      </c>
      <c r="Q2084" s="46" t="s">
        <v>3228</v>
      </c>
      <c r="R2084" s="47" t="s">
        <v>3228</v>
      </c>
      <c r="S2084" s="43" t="s">
        <v>3228</v>
      </c>
      <c r="T2084" s="42" t="s">
        <v>3228</v>
      </c>
      <c r="U2084" s="42" t="s">
        <v>3228</v>
      </c>
      <c r="V2084" s="42" t="s">
        <v>3228</v>
      </c>
      <c r="W2084" s="42" t="s">
        <v>3228</v>
      </c>
      <c r="X2084" s="44" t="s">
        <v>3228</v>
      </c>
    </row>
    <row r="2085" spans="1:24" x14ac:dyDescent="0.25">
      <c r="A2085" s="7">
        <v>4050901202007</v>
      </c>
      <c r="B2085" s="2" t="s">
        <v>60</v>
      </c>
      <c r="C2085" s="2" t="s">
        <v>2244</v>
      </c>
      <c r="D2085" s="2" t="s">
        <v>2365</v>
      </c>
      <c r="E2085" s="2" t="s">
        <v>2366</v>
      </c>
      <c r="F2085" s="2" t="s">
        <v>2373</v>
      </c>
      <c r="G2085" s="2" t="s">
        <v>2377</v>
      </c>
      <c r="H2085" s="3" t="s">
        <v>3227</v>
      </c>
      <c r="I2085" s="39">
        <v>14</v>
      </c>
      <c r="J2085" s="57">
        <v>39</v>
      </c>
      <c r="K2085" s="45" t="s">
        <v>3228</v>
      </c>
      <c r="L2085" s="46" t="s">
        <v>3228</v>
      </c>
      <c r="M2085" s="46" t="s">
        <v>3228</v>
      </c>
      <c r="N2085" s="46" t="s">
        <v>3228</v>
      </c>
      <c r="O2085" s="46" t="s">
        <v>3228</v>
      </c>
      <c r="P2085" s="46" t="s">
        <v>3228</v>
      </c>
      <c r="Q2085" s="46" t="s">
        <v>3228</v>
      </c>
      <c r="R2085" s="47" t="s">
        <v>3228</v>
      </c>
      <c r="S2085" s="43" t="s">
        <v>3228</v>
      </c>
      <c r="T2085" s="42" t="s">
        <v>3228</v>
      </c>
      <c r="U2085" s="42" t="s">
        <v>3228</v>
      </c>
      <c r="V2085" s="42" t="s">
        <v>3228</v>
      </c>
      <c r="W2085" s="42" t="s">
        <v>3228</v>
      </c>
      <c r="X2085" s="44" t="s">
        <v>3228</v>
      </c>
    </row>
    <row r="2086" spans="1:24" x14ac:dyDescent="0.25">
      <c r="A2086" s="7">
        <v>4050901202008</v>
      </c>
      <c r="B2086" s="2" t="s">
        <v>60</v>
      </c>
      <c r="C2086" s="2" t="s">
        <v>2244</v>
      </c>
      <c r="D2086" s="2" t="s">
        <v>2365</v>
      </c>
      <c r="E2086" s="2" t="s">
        <v>2366</v>
      </c>
      <c r="F2086" s="2" t="s">
        <v>2373</v>
      </c>
      <c r="G2086" s="2" t="s">
        <v>1569</v>
      </c>
      <c r="H2086" s="3" t="s">
        <v>3227</v>
      </c>
      <c r="I2086" s="39">
        <v>26</v>
      </c>
      <c r="J2086" s="57">
        <v>92</v>
      </c>
      <c r="K2086" s="45" t="s">
        <v>3228</v>
      </c>
      <c r="L2086" s="46" t="s">
        <v>3228</v>
      </c>
      <c r="M2086" s="46" t="s">
        <v>3228</v>
      </c>
      <c r="N2086" s="46" t="s">
        <v>3228</v>
      </c>
      <c r="O2086" s="46" t="s">
        <v>3228</v>
      </c>
      <c r="P2086" s="46" t="s">
        <v>3228</v>
      </c>
      <c r="Q2086" s="46" t="s">
        <v>3228</v>
      </c>
      <c r="R2086" s="47" t="s">
        <v>3228</v>
      </c>
      <c r="S2086" s="43" t="s">
        <v>3228</v>
      </c>
      <c r="T2086" s="42" t="s">
        <v>3228</v>
      </c>
      <c r="U2086" s="42" t="s">
        <v>3228</v>
      </c>
      <c r="V2086" s="42" t="s">
        <v>3228</v>
      </c>
      <c r="W2086" s="42" t="s">
        <v>3228</v>
      </c>
      <c r="X2086" s="44" t="s">
        <v>3228</v>
      </c>
    </row>
    <row r="2087" spans="1:24" x14ac:dyDescent="0.25">
      <c r="A2087" s="7">
        <v>4050901202009</v>
      </c>
      <c r="B2087" s="2" t="s">
        <v>60</v>
      </c>
      <c r="C2087" s="2" t="s">
        <v>2244</v>
      </c>
      <c r="D2087" s="2" t="s">
        <v>2365</v>
      </c>
      <c r="E2087" s="2" t="s">
        <v>2366</v>
      </c>
      <c r="F2087" s="2" t="s">
        <v>2373</v>
      </c>
      <c r="G2087" s="2" t="s">
        <v>2378</v>
      </c>
      <c r="H2087" s="3" t="s">
        <v>3225</v>
      </c>
      <c r="I2087" s="39">
        <v>46</v>
      </c>
      <c r="J2087" s="57">
        <v>226</v>
      </c>
      <c r="K2087" s="45">
        <v>0</v>
      </c>
      <c r="L2087" s="46">
        <v>0</v>
      </c>
      <c r="M2087" s="46">
        <v>0</v>
      </c>
      <c r="N2087" s="46">
        <v>0</v>
      </c>
      <c r="O2087" s="46">
        <v>0</v>
      </c>
      <c r="P2087" s="46">
        <v>100</v>
      </c>
      <c r="Q2087" s="46">
        <v>0</v>
      </c>
      <c r="R2087" s="47">
        <v>0</v>
      </c>
      <c r="S2087" s="43">
        <v>3.8695652173913042</v>
      </c>
      <c r="T2087" s="42">
        <v>0</v>
      </c>
      <c r="U2087" s="42">
        <v>1.543478260869565</v>
      </c>
      <c r="V2087" s="42">
        <v>12.89130434782609</v>
      </c>
      <c r="W2087" s="42">
        <v>12.89130434782609</v>
      </c>
      <c r="X2087" s="44">
        <v>16.891304347826086</v>
      </c>
    </row>
    <row r="2088" spans="1:24" x14ac:dyDescent="0.25">
      <c r="A2088" s="7">
        <v>4050901202010</v>
      </c>
      <c r="B2088" s="2" t="s">
        <v>60</v>
      </c>
      <c r="C2088" s="2" t="s">
        <v>2244</v>
      </c>
      <c r="D2088" s="2" t="s">
        <v>2365</v>
      </c>
      <c r="E2088" s="2" t="s">
        <v>2366</v>
      </c>
      <c r="F2088" s="2" t="s">
        <v>2373</v>
      </c>
      <c r="G2088" s="2" t="s">
        <v>718</v>
      </c>
      <c r="H2088" s="3" t="s">
        <v>3227</v>
      </c>
      <c r="I2088" s="39">
        <v>66</v>
      </c>
      <c r="J2088" s="57">
        <v>219</v>
      </c>
      <c r="K2088" s="45">
        <v>0</v>
      </c>
      <c r="L2088" s="46">
        <v>0</v>
      </c>
      <c r="M2088" s="46">
        <v>0</v>
      </c>
      <c r="N2088" s="46">
        <v>1.5151515151515151</v>
      </c>
      <c r="O2088" s="46">
        <v>0</v>
      </c>
      <c r="P2088" s="46">
        <v>0</v>
      </c>
      <c r="Q2088" s="46">
        <v>98.484848484848484</v>
      </c>
      <c r="R2088" s="47">
        <v>0</v>
      </c>
      <c r="S2088" s="43">
        <v>4</v>
      </c>
      <c r="T2088" s="42">
        <v>1</v>
      </c>
      <c r="U2088" s="42">
        <v>1</v>
      </c>
      <c r="V2088" s="42">
        <v>4</v>
      </c>
      <c r="W2088" s="42">
        <v>4</v>
      </c>
      <c r="X2088" s="44">
        <v>4</v>
      </c>
    </row>
    <row r="2089" spans="1:24" x14ac:dyDescent="0.25">
      <c r="A2089" s="7">
        <v>4050901202011</v>
      </c>
      <c r="B2089" s="2" t="s">
        <v>60</v>
      </c>
      <c r="C2089" s="2" t="s">
        <v>2244</v>
      </c>
      <c r="D2089" s="2" t="s">
        <v>2365</v>
      </c>
      <c r="E2089" s="2" t="s">
        <v>2366</v>
      </c>
      <c r="F2089" s="2" t="s">
        <v>2373</v>
      </c>
      <c r="G2089" s="2" t="s">
        <v>2379</v>
      </c>
      <c r="H2089" s="3" t="s">
        <v>3225</v>
      </c>
      <c r="I2089" s="39">
        <v>51</v>
      </c>
      <c r="J2089" s="57">
        <v>160</v>
      </c>
      <c r="K2089" s="45">
        <v>1.9607843137254901</v>
      </c>
      <c r="L2089" s="46">
        <v>0</v>
      </c>
      <c r="M2089" s="46">
        <v>0</v>
      </c>
      <c r="N2089" s="46">
        <v>1.9607843137254901</v>
      </c>
      <c r="O2089" s="46">
        <v>0</v>
      </c>
      <c r="P2089" s="46">
        <v>0</v>
      </c>
      <c r="Q2089" s="46">
        <v>96.078431372549019</v>
      </c>
      <c r="R2089" s="47">
        <v>0</v>
      </c>
      <c r="S2089" s="43">
        <v>2.8823529411764706</v>
      </c>
      <c r="T2089" s="42">
        <v>1.0392156862745099</v>
      </c>
      <c r="U2089" s="42">
        <v>1.0784313725490198</v>
      </c>
      <c r="V2089" s="42">
        <v>2.8823529411764706</v>
      </c>
      <c r="W2089" s="42">
        <v>2.8823529411764706</v>
      </c>
      <c r="X2089" s="44">
        <v>2.8823529411764706</v>
      </c>
    </row>
    <row r="2090" spans="1:24" x14ac:dyDescent="0.25">
      <c r="A2090" s="7">
        <v>4050901202012</v>
      </c>
      <c r="B2090" s="2" t="s">
        <v>60</v>
      </c>
      <c r="C2090" s="2" t="s">
        <v>2244</v>
      </c>
      <c r="D2090" s="2" t="s">
        <v>2365</v>
      </c>
      <c r="E2090" s="2" t="s">
        <v>2366</v>
      </c>
      <c r="F2090" s="2" t="s">
        <v>2373</v>
      </c>
      <c r="G2090" s="2" t="s">
        <v>2380</v>
      </c>
      <c r="H2090" s="3" t="s">
        <v>3225</v>
      </c>
      <c r="I2090" s="39">
        <v>28</v>
      </c>
      <c r="J2090" s="57">
        <v>107</v>
      </c>
      <c r="K2090" s="45" t="s">
        <v>3228</v>
      </c>
      <c r="L2090" s="46" t="s">
        <v>3228</v>
      </c>
      <c r="M2090" s="46" t="s">
        <v>3228</v>
      </c>
      <c r="N2090" s="46" t="s">
        <v>3228</v>
      </c>
      <c r="O2090" s="46" t="s">
        <v>3228</v>
      </c>
      <c r="P2090" s="46" t="s">
        <v>3228</v>
      </c>
      <c r="Q2090" s="46" t="s">
        <v>3228</v>
      </c>
      <c r="R2090" s="47" t="s">
        <v>3228</v>
      </c>
      <c r="S2090" s="43" t="s">
        <v>3228</v>
      </c>
      <c r="T2090" s="42" t="s">
        <v>3228</v>
      </c>
      <c r="U2090" s="42" t="s">
        <v>3228</v>
      </c>
      <c r="V2090" s="42" t="s">
        <v>3228</v>
      </c>
      <c r="W2090" s="42" t="s">
        <v>3228</v>
      </c>
      <c r="X2090" s="44" t="s">
        <v>3228</v>
      </c>
    </row>
    <row r="2091" spans="1:24" x14ac:dyDescent="0.25">
      <c r="A2091" s="7">
        <v>4050901202013</v>
      </c>
      <c r="B2091" s="2" t="s">
        <v>60</v>
      </c>
      <c r="C2091" s="2" t="s">
        <v>2244</v>
      </c>
      <c r="D2091" s="2" t="s">
        <v>2365</v>
      </c>
      <c r="E2091" s="2" t="s">
        <v>2366</v>
      </c>
      <c r="F2091" s="2" t="s">
        <v>2373</v>
      </c>
      <c r="G2091" s="2" t="s">
        <v>2381</v>
      </c>
      <c r="H2091" s="3" t="s">
        <v>3227</v>
      </c>
      <c r="I2091" s="39">
        <v>12</v>
      </c>
      <c r="J2091" s="57">
        <v>42</v>
      </c>
      <c r="K2091" s="45" t="s">
        <v>3228</v>
      </c>
      <c r="L2091" s="46" t="s">
        <v>3228</v>
      </c>
      <c r="M2091" s="46" t="s">
        <v>3228</v>
      </c>
      <c r="N2091" s="46" t="s">
        <v>3228</v>
      </c>
      <c r="O2091" s="46" t="s">
        <v>3228</v>
      </c>
      <c r="P2091" s="46" t="s">
        <v>3228</v>
      </c>
      <c r="Q2091" s="46" t="s">
        <v>3228</v>
      </c>
      <c r="R2091" s="47" t="s">
        <v>3228</v>
      </c>
      <c r="S2091" s="43" t="s">
        <v>3228</v>
      </c>
      <c r="T2091" s="42" t="s">
        <v>3228</v>
      </c>
      <c r="U2091" s="42" t="s">
        <v>3228</v>
      </c>
      <c r="V2091" s="42" t="s">
        <v>3228</v>
      </c>
      <c r="W2091" s="42" t="s">
        <v>3228</v>
      </c>
      <c r="X2091" s="44" t="s">
        <v>3228</v>
      </c>
    </row>
    <row r="2092" spans="1:24" x14ac:dyDescent="0.25">
      <c r="A2092" s="7">
        <v>4050901203001</v>
      </c>
      <c r="B2092" s="2" t="s">
        <v>60</v>
      </c>
      <c r="C2092" s="2" t="s">
        <v>2244</v>
      </c>
      <c r="D2092" s="2" t="s">
        <v>2365</v>
      </c>
      <c r="E2092" s="2" t="s">
        <v>2366</v>
      </c>
      <c r="F2092" s="2" t="s">
        <v>2382</v>
      </c>
      <c r="G2092" s="2" t="s">
        <v>26</v>
      </c>
      <c r="H2092" s="3" t="s">
        <v>3227</v>
      </c>
      <c r="I2092" s="39">
        <v>132</v>
      </c>
      <c r="J2092" s="57">
        <v>549</v>
      </c>
      <c r="K2092" s="45">
        <v>0</v>
      </c>
      <c r="L2092" s="46">
        <v>0</v>
      </c>
      <c r="M2092" s="46">
        <v>0</v>
      </c>
      <c r="N2092" s="46">
        <v>0</v>
      </c>
      <c r="O2092" s="46">
        <v>0</v>
      </c>
      <c r="P2092" s="46">
        <v>97.727272727272734</v>
      </c>
      <c r="Q2092" s="46">
        <v>2.2727272727272729</v>
      </c>
      <c r="R2092" s="47">
        <v>0</v>
      </c>
      <c r="S2092" s="43">
        <v>21.378787878787879</v>
      </c>
      <c r="T2092" s="42">
        <v>1.5151515151515157E-2</v>
      </c>
      <c r="U2092" s="42">
        <v>0.17424242424242423</v>
      </c>
      <c r="V2092" s="42">
        <v>22.189393939393938</v>
      </c>
      <c r="W2092" s="42">
        <v>22.189393939393938</v>
      </c>
      <c r="X2092" s="44">
        <v>22.189393939393938</v>
      </c>
    </row>
    <row r="2093" spans="1:24" x14ac:dyDescent="0.25">
      <c r="A2093" s="7">
        <v>4050901203002</v>
      </c>
      <c r="B2093" s="2" t="s">
        <v>60</v>
      </c>
      <c r="C2093" s="2" t="s">
        <v>2244</v>
      </c>
      <c r="D2093" s="2" t="s">
        <v>2365</v>
      </c>
      <c r="E2093" s="2" t="s">
        <v>2366</v>
      </c>
      <c r="F2093" s="2" t="s">
        <v>2382</v>
      </c>
      <c r="G2093" s="2" t="s">
        <v>2383</v>
      </c>
      <c r="H2093" s="3" t="s">
        <v>3227</v>
      </c>
      <c r="I2093" s="39">
        <v>17</v>
      </c>
      <c r="J2093" s="57">
        <v>59</v>
      </c>
      <c r="K2093" s="45" t="s">
        <v>3228</v>
      </c>
      <c r="L2093" s="46" t="s">
        <v>3228</v>
      </c>
      <c r="M2093" s="46" t="s">
        <v>3228</v>
      </c>
      <c r="N2093" s="46" t="s">
        <v>3228</v>
      </c>
      <c r="O2093" s="46" t="s">
        <v>3228</v>
      </c>
      <c r="P2093" s="46" t="s">
        <v>3228</v>
      </c>
      <c r="Q2093" s="46" t="s">
        <v>3228</v>
      </c>
      <c r="R2093" s="47" t="s">
        <v>3228</v>
      </c>
      <c r="S2093" s="43" t="s">
        <v>3228</v>
      </c>
      <c r="T2093" s="42" t="s">
        <v>3228</v>
      </c>
      <c r="U2093" s="42" t="s">
        <v>3228</v>
      </c>
      <c r="V2093" s="42" t="s">
        <v>3228</v>
      </c>
      <c r="W2093" s="42" t="s">
        <v>3228</v>
      </c>
      <c r="X2093" s="44" t="s">
        <v>3228</v>
      </c>
    </row>
    <row r="2094" spans="1:24" x14ac:dyDescent="0.25">
      <c r="A2094" s="7">
        <v>4050901203003</v>
      </c>
      <c r="B2094" s="2" t="s">
        <v>60</v>
      </c>
      <c r="C2094" s="2" t="s">
        <v>2244</v>
      </c>
      <c r="D2094" s="2" t="s">
        <v>2365</v>
      </c>
      <c r="E2094" s="2" t="s">
        <v>2366</v>
      </c>
      <c r="F2094" s="2" t="s">
        <v>2382</v>
      </c>
      <c r="G2094" s="2" t="s">
        <v>367</v>
      </c>
      <c r="H2094" s="3" t="s">
        <v>3225</v>
      </c>
      <c r="I2094" s="39">
        <v>217</v>
      </c>
      <c r="J2094" s="57">
        <v>994</v>
      </c>
      <c r="K2094" s="45">
        <v>0</v>
      </c>
      <c r="L2094" s="46">
        <v>0</v>
      </c>
      <c r="M2094" s="46">
        <v>0.92165898617511521</v>
      </c>
      <c r="N2094" s="46">
        <v>2.3041474654377878</v>
      </c>
      <c r="O2094" s="46">
        <v>0</v>
      </c>
      <c r="P2094" s="46">
        <v>91.705069124423957</v>
      </c>
      <c r="Q2094" s="46">
        <v>4.1474654377880187</v>
      </c>
      <c r="R2094" s="47">
        <v>0.92165898617511521</v>
      </c>
      <c r="S2094" s="43">
        <v>5.7788018433179733</v>
      </c>
      <c r="T2094" s="42">
        <v>0.16589861751152077</v>
      </c>
      <c r="U2094" s="42">
        <v>1.2350230414746539</v>
      </c>
      <c r="V2094" s="42">
        <v>25.47004608294931</v>
      </c>
      <c r="W2094" s="42">
        <v>25.47004608294931</v>
      </c>
      <c r="X2094" s="44">
        <v>13.580645161290322</v>
      </c>
    </row>
    <row r="2095" spans="1:24" x14ac:dyDescent="0.25">
      <c r="A2095" s="7">
        <v>4050901203004</v>
      </c>
      <c r="B2095" s="2" t="s">
        <v>60</v>
      </c>
      <c r="C2095" s="2" t="s">
        <v>2244</v>
      </c>
      <c r="D2095" s="2" t="s">
        <v>2365</v>
      </c>
      <c r="E2095" s="2" t="s">
        <v>2366</v>
      </c>
      <c r="F2095" s="2" t="s">
        <v>2382</v>
      </c>
      <c r="G2095" s="2" t="s">
        <v>2384</v>
      </c>
      <c r="H2095" s="3" t="s">
        <v>3225</v>
      </c>
      <c r="I2095" s="39">
        <v>110</v>
      </c>
      <c r="J2095" s="57">
        <v>411</v>
      </c>
      <c r="K2095" s="45">
        <v>0</v>
      </c>
      <c r="L2095" s="46">
        <v>0</v>
      </c>
      <c r="M2095" s="46">
        <v>0</v>
      </c>
      <c r="N2095" s="46">
        <v>10</v>
      </c>
      <c r="O2095" s="46">
        <v>0</v>
      </c>
      <c r="P2095" s="46">
        <v>69.090909090909093</v>
      </c>
      <c r="Q2095" s="46">
        <v>20.90909090909091</v>
      </c>
      <c r="R2095" s="47">
        <v>0</v>
      </c>
      <c r="S2095" s="43">
        <v>0.46363636363636362</v>
      </c>
      <c r="T2095" s="42">
        <v>0.96363636363636396</v>
      </c>
      <c r="U2095" s="42">
        <v>1.0545454545454549</v>
      </c>
      <c r="V2095" s="42">
        <v>25</v>
      </c>
      <c r="W2095" s="42">
        <v>27.081818181818186</v>
      </c>
      <c r="X2095" s="44">
        <v>10.272727272727273</v>
      </c>
    </row>
    <row r="2096" spans="1:24" x14ac:dyDescent="0.25">
      <c r="A2096" s="7">
        <v>4050901203005</v>
      </c>
      <c r="B2096" s="2" t="s">
        <v>60</v>
      </c>
      <c r="C2096" s="2" t="s">
        <v>2244</v>
      </c>
      <c r="D2096" s="2" t="s">
        <v>2365</v>
      </c>
      <c r="E2096" s="2" t="s">
        <v>2366</v>
      </c>
      <c r="F2096" s="2" t="s">
        <v>2382</v>
      </c>
      <c r="G2096" s="2" t="s">
        <v>2385</v>
      </c>
      <c r="H2096" s="3" t="s">
        <v>3225</v>
      </c>
      <c r="I2096" s="39">
        <v>48</v>
      </c>
      <c r="J2096" s="57">
        <v>178</v>
      </c>
      <c r="K2096" s="45">
        <v>0</v>
      </c>
      <c r="L2096" s="46">
        <v>0</v>
      </c>
      <c r="M2096" s="46">
        <v>0</v>
      </c>
      <c r="N2096" s="46">
        <v>2.0833333333333335</v>
      </c>
      <c r="O2096" s="46">
        <v>0</v>
      </c>
      <c r="P2096" s="46">
        <v>72.916666666666671</v>
      </c>
      <c r="Q2096" s="46">
        <v>25</v>
      </c>
      <c r="R2096" s="47">
        <v>0</v>
      </c>
      <c r="S2096" s="43">
        <v>8.3333333333333329E-2</v>
      </c>
      <c r="T2096" s="42">
        <v>1.7500000000000007</v>
      </c>
      <c r="U2096" s="42">
        <v>2.6666666666666679</v>
      </c>
      <c r="V2096" s="42">
        <v>23.916666666666664</v>
      </c>
      <c r="W2096" s="42">
        <v>23.916666666666664</v>
      </c>
      <c r="X2096" s="44">
        <v>13.750000000000004</v>
      </c>
    </row>
    <row r="2097" spans="1:24" x14ac:dyDescent="0.25">
      <c r="A2097" s="7">
        <v>4050901203006</v>
      </c>
      <c r="B2097" s="2" t="s">
        <v>60</v>
      </c>
      <c r="C2097" s="2" t="s">
        <v>2244</v>
      </c>
      <c r="D2097" s="2" t="s">
        <v>2365</v>
      </c>
      <c r="E2097" s="2" t="s">
        <v>2366</v>
      </c>
      <c r="F2097" s="2" t="s">
        <v>2382</v>
      </c>
      <c r="G2097" s="2" t="s">
        <v>2386</v>
      </c>
      <c r="H2097" s="3" t="s">
        <v>3227</v>
      </c>
      <c r="I2097" s="39">
        <v>59</v>
      </c>
      <c r="J2097" s="57">
        <v>247</v>
      </c>
      <c r="K2097" s="45">
        <v>0</v>
      </c>
      <c r="L2097" s="46">
        <v>0</v>
      </c>
      <c r="M2097" s="46">
        <v>0</v>
      </c>
      <c r="N2097" s="46">
        <v>0</v>
      </c>
      <c r="O2097" s="46">
        <v>0</v>
      </c>
      <c r="P2097" s="46">
        <v>96.610169491525426</v>
      </c>
      <c r="Q2097" s="46">
        <v>3.3898305084745761</v>
      </c>
      <c r="R2097" s="47">
        <v>0</v>
      </c>
      <c r="S2097" s="43">
        <v>1.9491525423728815</v>
      </c>
      <c r="T2097" s="42">
        <v>0</v>
      </c>
      <c r="U2097" s="42">
        <v>0.89830508474576276</v>
      </c>
      <c r="V2097" s="42">
        <v>25.898305084745761</v>
      </c>
      <c r="W2097" s="42">
        <v>25.898305084745761</v>
      </c>
      <c r="X2097" s="44">
        <v>10.271186440677967</v>
      </c>
    </row>
    <row r="2098" spans="1:24" x14ac:dyDescent="0.25">
      <c r="A2098" s="7">
        <v>4050901203007</v>
      </c>
      <c r="B2098" s="2" t="s">
        <v>60</v>
      </c>
      <c r="C2098" s="2" t="s">
        <v>2244</v>
      </c>
      <c r="D2098" s="2" t="s">
        <v>2365</v>
      </c>
      <c r="E2098" s="2" t="s">
        <v>2366</v>
      </c>
      <c r="F2098" s="2" t="s">
        <v>2382</v>
      </c>
      <c r="G2098" s="2" t="s">
        <v>2387</v>
      </c>
      <c r="H2098" s="3" t="s">
        <v>3225</v>
      </c>
      <c r="I2098" s="39">
        <v>72</v>
      </c>
      <c r="J2098" s="57">
        <v>306</v>
      </c>
      <c r="K2098" s="45">
        <v>0</v>
      </c>
      <c r="L2098" s="46">
        <v>0</v>
      </c>
      <c r="M2098" s="46">
        <v>0</v>
      </c>
      <c r="N2098" s="46">
        <v>0</v>
      </c>
      <c r="O2098" s="46">
        <v>0</v>
      </c>
      <c r="P2098" s="46">
        <v>97.222222222222229</v>
      </c>
      <c r="Q2098" s="46">
        <v>2.7777777777777777</v>
      </c>
      <c r="R2098" s="47">
        <v>0</v>
      </c>
      <c r="S2098" s="43">
        <v>9.8888888888888911</v>
      </c>
      <c r="T2098" s="42">
        <v>1.3055555555555556</v>
      </c>
      <c r="U2098" s="42">
        <v>1.9305555555555554</v>
      </c>
      <c r="V2098" s="42">
        <v>15.013888888888888</v>
      </c>
      <c r="W2098" s="42">
        <v>15.013888888888888</v>
      </c>
      <c r="X2098" s="44">
        <v>11.680555555555554</v>
      </c>
    </row>
    <row r="2099" spans="1:24" x14ac:dyDescent="0.25">
      <c r="A2099" s="7">
        <v>4050901203008</v>
      </c>
      <c r="B2099" s="2" t="s">
        <v>60</v>
      </c>
      <c r="C2099" s="2" t="s">
        <v>2244</v>
      </c>
      <c r="D2099" s="2" t="s">
        <v>2365</v>
      </c>
      <c r="E2099" s="2" t="s">
        <v>2366</v>
      </c>
      <c r="F2099" s="2" t="s">
        <v>2382</v>
      </c>
      <c r="G2099" s="2" t="s">
        <v>163</v>
      </c>
      <c r="H2099" s="3" t="s">
        <v>3225</v>
      </c>
      <c r="I2099" s="39">
        <v>299</v>
      </c>
      <c r="J2099" s="57">
        <v>1169</v>
      </c>
      <c r="K2099" s="45">
        <v>0</v>
      </c>
      <c r="L2099" s="46">
        <v>0</v>
      </c>
      <c r="M2099" s="46">
        <v>0</v>
      </c>
      <c r="N2099" s="46">
        <v>1.6722408026755853</v>
      </c>
      <c r="O2099" s="46">
        <v>0</v>
      </c>
      <c r="P2099" s="46">
        <v>89.632107023411365</v>
      </c>
      <c r="Q2099" s="46">
        <v>8.695652173913043</v>
      </c>
      <c r="R2099" s="47">
        <v>0</v>
      </c>
      <c r="S2099" s="43">
        <v>3.6989966555183948</v>
      </c>
      <c r="T2099" s="42">
        <v>0.50836120401337792</v>
      </c>
      <c r="U2099" s="42">
        <v>1.1739130434782608</v>
      </c>
      <c r="V2099" s="42">
        <v>18.618729096989963</v>
      </c>
      <c r="W2099" s="42">
        <v>18.618729096989963</v>
      </c>
      <c r="X2099" s="44">
        <v>15.598662207357853</v>
      </c>
    </row>
    <row r="2100" spans="1:24" x14ac:dyDescent="0.25">
      <c r="A2100" s="7">
        <v>4050901203009</v>
      </c>
      <c r="B2100" s="2" t="s">
        <v>60</v>
      </c>
      <c r="C2100" s="2" t="s">
        <v>2244</v>
      </c>
      <c r="D2100" s="2" t="s">
        <v>2365</v>
      </c>
      <c r="E2100" s="2" t="s">
        <v>2366</v>
      </c>
      <c r="F2100" s="2" t="s">
        <v>2382</v>
      </c>
      <c r="G2100" s="2" t="s">
        <v>2388</v>
      </c>
      <c r="H2100" s="3" t="s">
        <v>3227</v>
      </c>
      <c r="I2100" s="39">
        <v>30</v>
      </c>
      <c r="J2100" s="57">
        <v>107</v>
      </c>
      <c r="K2100" s="45">
        <v>0</v>
      </c>
      <c r="L2100" s="46">
        <v>0</v>
      </c>
      <c r="M2100" s="46">
        <v>0</v>
      </c>
      <c r="N2100" s="46">
        <v>0</v>
      </c>
      <c r="O2100" s="46">
        <v>0</v>
      </c>
      <c r="P2100" s="46">
        <v>96.666666666666671</v>
      </c>
      <c r="Q2100" s="46">
        <v>0</v>
      </c>
      <c r="R2100" s="47">
        <v>3.3333333333333335</v>
      </c>
      <c r="S2100" s="43">
        <v>11</v>
      </c>
      <c r="T2100" s="42">
        <v>1.3333333333333335</v>
      </c>
      <c r="U2100" s="42">
        <v>8.0666666666666647</v>
      </c>
      <c r="V2100" s="42">
        <v>28</v>
      </c>
      <c r="W2100" s="42">
        <v>28</v>
      </c>
      <c r="X2100" s="44">
        <v>24</v>
      </c>
    </row>
    <row r="2101" spans="1:24" x14ac:dyDescent="0.25">
      <c r="A2101" s="7">
        <v>4050901204001</v>
      </c>
      <c r="B2101" s="2" t="s">
        <v>60</v>
      </c>
      <c r="C2101" s="2" t="s">
        <v>2244</v>
      </c>
      <c r="D2101" s="2" t="s">
        <v>2365</v>
      </c>
      <c r="E2101" s="2" t="s">
        <v>2366</v>
      </c>
      <c r="F2101" s="2" t="s">
        <v>2389</v>
      </c>
      <c r="G2101" s="2" t="s">
        <v>2390</v>
      </c>
      <c r="H2101" s="3" t="s">
        <v>3225</v>
      </c>
      <c r="I2101" s="39">
        <v>196</v>
      </c>
      <c r="J2101" s="57">
        <v>742</v>
      </c>
      <c r="K2101" s="45">
        <v>0</v>
      </c>
      <c r="L2101" s="46">
        <v>0</v>
      </c>
      <c r="M2101" s="46">
        <v>0</v>
      </c>
      <c r="N2101" s="46">
        <v>23.076923076923077</v>
      </c>
      <c r="O2101" s="46">
        <v>0.51282051282051277</v>
      </c>
      <c r="P2101" s="46">
        <v>72.820512820512818</v>
      </c>
      <c r="Q2101" s="46">
        <v>2.0512820512820511</v>
      </c>
      <c r="R2101" s="47">
        <v>1.5384615384615383</v>
      </c>
      <c r="S2101" s="43">
        <v>0.68205128205128196</v>
      </c>
      <c r="T2101" s="42">
        <v>0.23076923076923081</v>
      </c>
      <c r="U2101" s="42">
        <v>1.8871794871794871</v>
      </c>
      <c r="V2101" s="42">
        <v>4.1589743589743584</v>
      </c>
      <c r="W2101" s="42">
        <v>4.1692307692307695</v>
      </c>
      <c r="X2101" s="44">
        <v>5.8</v>
      </c>
    </row>
    <row r="2102" spans="1:24" x14ac:dyDescent="0.25">
      <c r="A2102" s="7">
        <v>4050901204002</v>
      </c>
      <c r="B2102" s="2" t="s">
        <v>60</v>
      </c>
      <c r="C2102" s="2" t="s">
        <v>2244</v>
      </c>
      <c r="D2102" s="2" t="s">
        <v>2365</v>
      </c>
      <c r="E2102" s="2" t="s">
        <v>2366</v>
      </c>
      <c r="F2102" s="2" t="s">
        <v>2389</v>
      </c>
      <c r="G2102" s="2" t="s">
        <v>2391</v>
      </c>
      <c r="H2102" s="3" t="s">
        <v>3225</v>
      </c>
      <c r="I2102" s="39">
        <v>222</v>
      </c>
      <c r="J2102" s="57">
        <v>847</v>
      </c>
      <c r="K2102" s="45">
        <v>0.90497737556561086</v>
      </c>
      <c r="L2102" s="46">
        <v>0</v>
      </c>
      <c r="M2102" s="46">
        <v>0</v>
      </c>
      <c r="N2102" s="46">
        <v>27.149321266968325</v>
      </c>
      <c r="O2102" s="46">
        <v>1.3574660633484164</v>
      </c>
      <c r="P2102" s="46">
        <v>64.25339366515837</v>
      </c>
      <c r="Q2102" s="46">
        <v>5.882352941176471</v>
      </c>
      <c r="R2102" s="47">
        <v>0.45248868778280543</v>
      </c>
      <c r="S2102" s="43">
        <v>1.0723981900452491</v>
      </c>
      <c r="T2102" s="42">
        <v>4.0723981900452483E-2</v>
      </c>
      <c r="U2102" s="42">
        <v>1.7511312217194568</v>
      </c>
      <c r="V2102" s="42">
        <v>2.6199095022624443</v>
      </c>
      <c r="W2102" s="42">
        <v>2.6199095022624443</v>
      </c>
      <c r="X2102" s="44">
        <v>4.6244343891402737</v>
      </c>
    </row>
    <row r="2103" spans="1:24" x14ac:dyDescent="0.25">
      <c r="A2103" s="7">
        <v>4050901204003</v>
      </c>
      <c r="B2103" s="2" t="s">
        <v>60</v>
      </c>
      <c r="C2103" s="2" t="s">
        <v>2244</v>
      </c>
      <c r="D2103" s="2" t="s">
        <v>2365</v>
      </c>
      <c r="E2103" s="2" t="s">
        <v>2366</v>
      </c>
      <c r="F2103" s="2" t="s">
        <v>2389</v>
      </c>
      <c r="G2103" s="2" t="s">
        <v>2392</v>
      </c>
      <c r="H2103" s="3" t="s">
        <v>3225</v>
      </c>
      <c r="I2103" s="39">
        <v>210</v>
      </c>
      <c r="J2103" s="57">
        <v>754</v>
      </c>
      <c r="K2103" s="45">
        <v>0</v>
      </c>
      <c r="L2103" s="46">
        <v>0</v>
      </c>
      <c r="M2103" s="46">
        <v>0</v>
      </c>
      <c r="N2103" s="46">
        <v>22.38095238095238</v>
      </c>
      <c r="O2103" s="46">
        <v>0</v>
      </c>
      <c r="P2103" s="46">
        <v>77.142857142857139</v>
      </c>
      <c r="Q2103" s="46">
        <v>0.47619047619047616</v>
      </c>
      <c r="R2103" s="47">
        <v>0</v>
      </c>
      <c r="S2103" s="43">
        <v>0.52857142857142858</v>
      </c>
      <c r="T2103" s="42">
        <v>9.5238095238095212E-3</v>
      </c>
      <c r="U2103" s="42">
        <v>0.96190476190476204</v>
      </c>
      <c r="V2103" s="42">
        <v>5.3904761904761891</v>
      </c>
      <c r="W2103" s="42">
        <v>5.3809523809523814</v>
      </c>
      <c r="X2103" s="44">
        <v>7.5333333333333306</v>
      </c>
    </row>
    <row r="2104" spans="1:24" x14ac:dyDescent="0.25">
      <c r="A2104" s="7">
        <v>4050901204004</v>
      </c>
      <c r="B2104" s="2" t="s">
        <v>60</v>
      </c>
      <c r="C2104" s="2" t="s">
        <v>2244</v>
      </c>
      <c r="D2104" s="2" t="s">
        <v>2365</v>
      </c>
      <c r="E2104" s="2" t="s">
        <v>2366</v>
      </c>
      <c r="F2104" s="2" t="s">
        <v>2389</v>
      </c>
      <c r="G2104" s="2" t="s">
        <v>37</v>
      </c>
      <c r="H2104" s="3" t="s">
        <v>3227</v>
      </c>
      <c r="I2104" s="39">
        <v>7</v>
      </c>
      <c r="J2104" s="57">
        <v>27</v>
      </c>
      <c r="K2104" s="45" t="s">
        <v>3228</v>
      </c>
      <c r="L2104" s="46" t="s">
        <v>3228</v>
      </c>
      <c r="M2104" s="46" t="s">
        <v>3228</v>
      </c>
      <c r="N2104" s="46" t="s">
        <v>3228</v>
      </c>
      <c r="O2104" s="46" t="s">
        <v>3228</v>
      </c>
      <c r="P2104" s="46" t="s">
        <v>3228</v>
      </c>
      <c r="Q2104" s="46" t="s">
        <v>3228</v>
      </c>
      <c r="R2104" s="47" t="s">
        <v>3228</v>
      </c>
      <c r="S2104" s="43" t="s">
        <v>3228</v>
      </c>
      <c r="T2104" s="42" t="s">
        <v>3228</v>
      </c>
      <c r="U2104" s="42" t="s">
        <v>3228</v>
      </c>
      <c r="V2104" s="42" t="s">
        <v>3228</v>
      </c>
      <c r="W2104" s="42" t="s">
        <v>3228</v>
      </c>
      <c r="X2104" s="44" t="s">
        <v>3228</v>
      </c>
    </row>
    <row r="2105" spans="1:24" x14ac:dyDescent="0.25">
      <c r="A2105" s="7">
        <v>4050901204005</v>
      </c>
      <c r="B2105" s="2" t="s">
        <v>60</v>
      </c>
      <c r="C2105" s="2" t="s">
        <v>2244</v>
      </c>
      <c r="D2105" s="2" t="s">
        <v>2365</v>
      </c>
      <c r="E2105" s="2" t="s">
        <v>2366</v>
      </c>
      <c r="F2105" s="2" t="s">
        <v>2389</v>
      </c>
      <c r="G2105" s="2" t="s">
        <v>2393</v>
      </c>
      <c r="H2105" s="3" t="s">
        <v>3227</v>
      </c>
      <c r="I2105" s="39">
        <v>8</v>
      </c>
      <c r="J2105" s="57">
        <v>22</v>
      </c>
      <c r="K2105" s="45" t="s">
        <v>3228</v>
      </c>
      <c r="L2105" s="46" t="s">
        <v>3228</v>
      </c>
      <c r="M2105" s="46" t="s">
        <v>3228</v>
      </c>
      <c r="N2105" s="46" t="s">
        <v>3228</v>
      </c>
      <c r="O2105" s="46" t="s">
        <v>3228</v>
      </c>
      <c r="P2105" s="46" t="s">
        <v>3228</v>
      </c>
      <c r="Q2105" s="46" t="s">
        <v>3228</v>
      </c>
      <c r="R2105" s="47" t="s">
        <v>3228</v>
      </c>
      <c r="S2105" s="43" t="s">
        <v>3228</v>
      </c>
      <c r="T2105" s="42" t="s">
        <v>3228</v>
      </c>
      <c r="U2105" s="42" t="s">
        <v>3228</v>
      </c>
      <c r="V2105" s="42" t="s">
        <v>3228</v>
      </c>
      <c r="W2105" s="42" t="s">
        <v>3228</v>
      </c>
      <c r="X2105" s="44" t="s">
        <v>3228</v>
      </c>
    </row>
    <row r="2106" spans="1:24" x14ac:dyDescent="0.25">
      <c r="A2106" s="7">
        <v>4050901204006</v>
      </c>
      <c r="B2106" s="2" t="s">
        <v>60</v>
      </c>
      <c r="C2106" s="2" t="s">
        <v>2244</v>
      </c>
      <c r="D2106" s="2" t="s">
        <v>2365</v>
      </c>
      <c r="E2106" s="2" t="s">
        <v>2366</v>
      </c>
      <c r="F2106" s="2" t="s">
        <v>2389</v>
      </c>
      <c r="G2106" s="2" t="s">
        <v>952</v>
      </c>
      <c r="H2106" s="3" t="s">
        <v>3227</v>
      </c>
      <c r="I2106" s="39">
        <v>60</v>
      </c>
      <c r="J2106" s="57">
        <v>191</v>
      </c>
      <c r="K2106" s="45">
        <v>0</v>
      </c>
      <c r="L2106" s="46">
        <v>0</v>
      </c>
      <c r="M2106" s="46">
        <v>0</v>
      </c>
      <c r="N2106" s="46">
        <v>11.666666666666666</v>
      </c>
      <c r="O2106" s="46">
        <v>0</v>
      </c>
      <c r="P2106" s="46">
        <v>88.333333333333329</v>
      </c>
      <c r="Q2106" s="46">
        <v>0</v>
      </c>
      <c r="R2106" s="47">
        <v>0</v>
      </c>
      <c r="S2106" s="43">
        <v>5.7</v>
      </c>
      <c r="T2106" s="42">
        <v>5.6833333333333336</v>
      </c>
      <c r="U2106" s="42">
        <v>6.4333333333333336</v>
      </c>
      <c r="V2106" s="42">
        <v>8.6666666666666661</v>
      </c>
      <c r="W2106" s="42">
        <v>8.8333333333333339</v>
      </c>
      <c r="X2106" s="44">
        <v>9.4500000000000011</v>
      </c>
    </row>
    <row r="2107" spans="1:24" x14ac:dyDescent="0.25">
      <c r="A2107" s="7">
        <v>4050901205001</v>
      </c>
      <c r="B2107" s="2" t="s">
        <v>60</v>
      </c>
      <c r="C2107" s="2" t="s">
        <v>2244</v>
      </c>
      <c r="D2107" s="2" t="s">
        <v>2365</v>
      </c>
      <c r="E2107" s="2" t="s">
        <v>2366</v>
      </c>
      <c r="F2107" s="2" t="s">
        <v>2394</v>
      </c>
      <c r="G2107" s="2" t="s">
        <v>2394</v>
      </c>
      <c r="H2107" s="3" t="s">
        <v>3225</v>
      </c>
      <c r="I2107" s="39">
        <v>107</v>
      </c>
      <c r="J2107" s="57">
        <v>429</v>
      </c>
      <c r="K2107" s="45">
        <v>0</v>
      </c>
      <c r="L2107" s="46">
        <v>0</v>
      </c>
      <c r="M2107" s="46">
        <v>0</v>
      </c>
      <c r="N2107" s="46">
        <v>55.769230769230766</v>
      </c>
      <c r="O2107" s="46">
        <v>0</v>
      </c>
      <c r="P2107" s="46">
        <v>0</v>
      </c>
      <c r="Q2107" s="46">
        <v>42.307692307692307</v>
      </c>
      <c r="R2107" s="47">
        <v>1.9230769230769231</v>
      </c>
      <c r="S2107" s="43">
        <v>1.25</v>
      </c>
      <c r="T2107" s="42">
        <v>1</v>
      </c>
      <c r="U2107" s="42">
        <v>1.2692307692307694</v>
      </c>
      <c r="V2107" s="42">
        <v>1.3076923076923079</v>
      </c>
      <c r="W2107" s="42">
        <v>1.3076923076923079</v>
      </c>
      <c r="X2107" s="44">
        <v>1.2692307692307694</v>
      </c>
    </row>
    <row r="2108" spans="1:24" x14ac:dyDescent="0.25">
      <c r="A2108" s="7">
        <v>4050903201001</v>
      </c>
      <c r="B2108" s="2" t="s">
        <v>60</v>
      </c>
      <c r="C2108" s="2" t="s">
        <v>2244</v>
      </c>
      <c r="D2108" s="2" t="s">
        <v>2365</v>
      </c>
      <c r="E2108" s="2" t="s">
        <v>2395</v>
      </c>
      <c r="F2108" s="2" t="s">
        <v>2396</v>
      </c>
      <c r="G2108" s="2" t="s">
        <v>2397</v>
      </c>
      <c r="H2108" s="3" t="s">
        <v>3227</v>
      </c>
      <c r="I2108" s="39">
        <v>71</v>
      </c>
      <c r="J2108" s="57">
        <v>288</v>
      </c>
      <c r="K2108" s="45">
        <v>0</v>
      </c>
      <c r="L2108" s="46">
        <v>0</v>
      </c>
      <c r="M2108" s="46">
        <v>0</v>
      </c>
      <c r="N2108" s="46">
        <v>9.8591549295774641</v>
      </c>
      <c r="O2108" s="46">
        <v>0</v>
      </c>
      <c r="P2108" s="46">
        <v>90.140845070422529</v>
      </c>
      <c r="Q2108" s="46">
        <v>0</v>
      </c>
      <c r="R2108" s="47">
        <v>0</v>
      </c>
      <c r="S2108" s="43">
        <v>1.0422535211267605</v>
      </c>
      <c r="T2108" s="42">
        <v>5.6338028169014086E-2</v>
      </c>
      <c r="U2108" s="42">
        <v>2.9154929577464794</v>
      </c>
      <c r="V2108" s="42">
        <v>26.690140845070424</v>
      </c>
      <c r="W2108" s="42">
        <v>26.690140845070424</v>
      </c>
      <c r="X2108" s="44">
        <v>26.661971830985912</v>
      </c>
    </row>
    <row r="2109" spans="1:24" x14ac:dyDescent="0.25">
      <c r="A2109" s="7">
        <v>4050903201002</v>
      </c>
      <c r="B2109" s="2" t="s">
        <v>60</v>
      </c>
      <c r="C2109" s="2" t="s">
        <v>2244</v>
      </c>
      <c r="D2109" s="2" t="s">
        <v>2365</v>
      </c>
      <c r="E2109" s="2" t="s">
        <v>2395</v>
      </c>
      <c r="F2109" s="2" t="s">
        <v>2396</v>
      </c>
      <c r="G2109" s="2" t="s">
        <v>157</v>
      </c>
      <c r="H2109" s="3" t="s">
        <v>3227</v>
      </c>
      <c r="I2109" s="39">
        <v>49</v>
      </c>
      <c r="J2109" s="57">
        <v>182</v>
      </c>
      <c r="K2109" s="45">
        <v>0</v>
      </c>
      <c r="L2109" s="46">
        <v>0</v>
      </c>
      <c r="M2109" s="46">
        <v>0</v>
      </c>
      <c r="N2109" s="46">
        <v>8.1632653061224492</v>
      </c>
      <c r="O2109" s="46">
        <v>0</v>
      </c>
      <c r="P2109" s="46">
        <v>83.673469387755105</v>
      </c>
      <c r="Q2109" s="46">
        <v>0</v>
      </c>
      <c r="R2109" s="47">
        <v>8.1632653061224492</v>
      </c>
      <c r="S2109" s="43">
        <v>0</v>
      </c>
      <c r="T2109" s="42">
        <v>0</v>
      </c>
      <c r="U2109" s="42">
        <v>0</v>
      </c>
      <c r="V2109" s="42">
        <v>20</v>
      </c>
      <c r="W2109" s="42">
        <v>20</v>
      </c>
      <c r="X2109" s="44">
        <v>19.77551020408163</v>
      </c>
    </row>
    <row r="2110" spans="1:24" x14ac:dyDescent="0.25">
      <c r="A2110" s="7">
        <v>4050903201003</v>
      </c>
      <c r="B2110" s="2" t="s">
        <v>60</v>
      </c>
      <c r="C2110" s="2" t="s">
        <v>2244</v>
      </c>
      <c r="D2110" s="2" t="s">
        <v>2365</v>
      </c>
      <c r="E2110" s="2" t="s">
        <v>2395</v>
      </c>
      <c r="F2110" s="2" t="s">
        <v>2396</v>
      </c>
      <c r="G2110" s="2" t="s">
        <v>2398</v>
      </c>
      <c r="H2110" s="3" t="s">
        <v>3227</v>
      </c>
      <c r="I2110" s="39">
        <v>43</v>
      </c>
      <c r="J2110" s="57">
        <v>152</v>
      </c>
      <c r="K2110" s="45">
        <v>0</v>
      </c>
      <c r="L2110" s="46">
        <v>0</v>
      </c>
      <c r="M2110" s="46">
        <v>0</v>
      </c>
      <c r="N2110" s="46">
        <v>16.279069767441861</v>
      </c>
      <c r="O2110" s="46">
        <v>0</v>
      </c>
      <c r="P2110" s="46">
        <v>81.395348837209298</v>
      </c>
      <c r="Q2110" s="46">
        <v>2.3255813953488373</v>
      </c>
      <c r="R2110" s="47">
        <v>0</v>
      </c>
      <c r="S2110" s="43">
        <v>2.9302325581395352</v>
      </c>
      <c r="T2110" s="42">
        <v>6.9767441860465129E-2</v>
      </c>
      <c r="U2110" s="42">
        <v>3</v>
      </c>
      <c r="V2110" s="42">
        <v>23</v>
      </c>
      <c r="W2110" s="42">
        <v>23</v>
      </c>
      <c r="X2110" s="44">
        <v>23</v>
      </c>
    </row>
    <row r="2111" spans="1:24" x14ac:dyDescent="0.25">
      <c r="A2111" s="7">
        <v>4050903201004</v>
      </c>
      <c r="B2111" s="2" t="s">
        <v>60</v>
      </c>
      <c r="C2111" s="2" t="s">
        <v>2244</v>
      </c>
      <c r="D2111" s="2" t="s">
        <v>2365</v>
      </c>
      <c r="E2111" s="2" t="s">
        <v>2395</v>
      </c>
      <c r="F2111" s="2" t="s">
        <v>2396</v>
      </c>
      <c r="G2111" s="2" t="s">
        <v>2399</v>
      </c>
      <c r="H2111" s="3" t="s">
        <v>3227</v>
      </c>
      <c r="I2111" s="39">
        <v>44</v>
      </c>
      <c r="J2111" s="57">
        <v>174</v>
      </c>
      <c r="K2111" s="45">
        <v>0</v>
      </c>
      <c r="L2111" s="46">
        <v>0</v>
      </c>
      <c r="M2111" s="46">
        <v>0</v>
      </c>
      <c r="N2111" s="46">
        <v>6.8181818181818183</v>
      </c>
      <c r="O2111" s="46">
        <v>2.2727272727272729</v>
      </c>
      <c r="P2111" s="46">
        <v>88.63636363636364</v>
      </c>
      <c r="Q2111" s="46">
        <v>0</v>
      </c>
      <c r="R2111" s="47">
        <v>2.2727272727272729</v>
      </c>
      <c r="S2111" s="43">
        <v>0</v>
      </c>
      <c r="T2111" s="42">
        <v>2.2727272727272728E-2</v>
      </c>
      <c r="U2111" s="42">
        <v>4.5454545454545456E-2</v>
      </c>
      <c r="V2111" s="42">
        <v>34.840909090909093</v>
      </c>
      <c r="W2111" s="42">
        <v>34.840909090909093</v>
      </c>
      <c r="X2111" s="44">
        <v>34.840909090909093</v>
      </c>
    </row>
    <row r="2112" spans="1:24" x14ac:dyDescent="0.25">
      <c r="A2112" s="7">
        <v>4050903201005</v>
      </c>
      <c r="B2112" s="2" t="s">
        <v>60</v>
      </c>
      <c r="C2112" s="2" t="s">
        <v>2244</v>
      </c>
      <c r="D2112" s="2" t="s">
        <v>2365</v>
      </c>
      <c r="E2112" s="2" t="s">
        <v>2395</v>
      </c>
      <c r="F2112" s="2" t="s">
        <v>2396</v>
      </c>
      <c r="G2112" s="2" t="s">
        <v>2400</v>
      </c>
      <c r="H2112" s="3" t="s">
        <v>3227</v>
      </c>
      <c r="I2112" s="39">
        <v>21</v>
      </c>
      <c r="J2112" s="57">
        <v>67</v>
      </c>
      <c r="K2112" s="45" t="s">
        <v>3228</v>
      </c>
      <c r="L2112" s="46" t="s">
        <v>3228</v>
      </c>
      <c r="M2112" s="46" t="s">
        <v>3228</v>
      </c>
      <c r="N2112" s="46" t="s">
        <v>3228</v>
      </c>
      <c r="O2112" s="46" t="s">
        <v>3228</v>
      </c>
      <c r="P2112" s="46" t="s">
        <v>3228</v>
      </c>
      <c r="Q2112" s="46" t="s">
        <v>3228</v>
      </c>
      <c r="R2112" s="47" t="s">
        <v>3228</v>
      </c>
      <c r="S2112" s="43" t="s">
        <v>3228</v>
      </c>
      <c r="T2112" s="42" t="s">
        <v>3228</v>
      </c>
      <c r="U2112" s="42" t="s">
        <v>3228</v>
      </c>
      <c r="V2112" s="42" t="s">
        <v>3228</v>
      </c>
      <c r="W2112" s="42" t="s">
        <v>3228</v>
      </c>
      <c r="X2112" s="44" t="s">
        <v>3228</v>
      </c>
    </row>
    <row r="2113" spans="1:24" x14ac:dyDescent="0.25">
      <c r="A2113" s="7">
        <v>4050903201006</v>
      </c>
      <c r="B2113" s="2" t="s">
        <v>60</v>
      </c>
      <c r="C2113" s="2" t="s">
        <v>2244</v>
      </c>
      <c r="D2113" s="2" t="s">
        <v>2365</v>
      </c>
      <c r="E2113" s="2" t="s">
        <v>2395</v>
      </c>
      <c r="F2113" s="2" t="s">
        <v>2396</v>
      </c>
      <c r="G2113" s="2" t="s">
        <v>2401</v>
      </c>
      <c r="H2113" s="3" t="s">
        <v>3227</v>
      </c>
      <c r="I2113" s="39">
        <v>62</v>
      </c>
      <c r="J2113" s="57">
        <v>231</v>
      </c>
      <c r="K2113" s="45">
        <v>0</v>
      </c>
      <c r="L2113" s="46">
        <v>0</v>
      </c>
      <c r="M2113" s="46">
        <v>0</v>
      </c>
      <c r="N2113" s="46">
        <v>9.67741935483871</v>
      </c>
      <c r="O2113" s="46">
        <v>0</v>
      </c>
      <c r="P2113" s="46">
        <v>77.41935483870968</v>
      </c>
      <c r="Q2113" s="46">
        <v>11.290322580645162</v>
      </c>
      <c r="R2113" s="47">
        <v>1.6129032258064515</v>
      </c>
      <c r="S2113" s="43">
        <v>1.6129032258064516E-2</v>
      </c>
      <c r="T2113" s="42">
        <v>1.3064516129032253</v>
      </c>
      <c r="U2113" s="42">
        <v>2.7096774193548385</v>
      </c>
      <c r="V2113" s="42">
        <v>20</v>
      </c>
      <c r="W2113" s="42">
        <v>20</v>
      </c>
      <c r="X2113" s="44">
        <v>20</v>
      </c>
    </row>
    <row r="2114" spans="1:24" x14ac:dyDescent="0.25">
      <c r="A2114" s="7">
        <v>4050903201007</v>
      </c>
      <c r="B2114" s="2" t="s">
        <v>60</v>
      </c>
      <c r="C2114" s="2" t="s">
        <v>2244</v>
      </c>
      <c r="D2114" s="2" t="s">
        <v>2365</v>
      </c>
      <c r="E2114" s="2" t="s">
        <v>2395</v>
      </c>
      <c r="F2114" s="2" t="s">
        <v>2396</v>
      </c>
      <c r="G2114" s="2" t="s">
        <v>134</v>
      </c>
      <c r="H2114" s="3" t="s">
        <v>3227</v>
      </c>
      <c r="I2114" s="39">
        <v>221</v>
      </c>
      <c r="J2114" s="57">
        <v>873</v>
      </c>
      <c r="K2114" s="45">
        <v>0</v>
      </c>
      <c r="L2114" s="46">
        <v>0</v>
      </c>
      <c r="M2114" s="46">
        <v>0</v>
      </c>
      <c r="N2114" s="46">
        <v>42.986425339366512</v>
      </c>
      <c r="O2114" s="46">
        <v>0</v>
      </c>
      <c r="P2114" s="46">
        <v>53.393665158371043</v>
      </c>
      <c r="Q2114" s="46">
        <v>3.6199095022624435</v>
      </c>
      <c r="R2114" s="47">
        <v>0</v>
      </c>
      <c r="S2114" s="43">
        <v>1.3936651583710413</v>
      </c>
      <c r="T2114" s="42">
        <v>6.7149321266968318</v>
      </c>
      <c r="U2114" s="42">
        <v>0.37556561085972862</v>
      </c>
      <c r="V2114" s="42">
        <v>23.900452488687797</v>
      </c>
      <c r="W2114" s="42">
        <v>23.968325791855214</v>
      </c>
      <c r="X2114" s="44">
        <v>15.36199095022624</v>
      </c>
    </row>
    <row r="2115" spans="1:24" x14ac:dyDescent="0.25">
      <c r="A2115" s="7">
        <v>4050903201008</v>
      </c>
      <c r="B2115" s="2" t="s">
        <v>60</v>
      </c>
      <c r="C2115" s="2" t="s">
        <v>2244</v>
      </c>
      <c r="D2115" s="2" t="s">
        <v>2365</v>
      </c>
      <c r="E2115" s="2" t="s">
        <v>2395</v>
      </c>
      <c r="F2115" s="2" t="s">
        <v>2396</v>
      </c>
      <c r="G2115" s="2" t="s">
        <v>2402</v>
      </c>
      <c r="H2115" s="3" t="s">
        <v>3227</v>
      </c>
      <c r="I2115" s="39">
        <v>103</v>
      </c>
      <c r="J2115" s="57">
        <v>346</v>
      </c>
      <c r="K2115" s="45">
        <v>0</v>
      </c>
      <c r="L2115" s="46">
        <v>0</v>
      </c>
      <c r="M2115" s="46">
        <v>0</v>
      </c>
      <c r="N2115" s="46">
        <v>7.766990291262136</v>
      </c>
      <c r="O2115" s="46">
        <v>0</v>
      </c>
      <c r="P2115" s="46">
        <v>91.262135922330103</v>
      </c>
      <c r="Q2115" s="46">
        <v>0</v>
      </c>
      <c r="R2115" s="47">
        <v>0.970873786407767</v>
      </c>
      <c r="S2115" s="43">
        <v>1.0097087378640777</v>
      </c>
      <c r="T2115" s="42">
        <v>13.087378640776697</v>
      </c>
      <c r="U2115" s="42">
        <v>1</v>
      </c>
      <c r="V2115" s="42">
        <v>24.990291262135919</v>
      </c>
      <c r="W2115" s="42">
        <v>24.990291262135919</v>
      </c>
      <c r="X2115" s="44">
        <v>3.4660194174757288</v>
      </c>
    </row>
    <row r="2116" spans="1:24" x14ac:dyDescent="0.25">
      <c r="A2116" s="7">
        <v>4050903201009</v>
      </c>
      <c r="B2116" s="2" t="s">
        <v>60</v>
      </c>
      <c r="C2116" s="2" t="s">
        <v>2244</v>
      </c>
      <c r="D2116" s="2" t="s">
        <v>2365</v>
      </c>
      <c r="E2116" s="2" t="s">
        <v>2395</v>
      </c>
      <c r="F2116" s="2" t="s">
        <v>2396</v>
      </c>
      <c r="G2116" s="2" t="s">
        <v>53</v>
      </c>
      <c r="H2116" s="3" t="s">
        <v>3227</v>
      </c>
      <c r="I2116" s="39">
        <v>109</v>
      </c>
      <c r="J2116" s="57">
        <v>364</v>
      </c>
      <c r="K2116" s="45">
        <v>0</v>
      </c>
      <c r="L2116" s="46">
        <v>0</v>
      </c>
      <c r="M2116" s="46">
        <v>0</v>
      </c>
      <c r="N2116" s="46">
        <v>4.5871559633027523</v>
      </c>
      <c r="O2116" s="46">
        <v>0</v>
      </c>
      <c r="P2116" s="46">
        <v>95.412844036697251</v>
      </c>
      <c r="Q2116" s="46">
        <v>0</v>
      </c>
      <c r="R2116" s="47">
        <v>0</v>
      </c>
      <c r="S2116" s="43">
        <v>1</v>
      </c>
      <c r="T2116" s="42">
        <v>12.201834862385327</v>
      </c>
      <c r="U2116" s="42">
        <v>1.036697247706422</v>
      </c>
      <c r="V2116" s="42">
        <v>23.963302752293568</v>
      </c>
      <c r="W2116" s="42">
        <v>23.963302752293568</v>
      </c>
      <c r="X2116" s="44">
        <v>2.9266055045871568</v>
      </c>
    </row>
    <row r="2117" spans="1:24" x14ac:dyDescent="0.25">
      <c r="A2117" s="7">
        <v>4050903201010</v>
      </c>
      <c r="B2117" s="2" t="s">
        <v>60</v>
      </c>
      <c r="C2117" s="2" t="s">
        <v>2244</v>
      </c>
      <c r="D2117" s="2" t="s">
        <v>2365</v>
      </c>
      <c r="E2117" s="2" t="s">
        <v>2395</v>
      </c>
      <c r="F2117" s="2" t="s">
        <v>2396</v>
      </c>
      <c r="G2117" s="2" t="s">
        <v>2403</v>
      </c>
      <c r="H2117" s="3" t="s">
        <v>3227</v>
      </c>
      <c r="I2117" s="39">
        <v>92</v>
      </c>
      <c r="J2117" s="57">
        <v>416</v>
      </c>
      <c r="K2117" s="45">
        <v>0</v>
      </c>
      <c r="L2117" s="46">
        <v>0</v>
      </c>
      <c r="M2117" s="46">
        <v>1.0869565217391304</v>
      </c>
      <c r="N2117" s="46">
        <v>50</v>
      </c>
      <c r="O2117" s="46">
        <v>2.1739130434782608</v>
      </c>
      <c r="P2117" s="46">
        <v>46.739130434782609</v>
      </c>
      <c r="Q2117" s="46">
        <v>0</v>
      </c>
      <c r="R2117" s="47">
        <v>0</v>
      </c>
      <c r="S2117" s="43">
        <v>0.97826086956521752</v>
      </c>
      <c r="T2117" s="42">
        <v>12</v>
      </c>
      <c r="U2117" s="42">
        <v>3.2608695652173926E-2</v>
      </c>
      <c r="V2117" s="42">
        <v>15.097826086956522</v>
      </c>
      <c r="W2117" s="42">
        <v>15.097826086956522</v>
      </c>
      <c r="X2117" s="44">
        <v>15.086956521739133</v>
      </c>
    </row>
    <row r="2118" spans="1:24" x14ac:dyDescent="0.25">
      <c r="A2118" s="7">
        <v>4050903201011</v>
      </c>
      <c r="B2118" s="2" t="s">
        <v>60</v>
      </c>
      <c r="C2118" s="2" t="s">
        <v>2244</v>
      </c>
      <c r="D2118" s="2" t="s">
        <v>2365</v>
      </c>
      <c r="E2118" s="2" t="s">
        <v>2395</v>
      </c>
      <c r="F2118" s="2" t="s">
        <v>2396</v>
      </c>
      <c r="G2118" s="2" t="s">
        <v>727</v>
      </c>
      <c r="H2118" s="3" t="s">
        <v>3227</v>
      </c>
      <c r="I2118" s="39">
        <v>113</v>
      </c>
      <c r="J2118" s="57">
        <v>430</v>
      </c>
      <c r="K2118" s="45">
        <v>0</v>
      </c>
      <c r="L2118" s="46">
        <v>0</v>
      </c>
      <c r="M2118" s="46">
        <v>0</v>
      </c>
      <c r="N2118" s="46">
        <v>81.415929203539818</v>
      </c>
      <c r="O2118" s="46">
        <v>1.7699115044247788</v>
      </c>
      <c r="P2118" s="46">
        <v>16.814159292035399</v>
      </c>
      <c r="Q2118" s="46">
        <v>0</v>
      </c>
      <c r="R2118" s="47">
        <v>0</v>
      </c>
      <c r="S2118" s="43">
        <v>0</v>
      </c>
      <c r="T2118" s="42">
        <v>11.946902654867255</v>
      </c>
      <c r="U2118" s="42">
        <v>0</v>
      </c>
      <c r="V2118" s="42">
        <v>15</v>
      </c>
      <c r="W2118" s="42">
        <v>15</v>
      </c>
      <c r="X2118" s="44">
        <v>15</v>
      </c>
    </row>
    <row r="2119" spans="1:24" x14ac:dyDescent="0.25">
      <c r="A2119" s="7">
        <v>4050903202005</v>
      </c>
      <c r="B2119" s="2" t="s">
        <v>60</v>
      </c>
      <c r="C2119" s="2" t="s">
        <v>2244</v>
      </c>
      <c r="D2119" s="2" t="s">
        <v>2365</v>
      </c>
      <c r="E2119" s="2" t="s">
        <v>2395</v>
      </c>
      <c r="F2119" s="2" t="s">
        <v>2404</v>
      </c>
      <c r="G2119" s="2" t="s">
        <v>2405</v>
      </c>
      <c r="H2119" s="3" t="s">
        <v>3225</v>
      </c>
      <c r="I2119" s="39">
        <v>91</v>
      </c>
      <c r="J2119" s="57">
        <v>316</v>
      </c>
      <c r="K2119" s="45">
        <v>0</v>
      </c>
      <c r="L2119" s="46">
        <v>0</v>
      </c>
      <c r="M2119" s="46">
        <v>0</v>
      </c>
      <c r="N2119" s="46">
        <v>52.747252747252745</v>
      </c>
      <c r="O2119" s="46">
        <v>1.098901098901099</v>
      </c>
      <c r="P2119" s="46">
        <v>21.978021978021978</v>
      </c>
      <c r="Q2119" s="46">
        <v>24.175824175824175</v>
      </c>
      <c r="R2119" s="47">
        <v>0</v>
      </c>
      <c r="S2119" s="43">
        <v>0</v>
      </c>
      <c r="T2119" s="42">
        <v>0</v>
      </c>
      <c r="U2119" s="42">
        <v>0.35164835164835168</v>
      </c>
      <c r="V2119" s="42">
        <v>14.604395604395606</v>
      </c>
      <c r="W2119" s="42">
        <v>14.604395604395606</v>
      </c>
      <c r="X2119" s="44">
        <v>14.604395604395606</v>
      </c>
    </row>
    <row r="2120" spans="1:24" x14ac:dyDescent="0.25">
      <c r="A2120" s="7">
        <v>4050903202006</v>
      </c>
      <c r="B2120" s="2" t="s">
        <v>60</v>
      </c>
      <c r="C2120" s="2" t="s">
        <v>2244</v>
      </c>
      <c r="D2120" s="2" t="s">
        <v>2365</v>
      </c>
      <c r="E2120" s="2" t="s">
        <v>2395</v>
      </c>
      <c r="F2120" s="2" t="s">
        <v>2404</v>
      </c>
      <c r="G2120" s="2" t="s">
        <v>2406</v>
      </c>
      <c r="H2120" s="3" t="s">
        <v>3227</v>
      </c>
      <c r="I2120" s="39">
        <v>122</v>
      </c>
      <c r="J2120" s="57">
        <v>485</v>
      </c>
      <c r="K2120" s="45">
        <v>0</v>
      </c>
      <c r="L2120" s="46">
        <v>0</v>
      </c>
      <c r="M2120" s="46">
        <v>0</v>
      </c>
      <c r="N2120" s="46">
        <v>31.147540983606557</v>
      </c>
      <c r="O2120" s="46">
        <v>0</v>
      </c>
      <c r="P2120" s="46">
        <v>51.639344262295083</v>
      </c>
      <c r="Q2120" s="46">
        <v>17.21311475409836</v>
      </c>
      <c r="R2120" s="47">
        <v>0</v>
      </c>
      <c r="S2120" s="43">
        <v>0.29508196721311469</v>
      </c>
      <c r="T2120" s="42">
        <v>3.9836065573770494</v>
      </c>
      <c r="U2120" s="42">
        <v>8.1967213114754085E-3</v>
      </c>
      <c r="V2120" s="42">
        <v>16.02459016393443</v>
      </c>
      <c r="W2120" s="42">
        <v>16.02459016393443</v>
      </c>
      <c r="X2120" s="44">
        <v>16.02459016393443</v>
      </c>
    </row>
    <row r="2121" spans="1:24" x14ac:dyDescent="0.25">
      <c r="A2121" s="7">
        <v>4050903202007</v>
      </c>
      <c r="B2121" s="2" t="s">
        <v>60</v>
      </c>
      <c r="C2121" s="2" t="s">
        <v>2244</v>
      </c>
      <c r="D2121" s="2" t="s">
        <v>2365</v>
      </c>
      <c r="E2121" s="2" t="s">
        <v>2395</v>
      </c>
      <c r="F2121" s="2" t="s">
        <v>2404</v>
      </c>
      <c r="G2121" s="2" t="s">
        <v>2407</v>
      </c>
      <c r="H2121" s="3" t="s">
        <v>3227</v>
      </c>
      <c r="I2121" s="39">
        <v>43</v>
      </c>
      <c r="J2121" s="57">
        <v>169</v>
      </c>
      <c r="K2121" s="45">
        <v>0</v>
      </c>
      <c r="L2121" s="46">
        <v>0</v>
      </c>
      <c r="M2121" s="46">
        <v>0</v>
      </c>
      <c r="N2121" s="46">
        <v>37.209302325581397</v>
      </c>
      <c r="O2121" s="46">
        <v>0</v>
      </c>
      <c r="P2121" s="46">
        <v>60.465116279069768</v>
      </c>
      <c r="Q2121" s="46">
        <v>0</v>
      </c>
      <c r="R2121" s="47">
        <v>2.3255813953488373</v>
      </c>
      <c r="S2121" s="43">
        <v>0.60465116279069775</v>
      </c>
      <c r="T2121" s="42">
        <v>0.39534883720930225</v>
      </c>
      <c r="U2121" s="42">
        <v>1.0232558139534882</v>
      </c>
      <c r="V2121" s="42">
        <v>15</v>
      </c>
      <c r="W2121" s="42">
        <v>15</v>
      </c>
      <c r="X2121" s="44">
        <v>15</v>
      </c>
    </row>
    <row r="2122" spans="1:24" x14ac:dyDescent="0.25">
      <c r="A2122" s="7">
        <v>4050903202008</v>
      </c>
      <c r="B2122" s="2" t="s">
        <v>60</v>
      </c>
      <c r="C2122" s="2" t="s">
        <v>2244</v>
      </c>
      <c r="D2122" s="2" t="s">
        <v>2365</v>
      </c>
      <c r="E2122" s="2" t="s">
        <v>2395</v>
      </c>
      <c r="F2122" s="2" t="s">
        <v>2404</v>
      </c>
      <c r="G2122" s="2" t="s">
        <v>2408</v>
      </c>
      <c r="H2122" s="3" t="s">
        <v>3225</v>
      </c>
      <c r="I2122" s="39">
        <v>64</v>
      </c>
      <c r="J2122" s="57">
        <v>234</v>
      </c>
      <c r="K2122" s="45">
        <v>0</v>
      </c>
      <c r="L2122" s="46">
        <v>0</v>
      </c>
      <c r="M2122" s="46">
        <v>0</v>
      </c>
      <c r="N2122" s="46">
        <v>10.9375</v>
      </c>
      <c r="O2122" s="46">
        <v>0</v>
      </c>
      <c r="P2122" s="46">
        <v>87.5</v>
      </c>
      <c r="Q2122" s="46">
        <v>1.5625</v>
      </c>
      <c r="R2122" s="47">
        <v>0</v>
      </c>
      <c r="S2122" s="43">
        <v>6.2500000000000014E-2</v>
      </c>
      <c r="T2122" s="42">
        <v>6.2500000000000014E-2</v>
      </c>
      <c r="U2122" s="42">
        <v>0.20312499999999997</v>
      </c>
      <c r="V2122" s="42">
        <v>14.218750000000002</v>
      </c>
      <c r="W2122" s="42">
        <v>14.218750000000002</v>
      </c>
      <c r="X2122" s="44">
        <v>14.218750000000002</v>
      </c>
    </row>
    <row r="2123" spans="1:24" x14ac:dyDescent="0.25">
      <c r="A2123" s="7">
        <v>4050903202009</v>
      </c>
      <c r="B2123" s="2" t="s">
        <v>60</v>
      </c>
      <c r="C2123" s="2" t="s">
        <v>2244</v>
      </c>
      <c r="D2123" s="2" t="s">
        <v>2365</v>
      </c>
      <c r="E2123" s="2" t="s">
        <v>2395</v>
      </c>
      <c r="F2123" s="2" t="s">
        <v>2404</v>
      </c>
      <c r="G2123" s="2" t="s">
        <v>2409</v>
      </c>
      <c r="H2123" s="3" t="s">
        <v>3227</v>
      </c>
      <c r="I2123" s="39">
        <v>58</v>
      </c>
      <c r="J2123" s="57">
        <v>207</v>
      </c>
      <c r="K2123" s="45">
        <v>0</v>
      </c>
      <c r="L2123" s="46">
        <v>0</v>
      </c>
      <c r="M2123" s="46">
        <v>0</v>
      </c>
      <c r="N2123" s="46">
        <v>18.96551724137931</v>
      </c>
      <c r="O2123" s="46">
        <v>0</v>
      </c>
      <c r="P2123" s="46">
        <v>81.034482758620683</v>
      </c>
      <c r="Q2123" s="46">
        <v>0</v>
      </c>
      <c r="R2123" s="47">
        <v>0</v>
      </c>
      <c r="S2123" s="43">
        <v>0</v>
      </c>
      <c r="T2123" s="42">
        <v>0</v>
      </c>
      <c r="U2123" s="42">
        <v>1.7241379310344827E-2</v>
      </c>
      <c r="V2123" s="42">
        <v>10</v>
      </c>
      <c r="W2123" s="42">
        <v>10</v>
      </c>
      <c r="X2123" s="44">
        <v>10</v>
      </c>
    </row>
    <row r="2124" spans="1:24" x14ac:dyDescent="0.25">
      <c r="A2124" s="7">
        <v>4050903202010</v>
      </c>
      <c r="B2124" s="2" t="s">
        <v>60</v>
      </c>
      <c r="C2124" s="2" t="s">
        <v>2244</v>
      </c>
      <c r="D2124" s="2" t="s">
        <v>2365</v>
      </c>
      <c r="E2124" s="2" t="s">
        <v>2395</v>
      </c>
      <c r="F2124" s="2" t="s">
        <v>2404</v>
      </c>
      <c r="G2124" s="2" t="s">
        <v>2410</v>
      </c>
      <c r="H2124" s="3" t="s">
        <v>3227</v>
      </c>
      <c r="I2124" s="39">
        <v>18</v>
      </c>
      <c r="J2124" s="57">
        <v>52</v>
      </c>
      <c r="K2124" s="45" t="s">
        <v>3228</v>
      </c>
      <c r="L2124" s="46" t="s">
        <v>3228</v>
      </c>
      <c r="M2124" s="46" t="s">
        <v>3228</v>
      </c>
      <c r="N2124" s="46" t="s">
        <v>3228</v>
      </c>
      <c r="O2124" s="46" t="s">
        <v>3228</v>
      </c>
      <c r="P2124" s="46" t="s">
        <v>3228</v>
      </c>
      <c r="Q2124" s="46" t="s">
        <v>3228</v>
      </c>
      <c r="R2124" s="47" t="s">
        <v>3228</v>
      </c>
      <c r="S2124" s="43" t="s">
        <v>3228</v>
      </c>
      <c r="T2124" s="42" t="s">
        <v>3228</v>
      </c>
      <c r="U2124" s="42" t="s">
        <v>3228</v>
      </c>
      <c r="V2124" s="42" t="s">
        <v>3228</v>
      </c>
      <c r="W2124" s="42" t="s">
        <v>3228</v>
      </c>
      <c r="X2124" s="44" t="s">
        <v>3228</v>
      </c>
    </row>
    <row r="2125" spans="1:24" x14ac:dyDescent="0.25">
      <c r="A2125" s="7">
        <v>4050903202011</v>
      </c>
      <c r="B2125" s="2" t="s">
        <v>60</v>
      </c>
      <c r="C2125" s="2" t="s">
        <v>2244</v>
      </c>
      <c r="D2125" s="2" t="s">
        <v>2365</v>
      </c>
      <c r="E2125" s="2" t="s">
        <v>2395</v>
      </c>
      <c r="F2125" s="2" t="s">
        <v>2404</v>
      </c>
      <c r="G2125" s="2" t="s">
        <v>2411</v>
      </c>
      <c r="H2125" s="3" t="s">
        <v>3227</v>
      </c>
      <c r="I2125" s="39">
        <v>89</v>
      </c>
      <c r="J2125" s="57">
        <v>354</v>
      </c>
      <c r="K2125" s="45">
        <v>0</v>
      </c>
      <c r="L2125" s="46">
        <v>0</v>
      </c>
      <c r="M2125" s="46">
        <v>1.1235955056179776</v>
      </c>
      <c r="N2125" s="46">
        <v>28.089887640449437</v>
      </c>
      <c r="O2125" s="46">
        <v>0</v>
      </c>
      <c r="P2125" s="46">
        <v>70.786516853932582</v>
      </c>
      <c r="Q2125" s="46">
        <v>0</v>
      </c>
      <c r="R2125" s="47">
        <v>0</v>
      </c>
      <c r="S2125" s="43">
        <v>7.8651685393258425E-2</v>
      </c>
      <c r="T2125" s="42">
        <v>7.8651685393258425E-2</v>
      </c>
      <c r="U2125" s="42">
        <v>0.94382022471910132</v>
      </c>
      <c r="V2125" s="42">
        <v>10</v>
      </c>
      <c r="W2125" s="42">
        <v>10</v>
      </c>
      <c r="X2125" s="44">
        <v>10</v>
      </c>
    </row>
    <row r="2126" spans="1:24" x14ac:dyDescent="0.25">
      <c r="A2126" s="7">
        <v>4050903202012</v>
      </c>
      <c r="B2126" s="2" t="s">
        <v>60</v>
      </c>
      <c r="C2126" s="2" t="s">
        <v>2244</v>
      </c>
      <c r="D2126" s="2" t="s">
        <v>2365</v>
      </c>
      <c r="E2126" s="2" t="s">
        <v>2395</v>
      </c>
      <c r="F2126" s="2" t="s">
        <v>2404</v>
      </c>
      <c r="G2126" s="2" t="s">
        <v>2412</v>
      </c>
      <c r="H2126" s="3" t="s">
        <v>3227</v>
      </c>
      <c r="I2126" s="39">
        <v>120</v>
      </c>
      <c r="J2126" s="57">
        <v>465</v>
      </c>
      <c r="K2126" s="45">
        <v>0</v>
      </c>
      <c r="L2126" s="46">
        <v>0</v>
      </c>
      <c r="M2126" s="46">
        <v>0</v>
      </c>
      <c r="N2126" s="46">
        <v>8.3333333333333339</v>
      </c>
      <c r="O2126" s="46">
        <v>0</v>
      </c>
      <c r="P2126" s="46">
        <v>90</v>
      </c>
      <c r="Q2126" s="46">
        <v>1.6666666666666667</v>
      </c>
      <c r="R2126" s="47">
        <v>0</v>
      </c>
      <c r="S2126" s="43">
        <v>8.333333333333335E-3</v>
      </c>
      <c r="T2126" s="42">
        <v>8.333333333333335E-3</v>
      </c>
      <c r="U2126" s="42">
        <v>3.333333333333334E-2</v>
      </c>
      <c r="V2126" s="42">
        <v>16.975000000000001</v>
      </c>
      <c r="W2126" s="42">
        <v>16.975000000000001</v>
      </c>
      <c r="X2126" s="44">
        <v>16.975000000000001</v>
      </c>
    </row>
    <row r="2127" spans="1:24" x14ac:dyDescent="0.25">
      <c r="A2127" s="7">
        <v>4050903203001</v>
      </c>
      <c r="B2127" s="2" t="s">
        <v>60</v>
      </c>
      <c r="C2127" s="2" t="s">
        <v>2244</v>
      </c>
      <c r="D2127" s="2" t="s">
        <v>2365</v>
      </c>
      <c r="E2127" s="2" t="s">
        <v>2395</v>
      </c>
      <c r="F2127" s="2" t="s">
        <v>2413</v>
      </c>
      <c r="G2127" s="2" t="s">
        <v>2414</v>
      </c>
      <c r="H2127" s="3" t="s">
        <v>3225</v>
      </c>
      <c r="I2127" s="39">
        <v>243</v>
      </c>
      <c r="J2127" s="57">
        <v>930</v>
      </c>
      <c r="K2127" s="45">
        <v>0</v>
      </c>
      <c r="L2127" s="46">
        <v>0</v>
      </c>
      <c r="M2127" s="46">
        <v>0.41152263374485598</v>
      </c>
      <c r="N2127" s="46">
        <v>21.399176954732511</v>
      </c>
      <c r="O2127" s="46">
        <v>0.82304526748971196</v>
      </c>
      <c r="P2127" s="46">
        <v>40.329218106995881</v>
      </c>
      <c r="Q2127" s="46">
        <v>36.213991769547327</v>
      </c>
      <c r="R2127" s="47">
        <v>0.82304526748971196</v>
      </c>
      <c r="S2127" s="43">
        <v>3.4609053497942379</v>
      </c>
      <c r="T2127" s="42">
        <v>1.7613168724279835</v>
      </c>
      <c r="U2127" s="42">
        <v>0.52263374485596725</v>
      </c>
      <c r="V2127" s="42">
        <v>4.9876543209876552</v>
      </c>
      <c r="W2127" s="42">
        <v>5.0041152263374498</v>
      </c>
      <c r="X2127" s="44">
        <v>5.0041152263374498</v>
      </c>
    </row>
    <row r="2128" spans="1:24" x14ac:dyDescent="0.25">
      <c r="A2128" s="7">
        <v>4050903203002</v>
      </c>
      <c r="B2128" s="2" t="s">
        <v>60</v>
      </c>
      <c r="C2128" s="2" t="s">
        <v>2244</v>
      </c>
      <c r="D2128" s="2" t="s">
        <v>2365</v>
      </c>
      <c r="E2128" s="2" t="s">
        <v>2395</v>
      </c>
      <c r="F2128" s="2" t="s">
        <v>2413</v>
      </c>
      <c r="G2128" s="2" t="s">
        <v>2415</v>
      </c>
      <c r="H2128" s="3" t="s">
        <v>3225</v>
      </c>
      <c r="I2128" s="39">
        <v>148</v>
      </c>
      <c r="J2128" s="57">
        <v>541</v>
      </c>
      <c r="K2128" s="45">
        <v>0</v>
      </c>
      <c r="L2128" s="46">
        <v>0</v>
      </c>
      <c r="M2128" s="46">
        <v>0</v>
      </c>
      <c r="N2128" s="46">
        <v>20.27027027027027</v>
      </c>
      <c r="O2128" s="46">
        <v>0</v>
      </c>
      <c r="P2128" s="46">
        <v>0</v>
      </c>
      <c r="Q2128" s="46">
        <v>79.054054054054049</v>
      </c>
      <c r="R2128" s="47">
        <v>0.67567567567567566</v>
      </c>
      <c r="S2128" s="43">
        <v>4.6148648648648667</v>
      </c>
      <c r="T2128" s="42">
        <v>0.3310810810810812</v>
      </c>
      <c r="U2128" s="42">
        <v>1.4932432432432436</v>
      </c>
      <c r="V2128" s="42">
        <v>6.2027027027027044</v>
      </c>
      <c r="W2128" s="42">
        <v>6.2567567567567588</v>
      </c>
      <c r="X2128" s="44">
        <v>6.2364864864864824</v>
      </c>
    </row>
    <row r="2129" spans="1:24" x14ac:dyDescent="0.25">
      <c r="A2129" s="7">
        <v>4050903203003</v>
      </c>
      <c r="B2129" s="2" t="s">
        <v>60</v>
      </c>
      <c r="C2129" s="2" t="s">
        <v>2244</v>
      </c>
      <c r="D2129" s="2" t="s">
        <v>2365</v>
      </c>
      <c r="E2129" s="2" t="s">
        <v>2395</v>
      </c>
      <c r="F2129" s="2" t="s">
        <v>2413</v>
      </c>
      <c r="G2129" s="2" t="s">
        <v>2413</v>
      </c>
      <c r="H2129" s="3" t="s">
        <v>3225</v>
      </c>
      <c r="I2129" s="39">
        <v>800</v>
      </c>
      <c r="J2129" s="57">
        <v>2911</v>
      </c>
      <c r="K2129" s="45">
        <v>0.125</v>
      </c>
      <c r="L2129" s="46">
        <v>0.125</v>
      </c>
      <c r="M2129" s="46">
        <v>12.125</v>
      </c>
      <c r="N2129" s="46">
        <v>64.75</v>
      </c>
      <c r="O2129" s="46">
        <v>1.875</v>
      </c>
      <c r="P2129" s="46">
        <v>17.25</v>
      </c>
      <c r="Q2129" s="46">
        <v>3.5</v>
      </c>
      <c r="R2129" s="47">
        <v>0.25</v>
      </c>
      <c r="S2129" s="43">
        <v>0.32999999999999957</v>
      </c>
      <c r="T2129" s="42">
        <v>7.8750000000000056E-2</v>
      </c>
      <c r="U2129" s="42">
        <v>1.4524999999999986</v>
      </c>
      <c r="V2129" s="42">
        <v>1.2387499999999998</v>
      </c>
      <c r="W2129" s="42">
        <v>1.2387499999999998</v>
      </c>
      <c r="X2129" s="44">
        <v>1.2400000000000011</v>
      </c>
    </row>
    <row r="2130" spans="1:24" x14ac:dyDescent="0.25">
      <c r="A2130" s="7">
        <v>4050903203004</v>
      </c>
      <c r="B2130" s="2" t="s">
        <v>60</v>
      </c>
      <c r="C2130" s="2" t="s">
        <v>2244</v>
      </c>
      <c r="D2130" s="2" t="s">
        <v>2365</v>
      </c>
      <c r="E2130" s="2" t="s">
        <v>2395</v>
      </c>
      <c r="F2130" s="2" t="s">
        <v>2413</v>
      </c>
      <c r="G2130" s="2" t="s">
        <v>470</v>
      </c>
      <c r="H2130" s="3" t="s">
        <v>3227</v>
      </c>
      <c r="I2130" s="39">
        <v>68</v>
      </c>
      <c r="J2130" s="57">
        <v>299</v>
      </c>
      <c r="K2130" s="45">
        <v>0</v>
      </c>
      <c r="L2130" s="46">
        <v>0</v>
      </c>
      <c r="M2130" s="46">
        <v>0</v>
      </c>
      <c r="N2130" s="46">
        <v>39.705882352941174</v>
      </c>
      <c r="O2130" s="46">
        <v>0</v>
      </c>
      <c r="P2130" s="46">
        <v>39.705882352941174</v>
      </c>
      <c r="Q2130" s="46">
        <v>19.117647058823529</v>
      </c>
      <c r="R2130" s="47">
        <v>1.4705882352941178</v>
      </c>
      <c r="S2130" s="43">
        <v>3.9117647058823528</v>
      </c>
      <c r="T2130" s="42">
        <v>1.3235294117647065</v>
      </c>
      <c r="U2130" s="42">
        <v>1.867647058823529</v>
      </c>
      <c r="V2130" s="42">
        <v>4.0882352941176459</v>
      </c>
      <c r="W2130" s="42">
        <v>4.0882352941176459</v>
      </c>
      <c r="X2130" s="44">
        <v>4.0882352941176459</v>
      </c>
    </row>
    <row r="2131" spans="1:24" x14ac:dyDescent="0.25">
      <c r="A2131" s="7">
        <v>4050903203005</v>
      </c>
      <c r="B2131" s="2" t="s">
        <v>60</v>
      </c>
      <c r="C2131" s="2" t="s">
        <v>2244</v>
      </c>
      <c r="D2131" s="2" t="s">
        <v>2365</v>
      </c>
      <c r="E2131" s="2" t="s">
        <v>2395</v>
      </c>
      <c r="F2131" s="2" t="s">
        <v>2413</v>
      </c>
      <c r="G2131" s="2" t="s">
        <v>1818</v>
      </c>
      <c r="H2131" s="3" t="s">
        <v>3227</v>
      </c>
      <c r="I2131" s="39">
        <v>182</v>
      </c>
      <c r="J2131" s="57">
        <v>684</v>
      </c>
      <c r="K2131" s="45">
        <v>0</v>
      </c>
      <c r="L2131" s="46">
        <v>0</v>
      </c>
      <c r="M2131" s="46">
        <v>0</v>
      </c>
      <c r="N2131" s="46">
        <v>54.945054945054942</v>
      </c>
      <c r="O2131" s="46">
        <v>0</v>
      </c>
      <c r="P2131" s="46">
        <v>36.81318681318681</v>
      </c>
      <c r="Q2131" s="46">
        <v>7.1428571428571432</v>
      </c>
      <c r="R2131" s="47">
        <v>1.098901098901099</v>
      </c>
      <c r="S2131" s="43">
        <v>6.5934065934065936E-2</v>
      </c>
      <c r="T2131" s="42">
        <v>0.31868131868131866</v>
      </c>
      <c r="U2131" s="42">
        <v>0.49450549450549453</v>
      </c>
      <c r="V2131" s="42">
        <v>4.0329670329670328</v>
      </c>
      <c r="W2131" s="42">
        <v>4.0494505494505484</v>
      </c>
      <c r="X2131" s="44">
        <v>4.0494505494505484</v>
      </c>
    </row>
    <row r="2132" spans="1:24" x14ac:dyDescent="0.25">
      <c r="A2132" s="7">
        <v>4050903203006</v>
      </c>
      <c r="B2132" s="2" t="s">
        <v>60</v>
      </c>
      <c r="C2132" s="2" t="s">
        <v>2244</v>
      </c>
      <c r="D2132" s="2" t="s">
        <v>2365</v>
      </c>
      <c r="E2132" s="2" t="s">
        <v>2395</v>
      </c>
      <c r="F2132" s="2" t="s">
        <v>2413</v>
      </c>
      <c r="G2132" s="2" t="s">
        <v>2416</v>
      </c>
      <c r="H2132" s="3" t="s">
        <v>3227</v>
      </c>
      <c r="I2132" s="39">
        <v>74</v>
      </c>
      <c r="J2132" s="57">
        <v>309</v>
      </c>
      <c r="K2132" s="45">
        <v>0</v>
      </c>
      <c r="L2132" s="46">
        <v>0</v>
      </c>
      <c r="M2132" s="46">
        <v>0</v>
      </c>
      <c r="N2132" s="46">
        <v>9.4594594594594597</v>
      </c>
      <c r="O2132" s="46">
        <v>0</v>
      </c>
      <c r="P2132" s="46">
        <v>89.189189189189193</v>
      </c>
      <c r="Q2132" s="46">
        <v>0</v>
      </c>
      <c r="R2132" s="47">
        <v>1.3513513513513513</v>
      </c>
      <c r="S2132" s="43">
        <v>0.2567567567567568</v>
      </c>
      <c r="T2132" s="42">
        <v>2.7027027027027046E-2</v>
      </c>
      <c r="U2132" s="42">
        <v>6.7567567567567557E-2</v>
      </c>
      <c r="V2132" s="42">
        <v>7.0135135135135114</v>
      </c>
      <c r="W2132" s="42">
        <v>7.0270270270270272</v>
      </c>
      <c r="X2132" s="44">
        <v>7.0270270270270272</v>
      </c>
    </row>
    <row r="2133" spans="1:24" x14ac:dyDescent="0.25">
      <c r="A2133" s="7">
        <v>4050905201001</v>
      </c>
      <c r="B2133" s="2" t="s">
        <v>60</v>
      </c>
      <c r="C2133" s="2" t="s">
        <v>2244</v>
      </c>
      <c r="D2133" s="2" t="s">
        <v>2365</v>
      </c>
      <c r="E2133" s="2" t="s">
        <v>2417</v>
      </c>
      <c r="F2133" s="2" t="s">
        <v>2418</v>
      </c>
      <c r="G2133" s="2" t="s">
        <v>1235</v>
      </c>
      <c r="H2133" s="3" t="s">
        <v>3227</v>
      </c>
      <c r="I2133" s="39">
        <v>154</v>
      </c>
      <c r="J2133" s="57">
        <v>602</v>
      </c>
      <c r="K2133" s="45">
        <v>0.64935064935064934</v>
      </c>
      <c r="L2133" s="46">
        <v>0</v>
      </c>
      <c r="M2133" s="46">
        <v>0</v>
      </c>
      <c r="N2133" s="46">
        <v>18.181818181818183</v>
      </c>
      <c r="O2133" s="46">
        <v>0</v>
      </c>
      <c r="P2133" s="46">
        <v>81.168831168831176</v>
      </c>
      <c r="Q2133" s="46">
        <v>0</v>
      </c>
      <c r="R2133" s="47">
        <v>0</v>
      </c>
      <c r="S2133" s="43">
        <v>0.25324675324675333</v>
      </c>
      <c r="T2133" s="42">
        <v>0.31818181818181807</v>
      </c>
      <c r="U2133" s="42">
        <v>0.40909090909090901</v>
      </c>
      <c r="V2133" s="42">
        <v>5.8571428571428585</v>
      </c>
      <c r="W2133" s="42">
        <v>5.8571428571428585</v>
      </c>
      <c r="X2133" s="44">
        <v>5.8571428571428585</v>
      </c>
    </row>
    <row r="2134" spans="1:24" x14ac:dyDescent="0.25">
      <c r="A2134" s="7">
        <v>4050905201002</v>
      </c>
      <c r="B2134" s="2" t="s">
        <v>60</v>
      </c>
      <c r="C2134" s="2" t="s">
        <v>2244</v>
      </c>
      <c r="D2134" s="2" t="s">
        <v>2365</v>
      </c>
      <c r="E2134" s="2" t="s">
        <v>2417</v>
      </c>
      <c r="F2134" s="2" t="s">
        <v>2418</v>
      </c>
      <c r="G2134" s="2" t="s">
        <v>2419</v>
      </c>
      <c r="H2134" s="3" t="s">
        <v>3227</v>
      </c>
      <c r="I2134" s="39">
        <v>76</v>
      </c>
      <c r="J2134" s="57">
        <v>269</v>
      </c>
      <c r="K2134" s="45">
        <v>0</v>
      </c>
      <c r="L2134" s="46">
        <v>0</v>
      </c>
      <c r="M2134" s="46">
        <v>1.3157894736842106</v>
      </c>
      <c r="N2134" s="46">
        <v>39.473684210526315</v>
      </c>
      <c r="O2134" s="46">
        <v>0</v>
      </c>
      <c r="P2134" s="46">
        <v>56.578947368421055</v>
      </c>
      <c r="Q2134" s="46">
        <v>2.6315789473684212</v>
      </c>
      <c r="R2134" s="47">
        <v>0</v>
      </c>
      <c r="S2134" s="43">
        <v>2.8421052631578956</v>
      </c>
      <c r="T2134" s="42">
        <v>2.8421052631578956</v>
      </c>
      <c r="U2134" s="42">
        <v>2.6315789473684219E-2</v>
      </c>
      <c r="V2134" s="42">
        <v>8.9473684210526319</v>
      </c>
      <c r="W2134" s="42">
        <v>8.9473684210526319</v>
      </c>
      <c r="X2134" s="44">
        <v>8.9473684210526319</v>
      </c>
    </row>
    <row r="2135" spans="1:24" x14ac:dyDescent="0.25">
      <c r="A2135" s="7">
        <v>4050905201003</v>
      </c>
      <c r="B2135" s="2" t="s">
        <v>60</v>
      </c>
      <c r="C2135" s="2" t="s">
        <v>2244</v>
      </c>
      <c r="D2135" s="2" t="s">
        <v>2365</v>
      </c>
      <c r="E2135" s="2" t="s">
        <v>2417</v>
      </c>
      <c r="F2135" s="2" t="s">
        <v>2418</v>
      </c>
      <c r="G2135" s="2" t="s">
        <v>2420</v>
      </c>
      <c r="H2135" s="3" t="s">
        <v>3225</v>
      </c>
      <c r="I2135" s="39">
        <v>46</v>
      </c>
      <c r="J2135" s="57">
        <v>175</v>
      </c>
      <c r="K2135" s="45">
        <v>0</v>
      </c>
      <c r="L2135" s="46">
        <v>0</v>
      </c>
      <c r="M2135" s="46">
        <v>0</v>
      </c>
      <c r="N2135" s="46">
        <v>10.869565217391305</v>
      </c>
      <c r="O2135" s="46">
        <v>2.1739130434782608</v>
      </c>
      <c r="P2135" s="46">
        <v>86.956521739130437</v>
      </c>
      <c r="Q2135" s="46">
        <v>0</v>
      </c>
      <c r="R2135" s="47">
        <v>0</v>
      </c>
      <c r="S2135" s="43">
        <v>1.6739130434782612</v>
      </c>
      <c r="T2135" s="42">
        <v>11.543478260869563</v>
      </c>
      <c r="U2135" s="42">
        <v>1.0000000000000004</v>
      </c>
      <c r="V2135" s="42">
        <v>12.282608695652177</v>
      </c>
      <c r="W2135" s="42">
        <v>14.456521739130437</v>
      </c>
      <c r="X2135" s="44">
        <v>12.260869565217391</v>
      </c>
    </row>
    <row r="2136" spans="1:24" x14ac:dyDescent="0.25">
      <c r="A2136" s="7">
        <v>4050905201004</v>
      </c>
      <c r="B2136" s="2" t="s">
        <v>60</v>
      </c>
      <c r="C2136" s="2" t="s">
        <v>2244</v>
      </c>
      <c r="D2136" s="2" t="s">
        <v>2365</v>
      </c>
      <c r="E2136" s="2" t="s">
        <v>2417</v>
      </c>
      <c r="F2136" s="2" t="s">
        <v>2418</v>
      </c>
      <c r="G2136" s="2" t="s">
        <v>31</v>
      </c>
      <c r="H2136" s="3" t="s">
        <v>3227</v>
      </c>
      <c r="I2136" s="39">
        <v>16</v>
      </c>
      <c r="J2136" s="57">
        <v>57</v>
      </c>
      <c r="K2136" s="45" t="s">
        <v>3228</v>
      </c>
      <c r="L2136" s="46" t="s">
        <v>3228</v>
      </c>
      <c r="M2136" s="46" t="s">
        <v>3228</v>
      </c>
      <c r="N2136" s="46" t="s">
        <v>3228</v>
      </c>
      <c r="O2136" s="46" t="s">
        <v>3228</v>
      </c>
      <c r="P2136" s="46" t="s">
        <v>3228</v>
      </c>
      <c r="Q2136" s="46" t="s">
        <v>3228</v>
      </c>
      <c r="R2136" s="47" t="s">
        <v>3228</v>
      </c>
      <c r="S2136" s="43" t="s">
        <v>3228</v>
      </c>
      <c r="T2136" s="42" t="s">
        <v>3228</v>
      </c>
      <c r="U2136" s="42" t="s">
        <v>3228</v>
      </c>
      <c r="V2136" s="42" t="s">
        <v>3228</v>
      </c>
      <c r="W2136" s="42" t="s">
        <v>3228</v>
      </c>
      <c r="X2136" s="44" t="s">
        <v>3228</v>
      </c>
    </row>
    <row r="2137" spans="1:24" x14ac:dyDescent="0.25">
      <c r="A2137" s="7">
        <v>4050905201005</v>
      </c>
      <c r="B2137" s="2" t="s">
        <v>60</v>
      </c>
      <c r="C2137" s="2" t="s">
        <v>2244</v>
      </c>
      <c r="D2137" s="2" t="s">
        <v>2365</v>
      </c>
      <c r="E2137" s="2" t="s">
        <v>2417</v>
      </c>
      <c r="F2137" s="2" t="s">
        <v>2418</v>
      </c>
      <c r="G2137" s="2" t="s">
        <v>1556</v>
      </c>
      <c r="H2137" s="3" t="s">
        <v>3227</v>
      </c>
      <c r="I2137" s="39">
        <v>8</v>
      </c>
      <c r="J2137" s="57">
        <v>23</v>
      </c>
      <c r="K2137" s="45" t="s">
        <v>3228</v>
      </c>
      <c r="L2137" s="46" t="s">
        <v>3228</v>
      </c>
      <c r="M2137" s="46" t="s">
        <v>3228</v>
      </c>
      <c r="N2137" s="46" t="s">
        <v>3228</v>
      </c>
      <c r="O2137" s="46" t="s">
        <v>3228</v>
      </c>
      <c r="P2137" s="46" t="s">
        <v>3228</v>
      </c>
      <c r="Q2137" s="46" t="s">
        <v>3228</v>
      </c>
      <c r="R2137" s="47" t="s">
        <v>3228</v>
      </c>
      <c r="S2137" s="43" t="s">
        <v>3228</v>
      </c>
      <c r="T2137" s="42" t="s">
        <v>3228</v>
      </c>
      <c r="U2137" s="42" t="s">
        <v>3228</v>
      </c>
      <c r="V2137" s="42" t="s">
        <v>3228</v>
      </c>
      <c r="W2137" s="42" t="s">
        <v>3228</v>
      </c>
      <c r="X2137" s="44" t="s">
        <v>3228</v>
      </c>
    </row>
    <row r="2138" spans="1:24" x14ac:dyDescent="0.25">
      <c r="A2138" s="7">
        <v>4050905201006</v>
      </c>
      <c r="B2138" s="2" t="s">
        <v>60</v>
      </c>
      <c r="C2138" s="2" t="s">
        <v>2244</v>
      </c>
      <c r="D2138" s="2" t="s">
        <v>2365</v>
      </c>
      <c r="E2138" s="2" t="s">
        <v>2417</v>
      </c>
      <c r="F2138" s="2" t="s">
        <v>2418</v>
      </c>
      <c r="G2138" s="2" t="s">
        <v>2421</v>
      </c>
      <c r="H2138" s="3" t="s">
        <v>3227</v>
      </c>
      <c r="I2138" s="39">
        <v>17</v>
      </c>
      <c r="J2138" s="57">
        <v>52</v>
      </c>
      <c r="K2138" s="45" t="s">
        <v>3228</v>
      </c>
      <c r="L2138" s="46" t="s">
        <v>3228</v>
      </c>
      <c r="M2138" s="46" t="s">
        <v>3228</v>
      </c>
      <c r="N2138" s="46" t="s">
        <v>3228</v>
      </c>
      <c r="O2138" s="46" t="s">
        <v>3228</v>
      </c>
      <c r="P2138" s="46" t="s">
        <v>3228</v>
      </c>
      <c r="Q2138" s="46" t="s">
        <v>3228</v>
      </c>
      <c r="R2138" s="47" t="s">
        <v>3228</v>
      </c>
      <c r="S2138" s="43" t="s">
        <v>3228</v>
      </c>
      <c r="T2138" s="42" t="s">
        <v>3228</v>
      </c>
      <c r="U2138" s="42" t="s">
        <v>3228</v>
      </c>
      <c r="V2138" s="42" t="s">
        <v>3228</v>
      </c>
      <c r="W2138" s="42" t="s">
        <v>3228</v>
      </c>
      <c r="X2138" s="44" t="s">
        <v>3228</v>
      </c>
    </row>
    <row r="2139" spans="1:24" x14ac:dyDescent="0.25">
      <c r="A2139" s="7">
        <v>4050905202001</v>
      </c>
      <c r="B2139" s="2" t="s">
        <v>60</v>
      </c>
      <c r="C2139" s="2" t="s">
        <v>2244</v>
      </c>
      <c r="D2139" s="2" t="s">
        <v>2365</v>
      </c>
      <c r="E2139" s="2" t="s">
        <v>2417</v>
      </c>
      <c r="F2139" s="2" t="s">
        <v>2422</v>
      </c>
      <c r="G2139" s="2" t="s">
        <v>1045</v>
      </c>
      <c r="H2139" s="3" t="s">
        <v>3227</v>
      </c>
      <c r="I2139" s="39">
        <v>58</v>
      </c>
      <c r="J2139" s="57">
        <v>201</v>
      </c>
      <c r="K2139" s="45">
        <v>0</v>
      </c>
      <c r="L2139" s="46">
        <v>0</v>
      </c>
      <c r="M2139" s="46">
        <v>0</v>
      </c>
      <c r="N2139" s="46">
        <v>0</v>
      </c>
      <c r="O2139" s="46">
        <v>0</v>
      </c>
      <c r="P2139" s="46">
        <v>85.964912280701753</v>
      </c>
      <c r="Q2139" s="46">
        <v>8.7719298245614041</v>
      </c>
      <c r="R2139" s="47">
        <v>5.2631578947368425</v>
      </c>
      <c r="S2139" s="43">
        <v>2.7368421052631584</v>
      </c>
      <c r="T2139" s="42">
        <v>1.8421052631578947</v>
      </c>
      <c r="U2139" s="42">
        <v>0</v>
      </c>
      <c r="V2139" s="42">
        <v>20</v>
      </c>
      <c r="W2139" s="42">
        <v>20.140350877192983</v>
      </c>
      <c r="X2139" s="44">
        <v>20.789473684210527</v>
      </c>
    </row>
    <row r="2140" spans="1:24" x14ac:dyDescent="0.25">
      <c r="A2140" s="7">
        <v>4050905202002</v>
      </c>
      <c r="B2140" s="2" t="s">
        <v>60</v>
      </c>
      <c r="C2140" s="2" t="s">
        <v>2244</v>
      </c>
      <c r="D2140" s="2" t="s">
        <v>2365</v>
      </c>
      <c r="E2140" s="2" t="s">
        <v>2417</v>
      </c>
      <c r="F2140" s="2" t="s">
        <v>2422</v>
      </c>
      <c r="G2140" s="2" t="s">
        <v>2423</v>
      </c>
      <c r="H2140" s="3" t="s">
        <v>3227</v>
      </c>
      <c r="I2140" s="39">
        <v>71</v>
      </c>
      <c r="J2140" s="57">
        <v>235</v>
      </c>
      <c r="K2140" s="45">
        <v>0</v>
      </c>
      <c r="L2140" s="46">
        <v>0</v>
      </c>
      <c r="M2140" s="46">
        <v>0</v>
      </c>
      <c r="N2140" s="46">
        <v>4.2857142857142856</v>
      </c>
      <c r="O2140" s="46">
        <v>0</v>
      </c>
      <c r="P2140" s="46">
        <v>94.285714285714292</v>
      </c>
      <c r="Q2140" s="46">
        <v>1.4285714285714286</v>
      </c>
      <c r="R2140" s="47">
        <v>0</v>
      </c>
      <c r="S2140" s="43">
        <v>5.2714285714285714</v>
      </c>
      <c r="T2140" s="42">
        <v>5.5428571428571418</v>
      </c>
      <c r="U2140" s="42">
        <v>0.24285714285714288</v>
      </c>
      <c r="V2140" s="42">
        <v>24.714285714285712</v>
      </c>
      <c r="W2140" s="42">
        <v>24.714285714285712</v>
      </c>
      <c r="X2140" s="44">
        <v>24.971428571428575</v>
      </c>
    </row>
    <row r="2141" spans="1:24" x14ac:dyDescent="0.25">
      <c r="A2141" s="7">
        <v>4050905202003</v>
      </c>
      <c r="B2141" s="2" t="s">
        <v>60</v>
      </c>
      <c r="C2141" s="2" t="s">
        <v>2244</v>
      </c>
      <c r="D2141" s="2" t="s">
        <v>2365</v>
      </c>
      <c r="E2141" s="2" t="s">
        <v>2417</v>
      </c>
      <c r="F2141" s="2" t="s">
        <v>2422</v>
      </c>
      <c r="G2141" s="2" t="s">
        <v>1922</v>
      </c>
      <c r="H2141" s="3" t="s">
        <v>3227</v>
      </c>
      <c r="I2141" s="39">
        <v>65</v>
      </c>
      <c r="J2141" s="57">
        <v>268</v>
      </c>
      <c r="K2141" s="45">
        <v>0</v>
      </c>
      <c r="L2141" s="46">
        <v>0</v>
      </c>
      <c r="M2141" s="46">
        <v>0</v>
      </c>
      <c r="N2141" s="46">
        <v>1.5384615384615385</v>
      </c>
      <c r="O2141" s="46">
        <v>0</v>
      </c>
      <c r="P2141" s="46">
        <v>96.92307692307692</v>
      </c>
      <c r="Q2141" s="46">
        <v>1.5384615384615385</v>
      </c>
      <c r="R2141" s="47">
        <v>0</v>
      </c>
      <c r="S2141" s="43">
        <v>5</v>
      </c>
      <c r="T2141" s="42">
        <v>5</v>
      </c>
      <c r="U2141" s="42">
        <v>9.2307692307692327E-2</v>
      </c>
      <c r="V2141" s="42">
        <v>25</v>
      </c>
      <c r="W2141" s="42">
        <v>25</v>
      </c>
      <c r="X2141" s="44">
        <v>25</v>
      </c>
    </row>
    <row r="2142" spans="1:24" x14ac:dyDescent="0.25">
      <c r="A2142" s="7">
        <v>4050905202004</v>
      </c>
      <c r="B2142" s="2" t="s">
        <v>60</v>
      </c>
      <c r="C2142" s="2" t="s">
        <v>2244</v>
      </c>
      <c r="D2142" s="2" t="s">
        <v>2365</v>
      </c>
      <c r="E2142" s="2" t="s">
        <v>2417</v>
      </c>
      <c r="F2142" s="2" t="s">
        <v>2422</v>
      </c>
      <c r="G2142" s="2" t="s">
        <v>2424</v>
      </c>
      <c r="H2142" s="3" t="s">
        <v>3227</v>
      </c>
      <c r="I2142" s="39">
        <v>123</v>
      </c>
      <c r="J2142" s="57">
        <v>453</v>
      </c>
      <c r="K2142" s="45">
        <v>0.81967213114754101</v>
      </c>
      <c r="L2142" s="46">
        <v>0</v>
      </c>
      <c r="M2142" s="46">
        <v>1.639344262295082</v>
      </c>
      <c r="N2142" s="46">
        <v>15.573770491803279</v>
      </c>
      <c r="O2142" s="46">
        <v>0.81967213114754101</v>
      </c>
      <c r="P2142" s="46">
        <v>76.229508196721312</v>
      </c>
      <c r="Q2142" s="46">
        <v>3.278688524590164</v>
      </c>
      <c r="R2142" s="47">
        <v>1.639344262295082</v>
      </c>
      <c r="S2142" s="43">
        <v>1.0327868852459019</v>
      </c>
      <c r="T2142" s="42">
        <v>11.073770491803275</v>
      </c>
      <c r="U2142" s="42">
        <v>1.1229508196721316</v>
      </c>
      <c r="V2142" s="42">
        <v>12.770491803278693</v>
      </c>
      <c r="W2142" s="42">
        <v>12.639344262295086</v>
      </c>
      <c r="X2142" s="44">
        <v>12.778688524590164</v>
      </c>
    </row>
    <row r="2143" spans="1:24" x14ac:dyDescent="0.25">
      <c r="A2143" s="7">
        <v>4050905202005</v>
      </c>
      <c r="B2143" s="2" t="s">
        <v>60</v>
      </c>
      <c r="C2143" s="2" t="s">
        <v>2244</v>
      </c>
      <c r="D2143" s="2" t="s">
        <v>2365</v>
      </c>
      <c r="E2143" s="2" t="s">
        <v>2417</v>
      </c>
      <c r="F2143" s="2" t="s">
        <v>2422</v>
      </c>
      <c r="G2143" s="2" t="s">
        <v>2425</v>
      </c>
      <c r="H2143" s="3" t="s">
        <v>3227</v>
      </c>
      <c r="I2143" s="39">
        <v>19</v>
      </c>
      <c r="J2143" s="57">
        <v>60</v>
      </c>
      <c r="K2143" s="45" t="s">
        <v>3228</v>
      </c>
      <c r="L2143" s="46" t="s">
        <v>3228</v>
      </c>
      <c r="M2143" s="46" t="s">
        <v>3228</v>
      </c>
      <c r="N2143" s="46" t="s">
        <v>3228</v>
      </c>
      <c r="O2143" s="46" t="s">
        <v>3228</v>
      </c>
      <c r="P2143" s="46" t="s">
        <v>3228</v>
      </c>
      <c r="Q2143" s="46" t="s">
        <v>3228</v>
      </c>
      <c r="R2143" s="47" t="s">
        <v>3228</v>
      </c>
      <c r="S2143" s="43" t="s">
        <v>3228</v>
      </c>
      <c r="T2143" s="42" t="s">
        <v>3228</v>
      </c>
      <c r="U2143" s="42" t="s">
        <v>3228</v>
      </c>
      <c r="V2143" s="42" t="s">
        <v>3228</v>
      </c>
      <c r="W2143" s="42" t="s">
        <v>3228</v>
      </c>
      <c r="X2143" s="44" t="s">
        <v>3228</v>
      </c>
    </row>
    <row r="2144" spans="1:24" x14ac:dyDescent="0.25">
      <c r="A2144" s="7">
        <v>4050905202006</v>
      </c>
      <c r="B2144" s="2" t="s">
        <v>60</v>
      </c>
      <c r="C2144" s="2" t="s">
        <v>2244</v>
      </c>
      <c r="D2144" s="2" t="s">
        <v>2365</v>
      </c>
      <c r="E2144" s="2" t="s">
        <v>2417</v>
      </c>
      <c r="F2144" s="2" t="s">
        <v>2422</v>
      </c>
      <c r="G2144" s="2" t="s">
        <v>2426</v>
      </c>
      <c r="H2144" s="3" t="s">
        <v>3227</v>
      </c>
      <c r="I2144" s="39">
        <v>48</v>
      </c>
      <c r="J2144" s="57">
        <v>159</v>
      </c>
      <c r="K2144" s="45">
        <v>0</v>
      </c>
      <c r="L2144" s="46">
        <v>0</v>
      </c>
      <c r="M2144" s="46">
        <v>0</v>
      </c>
      <c r="N2144" s="46">
        <v>0</v>
      </c>
      <c r="O2144" s="46">
        <v>0</v>
      </c>
      <c r="P2144" s="46">
        <v>97.916666666666671</v>
      </c>
      <c r="Q2144" s="46">
        <v>0</v>
      </c>
      <c r="R2144" s="47">
        <v>2.0833333333333335</v>
      </c>
      <c r="S2144" s="43">
        <v>2</v>
      </c>
      <c r="T2144" s="42">
        <v>20.687500000000004</v>
      </c>
      <c r="U2144" s="42">
        <v>1.020833333333333</v>
      </c>
      <c r="V2144" s="42">
        <v>15</v>
      </c>
      <c r="W2144" s="42">
        <v>15</v>
      </c>
      <c r="X2144" s="44">
        <v>15.208333333333336</v>
      </c>
    </row>
    <row r="2145" spans="1:24" x14ac:dyDescent="0.25">
      <c r="A2145" s="7">
        <v>4050905202007</v>
      </c>
      <c r="B2145" s="2" t="s">
        <v>60</v>
      </c>
      <c r="C2145" s="2" t="s">
        <v>2244</v>
      </c>
      <c r="D2145" s="2" t="s">
        <v>2365</v>
      </c>
      <c r="E2145" s="2" t="s">
        <v>2417</v>
      </c>
      <c r="F2145" s="2" t="s">
        <v>2422</v>
      </c>
      <c r="G2145" s="2" t="s">
        <v>46</v>
      </c>
      <c r="H2145" s="3" t="s">
        <v>3227</v>
      </c>
      <c r="I2145" s="39">
        <v>18</v>
      </c>
      <c r="J2145" s="57">
        <v>78</v>
      </c>
      <c r="K2145" s="45" t="s">
        <v>3228</v>
      </c>
      <c r="L2145" s="46" t="s">
        <v>3228</v>
      </c>
      <c r="M2145" s="46" t="s">
        <v>3228</v>
      </c>
      <c r="N2145" s="46" t="s">
        <v>3228</v>
      </c>
      <c r="O2145" s="46" t="s">
        <v>3228</v>
      </c>
      <c r="P2145" s="46" t="s">
        <v>3228</v>
      </c>
      <c r="Q2145" s="46" t="s">
        <v>3228</v>
      </c>
      <c r="R2145" s="47" t="s">
        <v>3228</v>
      </c>
      <c r="S2145" s="43" t="s">
        <v>3228</v>
      </c>
      <c r="T2145" s="42" t="s">
        <v>3228</v>
      </c>
      <c r="U2145" s="42" t="s">
        <v>3228</v>
      </c>
      <c r="V2145" s="42" t="s">
        <v>3228</v>
      </c>
      <c r="W2145" s="42" t="s">
        <v>3228</v>
      </c>
      <c r="X2145" s="44" t="s">
        <v>3228</v>
      </c>
    </row>
    <row r="2146" spans="1:24" x14ac:dyDescent="0.25">
      <c r="A2146" s="7">
        <v>4050905202008</v>
      </c>
      <c r="B2146" s="2" t="s">
        <v>60</v>
      </c>
      <c r="C2146" s="2" t="s">
        <v>2244</v>
      </c>
      <c r="D2146" s="2" t="s">
        <v>2365</v>
      </c>
      <c r="E2146" s="2" t="s">
        <v>2417</v>
      </c>
      <c r="F2146" s="2" t="s">
        <v>2422</v>
      </c>
      <c r="G2146" s="2" t="s">
        <v>2427</v>
      </c>
      <c r="H2146" s="3" t="s">
        <v>3227</v>
      </c>
      <c r="I2146" s="39">
        <v>11</v>
      </c>
      <c r="J2146" s="57">
        <v>61</v>
      </c>
      <c r="K2146" s="45" t="s">
        <v>3228</v>
      </c>
      <c r="L2146" s="46" t="s">
        <v>3228</v>
      </c>
      <c r="M2146" s="46" t="s">
        <v>3228</v>
      </c>
      <c r="N2146" s="46" t="s">
        <v>3228</v>
      </c>
      <c r="O2146" s="46" t="s">
        <v>3228</v>
      </c>
      <c r="P2146" s="46" t="s">
        <v>3228</v>
      </c>
      <c r="Q2146" s="46" t="s">
        <v>3228</v>
      </c>
      <c r="R2146" s="47" t="s">
        <v>3228</v>
      </c>
      <c r="S2146" s="43" t="s">
        <v>3228</v>
      </c>
      <c r="T2146" s="42" t="s">
        <v>3228</v>
      </c>
      <c r="U2146" s="42" t="s">
        <v>3228</v>
      </c>
      <c r="V2146" s="42" t="s">
        <v>3228</v>
      </c>
      <c r="W2146" s="42" t="s">
        <v>3228</v>
      </c>
      <c r="X2146" s="44" t="s">
        <v>3228</v>
      </c>
    </row>
    <row r="2147" spans="1:24" x14ac:dyDescent="0.25">
      <c r="A2147" s="7">
        <v>4050905202009</v>
      </c>
      <c r="B2147" s="2" t="s">
        <v>60</v>
      </c>
      <c r="C2147" s="2" t="s">
        <v>2244</v>
      </c>
      <c r="D2147" s="2" t="s">
        <v>2365</v>
      </c>
      <c r="E2147" s="2" t="s">
        <v>2417</v>
      </c>
      <c r="F2147" s="2" t="s">
        <v>2422</v>
      </c>
      <c r="G2147" s="2" t="s">
        <v>2428</v>
      </c>
      <c r="H2147" s="3" t="s">
        <v>3227</v>
      </c>
      <c r="I2147" s="39">
        <v>23</v>
      </c>
      <c r="J2147" s="57">
        <v>95</v>
      </c>
      <c r="K2147" s="45" t="s">
        <v>3228</v>
      </c>
      <c r="L2147" s="46" t="s">
        <v>3228</v>
      </c>
      <c r="M2147" s="46" t="s">
        <v>3228</v>
      </c>
      <c r="N2147" s="46" t="s">
        <v>3228</v>
      </c>
      <c r="O2147" s="46" t="s">
        <v>3228</v>
      </c>
      <c r="P2147" s="46" t="s">
        <v>3228</v>
      </c>
      <c r="Q2147" s="46" t="s">
        <v>3228</v>
      </c>
      <c r="R2147" s="47" t="s">
        <v>3228</v>
      </c>
      <c r="S2147" s="43" t="s">
        <v>3228</v>
      </c>
      <c r="T2147" s="42" t="s">
        <v>3228</v>
      </c>
      <c r="U2147" s="42" t="s">
        <v>3228</v>
      </c>
      <c r="V2147" s="42" t="s">
        <v>3228</v>
      </c>
      <c r="W2147" s="42" t="s">
        <v>3228</v>
      </c>
      <c r="X2147" s="44" t="s">
        <v>3228</v>
      </c>
    </row>
    <row r="2148" spans="1:24" x14ac:dyDescent="0.25">
      <c r="A2148" s="7">
        <v>4050905203004</v>
      </c>
      <c r="B2148" s="2" t="s">
        <v>60</v>
      </c>
      <c r="C2148" s="2" t="s">
        <v>2244</v>
      </c>
      <c r="D2148" s="2" t="s">
        <v>2365</v>
      </c>
      <c r="E2148" s="2" t="s">
        <v>2417</v>
      </c>
      <c r="F2148" s="2" t="s">
        <v>2429</v>
      </c>
      <c r="G2148" s="2" t="s">
        <v>2430</v>
      </c>
      <c r="H2148" s="3" t="s">
        <v>3225</v>
      </c>
      <c r="I2148" s="39">
        <v>267</v>
      </c>
      <c r="J2148" s="57">
        <v>909</v>
      </c>
      <c r="K2148" s="45">
        <v>0.37453183520599254</v>
      </c>
      <c r="L2148" s="46">
        <v>0</v>
      </c>
      <c r="M2148" s="46">
        <v>0</v>
      </c>
      <c r="N2148" s="46">
        <v>5.9925093632958806</v>
      </c>
      <c r="O2148" s="46">
        <v>0.37453183520599254</v>
      </c>
      <c r="P2148" s="46">
        <v>80.149812734082403</v>
      </c>
      <c r="Q2148" s="46">
        <v>12.734082397003744</v>
      </c>
      <c r="R2148" s="47">
        <v>0.37453183520599254</v>
      </c>
      <c r="S2148" s="43">
        <v>0.94756554307116114</v>
      </c>
      <c r="T2148" s="42">
        <v>0.94756554307116114</v>
      </c>
      <c r="U2148" s="42">
        <v>1.149812734082396</v>
      </c>
      <c r="V2148" s="42">
        <v>16.764044943820231</v>
      </c>
      <c r="W2148" s="42">
        <v>16.764044943820231</v>
      </c>
      <c r="X2148" s="44">
        <v>14.868913857677898</v>
      </c>
    </row>
    <row r="2149" spans="1:24" x14ac:dyDescent="0.25">
      <c r="A2149" s="7">
        <v>4050905203005</v>
      </c>
      <c r="B2149" s="2" t="s">
        <v>60</v>
      </c>
      <c r="C2149" s="2" t="s">
        <v>2244</v>
      </c>
      <c r="D2149" s="2" t="s">
        <v>2365</v>
      </c>
      <c r="E2149" s="2" t="s">
        <v>2417</v>
      </c>
      <c r="F2149" s="2" t="s">
        <v>2429</v>
      </c>
      <c r="G2149" s="2" t="s">
        <v>2431</v>
      </c>
      <c r="H2149" s="3" t="s">
        <v>3225</v>
      </c>
      <c r="I2149" s="39">
        <v>194</v>
      </c>
      <c r="J2149" s="57">
        <v>724</v>
      </c>
      <c r="K2149" s="45">
        <v>0</v>
      </c>
      <c r="L2149" s="46">
        <v>0</v>
      </c>
      <c r="M2149" s="46">
        <v>0</v>
      </c>
      <c r="N2149" s="46">
        <v>9.7938144329896915</v>
      </c>
      <c r="O2149" s="46">
        <v>1.0309278350515463</v>
      </c>
      <c r="P2149" s="46">
        <v>75.773195876288653</v>
      </c>
      <c r="Q2149" s="46">
        <v>12.371134020618557</v>
      </c>
      <c r="R2149" s="47">
        <v>1.0309278350515463</v>
      </c>
      <c r="S2149" s="43">
        <v>1.128865979381444</v>
      </c>
      <c r="T2149" s="42">
        <v>2.2113402061855667</v>
      </c>
      <c r="U2149" s="42">
        <v>1.804123711340206</v>
      </c>
      <c r="V2149" s="42">
        <v>18.195876288659804</v>
      </c>
      <c r="W2149" s="42">
        <v>18.211340206185593</v>
      </c>
      <c r="X2149" s="44">
        <v>4.1855670103092768</v>
      </c>
    </row>
    <row r="2150" spans="1:24" x14ac:dyDescent="0.25">
      <c r="A2150" s="7">
        <v>4050905203006</v>
      </c>
      <c r="B2150" s="2" t="s">
        <v>60</v>
      </c>
      <c r="C2150" s="2" t="s">
        <v>2244</v>
      </c>
      <c r="D2150" s="2" t="s">
        <v>2365</v>
      </c>
      <c r="E2150" s="2" t="s">
        <v>2417</v>
      </c>
      <c r="F2150" s="2" t="s">
        <v>2429</v>
      </c>
      <c r="G2150" s="2" t="s">
        <v>2432</v>
      </c>
      <c r="H2150" s="3" t="s">
        <v>3227</v>
      </c>
      <c r="I2150" s="39">
        <v>56</v>
      </c>
      <c r="J2150" s="57">
        <v>233</v>
      </c>
      <c r="K2150" s="45">
        <v>0</v>
      </c>
      <c r="L2150" s="46">
        <v>0</v>
      </c>
      <c r="M2150" s="46">
        <v>0</v>
      </c>
      <c r="N2150" s="46">
        <v>0</v>
      </c>
      <c r="O2150" s="46">
        <v>1.7857142857142858</v>
      </c>
      <c r="P2150" s="46">
        <v>92.857142857142861</v>
      </c>
      <c r="Q2150" s="46">
        <v>5.3571428571428568</v>
      </c>
      <c r="R2150" s="47">
        <v>0</v>
      </c>
      <c r="S2150" s="43">
        <v>1.3392857142857142</v>
      </c>
      <c r="T2150" s="42">
        <v>0.4285714285714286</v>
      </c>
      <c r="U2150" s="42">
        <v>2.5</v>
      </c>
      <c r="V2150" s="42">
        <v>9.0535714285714288</v>
      </c>
      <c r="W2150" s="42">
        <v>9.0535714285714288</v>
      </c>
      <c r="X2150" s="44">
        <v>10.089285714285714</v>
      </c>
    </row>
    <row r="2151" spans="1:24" x14ac:dyDescent="0.25">
      <c r="A2151" s="7">
        <v>4050905203007</v>
      </c>
      <c r="B2151" s="2" t="s">
        <v>60</v>
      </c>
      <c r="C2151" s="2" t="s">
        <v>2244</v>
      </c>
      <c r="D2151" s="2" t="s">
        <v>2365</v>
      </c>
      <c r="E2151" s="2" t="s">
        <v>2417</v>
      </c>
      <c r="F2151" s="2" t="s">
        <v>2429</v>
      </c>
      <c r="G2151" s="2" t="s">
        <v>2433</v>
      </c>
      <c r="H2151" s="3" t="s">
        <v>3227</v>
      </c>
      <c r="I2151" s="39">
        <v>321</v>
      </c>
      <c r="J2151" s="57">
        <v>1238</v>
      </c>
      <c r="K2151" s="45">
        <v>0.3115264797507788</v>
      </c>
      <c r="L2151" s="46">
        <v>0</v>
      </c>
      <c r="M2151" s="46">
        <v>0</v>
      </c>
      <c r="N2151" s="46">
        <v>6.5420560747663554</v>
      </c>
      <c r="O2151" s="46">
        <v>0.3115264797507788</v>
      </c>
      <c r="P2151" s="46">
        <v>86.915887850467286</v>
      </c>
      <c r="Q2151" s="46">
        <v>5.29595015576324</v>
      </c>
      <c r="R2151" s="47">
        <v>0.62305295950155759</v>
      </c>
      <c r="S2151" s="43">
        <v>0.89408099688473508</v>
      </c>
      <c r="T2151" s="42">
        <v>3.4548286604361382</v>
      </c>
      <c r="U2151" s="42">
        <v>1.6199376947040498</v>
      </c>
      <c r="V2151" s="42">
        <v>19.700934579439235</v>
      </c>
      <c r="W2151" s="42">
        <v>19.716510903426808</v>
      </c>
      <c r="X2151" s="44">
        <v>6.2803738317756963</v>
      </c>
    </row>
    <row r="2152" spans="1:24" x14ac:dyDescent="0.25">
      <c r="A2152" s="7">
        <v>4050905203008</v>
      </c>
      <c r="B2152" s="2" t="s">
        <v>60</v>
      </c>
      <c r="C2152" s="2" t="s">
        <v>2244</v>
      </c>
      <c r="D2152" s="2" t="s">
        <v>2365</v>
      </c>
      <c r="E2152" s="2" t="s">
        <v>2417</v>
      </c>
      <c r="F2152" s="2" t="s">
        <v>2429</v>
      </c>
      <c r="G2152" s="2" t="s">
        <v>2434</v>
      </c>
      <c r="H2152" s="3" t="s">
        <v>3227</v>
      </c>
      <c r="I2152" s="39">
        <v>45</v>
      </c>
      <c r="J2152" s="57">
        <v>149</v>
      </c>
      <c r="K2152" s="45">
        <v>0</v>
      </c>
      <c r="L2152" s="46">
        <v>0</v>
      </c>
      <c r="M2152" s="46">
        <v>0</v>
      </c>
      <c r="N2152" s="46">
        <v>2.2222222222222223</v>
      </c>
      <c r="O2152" s="46">
        <v>0</v>
      </c>
      <c r="P2152" s="46">
        <v>95.555555555555557</v>
      </c>
      <c r="Q2152" s="46">
        <v>0</v>
      </c>
      <c r="R2152" s="47">
        <v>2.2222222222222223</v>
      </c>
      <c r="S2152" s="43">
        <v>0.26666666666666672</v>
      </c>
      <c r="T2152" s="42">
        <v>0.39999999999999986</v>
      </c>
      <c r="U2152" s="42">
        <v>2</v>
      </c>
      <c r="V2152" s="42">
        <v>21.777777777777782</v>
      </c>
      <c r="W2152" s="42">
        <v>21.777777777777782</v>
      </c>
      <c r="X2152" s="44">
        <v>9.844444444444445</v>
      </c>
    </row>
    <row r="2153" spans="1:24" x14ac:dyDescent="0.25">
      <c r="A2153" s="7">
        <v>4050905203009</v>
      </c>
      <c r="B2153" s="2" t="s">
        <v>60</v>
      </c>
      <c r="C2153" s="2" t="s">
        <v>2244</v>
      </c>
      <c r="D2153" s="2" t="s">
        <v>2365</v>
      </c>
      <c r="E2153" s="2" t="s">
        <v>2417</v>
      </c>
      <c r="F2153" s="2" t="s">
        <v>2429</v>
      </c>
      <c r="G2153" s="2" t="s">
        <v>2435</v>
      </c>
      <c r="H2153" s="3" t="s">
        <v>3227</v>
      </c>
      <c r="I2153" s="39">
        <v>97</v>
      </c>
      <c r="J2153" s="57">
        <v>316</v>
      </c>
      <c r="K2153" s="45">
        <v>0</v>
      </c>
      <c r="L2153" s="46">
        <v>0</v>
      </c>
      <c r="M2153" s="46">
        <v>0</v>
      </c>
      <c r="N2153" s="46">
        <v>0</v>
      </c>
      <c r="O2153" s="46">
        <v>22.680412371134022</v>
      </c>
      <c r="P2153" s="46">
        <v>72.164948453608247</v>
      </c>
      <c r="Q2153" s="46">
        <v>5.1546391752577323</v>
      </c>
      <c r="R2153" s="47">
        <v>0</v>
      </c>
      <c r="S2153" s="43">
        <v>2.6082474226804115</v>
      </c>
      <c r="T2153" s="42">
        <v>0</v>
      </c>
      <c r="U2153" s="42">
        <v>2.525773195876289</v>
      </c>
      <c r="V2153" s="42">
        <v>20</v>
      </c>
      <c r="W2153" s="42">
        <v>20</v>
      </c>
      <c r="X2153" s="44">
        <v>20.680412371134025</v>
      </c>
    </row>
    <row r="2154" spans="1:24" x14ac:dyDescent="0.25">
      <c r="A2154" s="7">
        <v>4050905204006</v>
      </c>
      <c r="B2154" s="2" t="s">
        <v>60</v>
      </c>
      <c r="C2154" s="2" t="s">
        <v>2244</v>
      </c>
      <c r="D2154" s="2" t="s">
        <v>2365</v>
      </c>
      <c r="E2154" s="2" t="s">
        <v>2417</v>
      </c>
      <c r="F2154" s="2" t="s">
        <v>2436</v>
      </c>
      <c r="G2154" s="2" t="s">
        <v>2437</v>
      </c>
      <c r="H2154" s="3" t="s">
        <v>3227</v>
      </c>
      <c r="I2154" s="39">
        <v>74</v>
      </c>
      <c r="J2154" s="57">
        <v>210</v>
      </c>
      <c r="K2154" s="45">
        <v>0</v>
      </c>
      <c r="L2154" s="46">
        <v>0</v>
      </c>
      <c r="M2154" s="46">
        <v>0</v>
      </c>
      <c r="N2154" s="46">
        <v>1.3513513513513513</v>
      </c>
      <c r="O2154" s="46">
        <v>6.756756756756757</v>
      </c>
      <c r="P2154" s="46">
        <v>87.837837837837839</v>
      </c>
      <c r="Q2154" s="46">
        <v>4.0540540540540544</v>
      </c>
      <c r="R2154" s="47">
        <v>0</v>
      </c>
      <c r="S2154" s="43">
        <v>4.2972972972972983</v>
      </c>
      <c r="T2154" s="42">
        <v>0.56756756756756777</v>
      </c>
      <c r="U2154" s="42">
        <v>1.0405405405405403</v>
      </c>
      <c r="V2154" s="42">
        <v>4.3783783783783772</v>
      </c>
      <c r="W2154" s="42">
        <v>4.3783783783783772</v>
      </c>
      <c r="X2154" s="44">
        <v>4.2972972972972983</v>
      </c>
    </row>
    <row r="2155" spans="1:24" x14ac:dyDescent="0.25">
      <c r="A2155" s="7">
        <v>4050905204007</v>
      </c>
      <c r="B2155" s="2" t="s">
        <v>60</v>
      </c>
      <c r="C2155" s="2" t="s">
        <v>2244</v>
      </c>
      <c r="D2155" s="2" t="s">
        <v>2365</v>
      </c>
      <c r="E2155" s="2" t="s">
        <v>2417</v>
      </c>
      <c r="F2155" s="2" t="s">
        <v>2436</v>
      </c>
      <c r="G2155" s="2" t="s">
        <v>2438</v>
      </c>
      <c r="H2155" s="3" t="s">
        <v>3227</v>
      </c>
      <c r="I2155" s="39">
        <v>26</v>
      </c>
      <c r="J2155" s="57">
        <v>99</v>
      </c>
      <c r="K2155" s="45" t="s">
        <v>3228</v>
      </c>
      <c r="L2155" s="46" t="s">
        <v>3228</v>
      </c>
      <c r="M2155" s="46" t="s">
        <v>3228</v>
      </c>
      <c r="N2155" s="46" t="s">
        <v>3228</v>
      </c>
      <c r="O2155" s="46" t="s">
        <v>3228</v>
      </c>
      <c r="P2155" s="46" t="s">
        <v>3228</v>
      </c>
      <c r="Q2155" s="46" t="s">
        <v>3228</v>
      </c>
      <c r="R2155" s="47" t="s">
        <v>3228</v>
      </c>
      <c r="S2155" s="43" t="s">
        <v>3228</v>
      </c>
      <c r="T2155" s="42" t="s">
        <v>3228</v>
      </c>
      <c r="U2155" s="42" t="s">
        <v>3228</v>
      </c>
      <c r="V2155" s="42" t="s">
        <v>3228</v>
      </c>
      <c r="W2155" s="42" t="s">
        <v>3228</v>
      </c>
      <c r="X2155" s="44" t="s">
        <v>3228</v>
      </c>
    </row>
    <row r="2156" spans="1:24" x14ac:dyDescent="0.25">
      <c r="A2156" s="7">
        <v>4050905205001</v>
      </c>
      <c r="B2156" s="2" t="s">
        <v>60</v>
      </c>
      <c r="C2156" s="2" t="s">
        <v>2244</v>
      </c>
      <c r="D2156" s="2" t="s">
        <v>2365</v>
      </c>
      <c r="E2156" s="2" t="s">
        <v>2417</v>
      </c>
      <c r="F2156" s="2" t="s">
        <v>2439</v>
      </c>
      <c r="G2156" s="2" t="s">
        <v>2439</v>
      </c>
      <c r="H2156" s="3" t="s">
        <v>3225</v>
      </c>
      <c r="I2156" s="39">
        <v>134</v>
      </c>
      <c r="J2156" s="57">
        <v>441</v>
      </c>
      <c r="K2156" s="45">
        <v>0</v>
      </c>
      <c r="L2156" s="46">
        <v>0</v>
      </c>
      <c r="M2156" s="46">
        <v>0</v>
      </c>
      <c r="N2156" s="46">
        <v>7.518796992481203</v>
      </c>
      <c r="O2156" s="46">
        <v>0</v>
      </c>
      <c r="P2156" s="46">
        <v>82.706766917293237</v>
      </c>
      <c r="Q2156" s="46">
        <v>7.518796992481203</v>
      </c>
      <c r="R2156" s="47">
        <v>2.2556390977443606</v>
      </c>
      <c r="S2156" s="43">
        <v>0.82706766917293195</v>
      </c>
      <c r="T2156" s="42">
        <v>0.59398496240601484</v>
      </c>
      <c r="U2156" s="42">
        <v>4.413533834586465</v>
      </c>
      <c r="V2156" s="42">
        <v>6.3533834586466176</v>
      </c>
      <c r="W2156" s="42">
        <v>6.3533834586466176</v>
      </c>
      <c r="X2156" s="44">
        <v>6.4812030075187961</v>
      </c>
    </row>
    <row r="2157" spans="1:24" x14ac:dyDescent="0.25">
      <c r="A2157" s="7">
        <v>4050905205002</v>
      </c>
      <c r="B2157" s="2" t="s">
        <v>60</v>
      </c>
      <c r="C2157" s="2" t="s">
        <v>2244</v>
      </c>
      <c r="D2157" s="2" t="s">
        <v>2365</v>
      </c>
      <c r="E2157" s="2" t="s">
        <v>2417</v>
      </c>
      <c r="F2157" s="2" t="s">
        <v>2439</v>
      </c>
      <c r="G2157" s="2" t="s">
        <v>2440</v>
      </c>
      <c r="H2157" s="3" t="s">
        <v>3227</v>
      </c>
      <c r="I2157" s="39">
        <v>73</v>
      </c>
      <c r="J2157" s="57">
        <v>227</v>
      </c>
      <c r="K2157" s="45">
        <v>0</v>
      </c>
      <c r="L2157" s="46">
        <v>0</v>
      </c>
      <c r="M2157" s="46">
        <v>0</v>
      </c>
      <c r="N2157" s="46">
        <v>1.3698630136986301</v>
      </c>
      <c r="O2157" s="46">
        <v>1.3698630136986301</v>
      </c>
      <c r="P2157" s="46">
        <v>95.890410958904113</v>
      </c>
      <c r="Q2157" s="46">
        <v>1.3698630136986301</v>
      </c>
      <c r="R2157" s="47">
        <v>0</v>
      </c>
      <c r="S2157" s="43">
        <v>8.2191780821917818E-2</v>
      </c>
      <c r="T2157" s="42">
        <v>5.5068493150684921</v>
      </c>
      <c r="U2157" s="42">
        <v>8.2191780821917818E-2</v>
      </c>
      <c r="V2157" s="42">
        <v>7.0273972602739727</v>
      </c>
      <c r="W2157" s="42">
        <v>6.9452054794520546</v>
      </c>
      <c r="X2157" s="44">
        <v>7.2465753424657535</v>
      </c>
    </row>
    <row r="2158" spans="1:24" x14ac:dyDescent="0.25">
      <c r="A2158" s="7">
        <v>4050905205003</v>
      </c>
      <c r="B2158" s="2" t="s">
        <v>60</v>
      </c>
      <c r="C2158" s="2" t="s">
        <v>2244</v>
      </c>
      <c r="D2158" s="2" t="s">
        <v>2365</v>
      </c>
      <c r="E2158" s="2" t="s">
        <v>2417</v>
      </c>
      <c r="F2158" s="2" t="s">
        <v>2439</v>
      </c>
      <c r="G2158" s="2" t="s">
        <v>2441</v>
      </c>
      <c r="H2158" s="3" t="s">
        <v>3227</v>
      </c>
      <c r="I2158" s="39">
        <v>80</v>
      </c>
      <c r="J2158" s="57">
        <v>287</v>
      </c>
      <c r="K2158" s="45">
        <v>0</v>
      </c>
      <c r="L2158" s="46">
        <v>0</v>
      </c>
      <c r="M2158" s="46">
        <v>0</v>
      </c>
      <c r="N2158" s="46">
        <v>0</v>
      </c>
      <c r="O2158" s="46">
        <v>0</v>
      </c>
      <c r="P2158" s="46">
        <v>95</v>
      </c>
      <c r="Q2158" s="46">
        <v>5</v>
      </c>
      <c r="R2158" s="47">
        <v>0</v>
      </c>
      <c r="S2158" s="43">
        <v>1.0625000000000002</v>
      </c>
      <c r="T2158" s="42">
        <v>1.2375</v>
      </c>
      <c r="U2158" s="42">
        <v>1.1500000000000006</v>
      </c>
      <c r="V2158" s="42">
        <v>8.15</v>
      </c>
      <c r="W2158" s="42">
        <v>8.1125000000000025</v>
      </c>
      <c r="X2158" s="44">
        <v>15.95</v>
      </c>
    </row>
    <row r="2159" spans="1:24" x14ac:dyDescent="0.25">
      <c r="A2159" s="7">
        <v>4050909201001</v>
      </c>
      <c r="B2159" s="2" t="s">
        <v>60</v>
      </c>
      <c r="C2159" s="2" t="s">
        <v>2244</v>
      </c>
      <c r="D2159" s="2" t="s">
        <v>2365</v>
      </c>
      <c r="E2159" s="2" t="s">
        <v>2365</v>
      </c>
      <c r="F2159" s="2" t="s">
        <v>966</v>
      </c>
      <c r="G2159" s="2" t="s">
        <v>2442</v>
      </c>
      <c r="H2159" s="3" t="s">
        <v>3227</v>
      </c>
      <c r="I2159" s="39">
        <v>48</v>
      </c>
      <c r="J2159" s="57">
        <v>178</v>
      </c>
      <c r="K2159" s="45">
        <v>0</v>
      </c>
      <c r="L2159" s="46">
        <v>0</v>
      </c>
      <c r="M2159" s="46">
        <v>0</v>
      </c>
      <c r="N2159" s="46">
        <v>4.166666666666667</v>
      </c>
      <c r="O2159" s="46">
        <v>0</v>
      </c>
      <c r="P2159" s="46">
        <v>95.833333333333329</v>
      </c>
      <c r="Q2159" s="46">
        <v>0</v>
      </c>
      <c r="R2159" s="47">
        <v>0</v>
      </c>
      <c r="S2159" s="43">
        <v>0</v>
      </c>
      <c r="T2159" s="42">
        <v>0</v>
      </c>
      <c r="U2159" s="42">
        <v>0</v>
      </c>
      <c r="V2159" s="42">
        <v>18</v>
      </c>
      <c r="W2159" s="42">
        <v>18</v>
      </c>
      <c r="X2159" s="44">
        <v>18</v>
      </c>
    </row>
    <row r="2160" spans="1:24" x14ac:dyDescent="0.25">
      <c r="A2160" s="7">
        <v>4050909201002</v>
      </c>
      <c r="B2160" s="2" t="s">
        <v>60</v>
      </c>
      <c r="C2160" s="2" t="s">
        <v>2244</v>
      </c>
      <c r="D2160" s="2" t="s">
        <v>2365</v>
      </c>
      <c r="E2160" s="2" t="s">
        <v>2365</v>
      </c>
      <c r="F2160" s="2" t="s">
        <v>966</v>
      </c>
      <c r="G2160" s="2" t="s">
        <v>1532</v>
      </c>
      <c r="H2160" s="3" t="s">
        <v>3227</v>
      </c>
      <c r="I2160" s="39">
        <v>61</v>
      </c>
      <c r="J2160" s="57">
        <v>207</v>
      </c>
      <c r="K2160" s="45">
        <v>0</v>
      </c>
      <c r="L2160" s="46">
        <v>0</v>
      </c>
      <c r="M2160" s="46">
        <v>0</v>
      </c>
      <c r="N2160" s="46">
        <v>1.639344262295082</v>
      </c>
      <c r="O2160" s="46">
        <v>0</v>
      </c>
      <c r="P2160" s="46">
        <v>90.163934426229503</v>
      </c>
      <c r="Q2160" s="46">
        <v>8.1967213114754092</v>
      </c>
      <c r="R2160" s="47">
        <v>0</v>
      </c>
      <c r="S2160" s="43">
        <v>1.1639344262295084</v>
      </c>
      <c r="T2160" s="42">
        <v>0</v>
      </c>
      <c r="U2160" s="42">
        <v>1.1639344262295084</v>
      </c>
      <c r="V2160" s="42">
        <v>17.262295081967213</v>
      </c>
      <c r="W2160" s="42">
        <v>17.262295081967213</v>
      </c>
      <c r="X2160" s="44">
        <v>17.262295081967213</v>
      </c>
    </row>
    <row r="2161" spans="1:24" x14ac:dyDescent="0.25">
      <c r="A2161" s="7">
        <v>4050909201003</v>
      </c>
      <c r="B2161" s="2" t="s">
        <v>60</v>
      </c>
      <c r="C2161" s="2" t="s">
        <v>2244</v>
      </c>
      <c r="D2161" s="2" t="s">
        <v>2365</v>
      </c>
      <c r="E2161" s="2" t="s">
        <v>2365</v>
      </c>
      <c r="F2161" s="2" t="s">
        <v>966</v>
      </c>
      <c r="G2161" s="2" t="s">
        <v>2443</v>
      </c>
      <c r="H2161" s="3" t="s">
        <v>3225</v>
      </c>
      <c r="I2161" s="39">
        <v>62</v>
      </c>
      <c r="J2161" s="57">
        <v>199</v>
      </c>
      <c r="K2161" s="45">
        <v>0</v>
      </c>
      <c r="L2161" s="46">
        <v>0</v>
      </c>
      <c r="M2161" s="46">
        <v>0</v>
      </c>
      <c r="N2161" s="46">
        <v>3.225806451612903</v>
      </c>
      <c r="O2161" s="46">
        <v>0</v>
      </c>
      <c r="P2161" s="46">
        <v>91.935483870967744</v>
      </c>
      <c r="Q2161" s="46">
        <v>4.838709677419355</v>
      </c>
      <c r="R2161" s="47">
        <v>0</v>
      </c>
      <c r="S2161" s="43">
        <v>0.35483870967741943</v>
      </c>
      <c r="T2161" s="42">
        <v>3.2258064516129031E-2</v>
      </c>
      <c r="U2161" s="42">
        <v>0.37096774193548382</v>
      </c>
      <c r="V2161" s="42">
        <v>13.419354838709674</v>
      </c>
      <c r="W2161" s="42">
        <v>13.419354838709674</v>
      </c>
      <c r="X2161" s="44">
        <v>13.193548387096774</v>
      </c>
    </row>
    <row r="2162" spans="1:24" x14ac:dyDescent="0.25">
      <c r="A2162" s="7">
        <v>4050909201005</v>
      </c>
      <c r="B2162" s="2" t="s">
        <v>60</v>
      </c>
      <c r="C2162" s="2" t="s">
        <v>2244</v>
      </c>
      <c r="D2162" s="2" t="s">
        <v>2365</v>
      </c>
      <c r="E2162" s="2" t="s">
        <v>2365</v>
      </c>
      <c r="F2162" s="2" t="s">
        <v>966</v>
      </c>
      <c r="G2162" s="2" t="s">
        <v>2444</v>
      </c>
      <c r="H2162" s="3" t="s">
        <v>3225</v>
      </c>
      <c r="I2162" s="39">
        <v>47</v>
      </c>
      <c r="J2162" s="57">
        <v>208</v>
      </c>
      <c r="K2162" s="45">
        <v>0</v>
      </c>
      <c r="L2162" s="46">
        <v>0</v>
      </c>
      <c r="M2162" s="46">
        <v>0</v>
      </c>
      <c r="N2162" s="46">
        <v>6.3829787234042552</v>
      </c>
      <c r="O2162" s="46">
        <v>0</v>
      </c>
      <c r="P2162" s="46">
        <v>93.61702127659575</v>
      </c>
      <c r="Q2162" s="46">
        <v>0</v>
      </c>
      <c r="R2162" s="47">
        <v>0</v>
      </c>
      <c r="S2162" s="43">
        <v>1.9361702127659575</v>
      </c>
      <c r="T2162" s="42">
        <v>0</v>
      </c>
      <c r="U2162" s="42">
        <v>1.9361702127659575</v>
      </c>
      <c r="V2162" s="42">
        <v>15.872340425531913</v>
      </c>
      <c r="W2162" s="42">
        <v>15.872340425531913</v>
      </c>
      <c r="X2162" s="44">
        <v>15.872340425531913</v>
      </c>
    </row>
    <row r="2163" spans="1:24" x14ac:dyDescent="0.25">
      <c r="A2163" s="7">
        <v>4050909201009</v>
      </c>
      <c r="B2163" s="2" t="s">
        <v>60</v>
      </c>
      <c r="C2163" s="2" t="s">
        <v>2244</v>
      </c>
      <c r="D2163" s="2" t="s">
        <v>2365</v>
      </c>
      <c r="E2163" s="2" t="s">
        <v>2365</v>
      </c>
      <c r="F2163" s="2" t="s">
        <v>966</v>
      </c>
      <c r="G2163" s="2" t="s">
        <v>470</v>
      </c>
      <c r="H2163" s="3" t="s">
        <v>3226</v>
      </c>
      <c r="I2163" s="39">
        <v>48</v>
      </c>
      <c r="J2163" s="57">
        <v>160</v>
      </c>
      <c r="K2163" s="45">
        <v>0</v>
      </c>
      <c r="L2163" s="46">
        <v>0</v>
      </c>
      <c r="M2163" s="46">
        <v>0</v>
      </c>
      <c r="N2163" s="46">
        <v>0</v>
      </c>
      <c r="O2163" s="46">
        <v>0</v>
      </c>
      <c r="P2163" s="46">
        <v>100</v>
      </c>
      <c r="Q2163" s="46">
        <v>0</v>
      </c>
      <c r="R2163" s="47">
        <v>0</v>
      </c>
      <c r="S2163" s="43">
        <v>1.25</v>
      </c>
      <c r="T2163" s="42">
        <v>0.33333333333333331</v>
      </c>
      <c r="U2163" s="42">
        <v>1.9583333333333333</v>
      </c>
      <c r="V2163" s="42">
        <v>16.145833333333332</v>
      </c>
      <c r="W2163" s="42">
        <v>16.145833333333332</v>
      </c>
      <c r="X2163" s="44">
        <v>16.145833333333332</v>
      </c>
    </row>
    <row r="2164" spans="1:24" x14ac:dyDescent="0.25">
      <c r="A2164" s="7">
        <v>4050909202001</v>
      </c>
      <c r="B2164" s="2" t="s">
        <v>60</v>
      </c>
      <c r="C2164" s="2" t="s">
        <v>2244</v>
      </c>
      <c r="D2164" s="2" t="s">
        <v>2365</v>
      </c>
      <c r="E2164" s="2" t="s">
        <v>2365</v>
      </c>
      <c r="F2164" s="2" t="s">
        <v>2445</v>
      </c>
      <c r="G2164" s="2" t="s">
        <v>2446</v>
      </c>
      <c r="H2164" s="3" t="s">
        <v>3225</v>
      </c>
      <c r="I2164" s="39">
        <v>38</v>
      </c>
      <c r="J2164" s="57">
        <v>118</v>
      </c>
      <c r="K2164" s="45">
        <v>0</v>
      </c>
      <c r="L2164" s="46">
        <v>0</v>
      </c>
      <c r="M2164" s="46">
        <v>0</v>
      </c>
      <c r="N2164" s="46">
        <v>15.789473684210526</v>
      </c>
      <c r="O2164" s="46">
        <v>0</v>
      </c>
      <c r="P2164" s="46">
        <v>78.94736842105263</v>
      </c>
      <c r="Q2164" s="46">
        <v>5.2631578947368425</v>
      </c>
      <c r="R2164" s="47">
        <v>0</v>
      </c>
      <c r="S2164" s="43">
        <v>0.26315789473684215</v>
      </c>
      <c r="T2164" s="42">
        <v>0</v>
      </c>
      <c r="U2164" s="42">
        <v>2.2631578947368434</v>
      </c>
      <c r="V2164" s="42">
        <v>2.2631578947368434</v>
      </c>
      <c r="W2164" s="42">
        <v>2.2631578947368434</v>
      </c>
      <c r="X2164" s="44">
        <v>2.2631578947368434</v>
      </c>
    </row>
    <row r="2165" spans="1:24" x14ac:dyDescent="0.25">
      <c r="A2165" s="7">
        <v>4050909202002</v>
      </c>
      <c r="B2165" s="2" t="s">
        <v>60</v>
      </c>
      <c r="C2165" s="2" t="s">
        <v>2244</v>
      </c>
      <c r="D2165" s="2" t="s">
        <v>2365</v>
      </c>
      <c r="E2165" s="2" t="s">
        <v>2365</v>
      </c>
      <c r="F2165" s="2" t="s">
        <v>2445</v>
      </c>
      <c r="G2165" s="2" t="s">
        <v>2447</v>
      </c>
      <c r="H2165" s="3" t="s">
        <v>3227</v>
      </c>
      <c r="I2165" s="39">
        <v>30</v>
      </c>
      <c r="J2165" s="57">
        <v>86</v>
      </c>
      <c r="K2165" s="45">
        <v>0</v>
      </c>
      <c r="L2165" s="46">
        <v>0</v>
      </c>
      <c r="M2165" s="46">
        <v>0</v>
      </c>
      <c r="N2165" s="46">
        <v>43.333333333333336</v>
      </c>
      <c r="O2165" s="46">
        <v>0</v>
      </c>
      <c r="P2165" s="46">
        <v>53.333333333333336</v>
      </c>
      <c r="Q2165" s="46">
        <v>3.3333333333333335</v>
      </c>
      <c r="R2165" s="47">
        <v>0</v>
      </c>
      <c r="S2165" s="43">
        <v>0</v>
      </c>
      <c r="T2165" s="42">
        <v>0</v>
      </c>
      <c r="U2165" s="42">
        <v>3.3333333333333333E-2</v>
      </c>
      <c r="V2165" s="42">
        <v>3.9666666666666668</v>
      </c>
      <c r="W2165" s="42">
        <v>3.9666666666666668</v>
      </c>
      <c r="X2165" s="44">
        <v>3.9666666666666668</v>
      </c>
    </row>
    <row r="2166" spans="1:24" x14ac:dyDescent="0.25">
      <c r="A2166" s="7">
        <v>4050909202003</v>
      </c>
      <c r="B2166" s="2" t="s">
        <v>60</v>
      </c>
      <c r="C2166" s="2" t="s">
        <v>2244</v>
      </c>
      <c r="D2166" s="2" t="s">
        <v>2365</v>
      </c>
      <c r="E2166" s="2" t="s">
        <v>2365</v>
      </c>
      <c r="F2166" s="2" t="s">
        <v>2445</v>
      </c>
      <c r="G2166" s="2" t="s">
        <v>1800</v>
      </c>
      <c r="H2166" s="3" t="s">
        <v>3227</v>
      </c>
      <c r="I2166" s="39">
        <v>17</v>
      </c>
      <c r="J2166" s="57">
        <v>59</v>
      </c>
      <c r="K2166" s="45" t="s">
        <v>3228</v>
      </c>
      <c r="L2166" s="46" t="s">
        <v>3228</v>
      </c>
      <c r="M2166" s="46" t="s">
        <v>3228</v>
      </c>
      <c r="N2166" s="46" t="s">
        <v>3228</v>
      </c>
      <c r="O2166" s="46" t="s">
        <v>3228</v>
      </c>
      <c r="P2166" s="46" t="s">
        <v>3228</v>
      </c>
      <c r="Q2166" s="46" t="s">
        <v>3228</v>
      </c>
      <c r="R2166" s="47" t="s">
        <v>3228</v>
      </c>
      <c r="S2166" s="43" t="s">
        <v>3228</v>
      </c>
      <c r="T2166" s="42" t="s">
        <v>3228</v>
      </c>
      <c r="U2166" s="42" t="s">
        <v>3228</v>
      </c>
      <c r="V2166" s="42" t="s">
        <v>3228</v>
      </c>
      <c r="W2166" s="42" t="s">
        <v>3228</v>
      </c>
      <c r="X2166" s="44" t="s">
        <v>3228</v>
      </c>
    </row>
    <row r="2167" spans="1:24" x14ac:dyDescent="0.25">
      <c r="A2167" s="7">
        <v>4050909202004</v>
      </c>
      <c r="B2167" s="2" t="s">
        <v>60</v>
      </c>
      <c r="C2167" s="2" t="s">
        <v>2244</v>
      </c>
      <c r="D2167" s="2" t="s">
        <v>2365</v>
      </c>
      <c r="E2167" s="2" t="s">
        <v>2365</v>
      </c>
      <c r="F2167" s="2" t="s">
        <v>2445</v>
      </c>
      <c r="G2167" s="2" t="s">
        <v>2448</v>
      </c>
      <c r="H2167" s="3" t="s">
        <v>3227</v>
      </c>
      <c r="I2167" s="39">
        <v>19</v>
      </c>
      <c r="J2167" s="57">
        <v>52</v>
      </c>
      <c r="K2167" s="45" t="s">
        <v>3228</v>
      </c>
      <c r="L2167" s="46" t="s">
        <v>3228</v>
      </c>
      <c r="M2167" s="46" t="s">
        <v>3228</v>
      </c>
      <c r="N2167" s="46" t="s">
        <v>3228</v>
      </c>
      <c r="O2167" s="46" t="s">
        <v>3228</v>
      </c>
      <c r="P2167" s="46" t="s">
        <v>3228</v>
      </c>
      <c r="Q2167" s="46" t="s">
        <v>3228</v>
      </c>
      <c r="R2167" s="47" t="s">
        <v>3228</v>
      </c>
      <c r="S2167" s="43" t="s">
        <v>3228</v>
      </c>
      <c r="T2167" s="42" t="s">
        <v>3228</v>
      </c>
      <c r="U2167" s="42" t="s">
        <v>3228</v>
      </c>
      <c r="V2167" s="42" t="s">
        <v>3228</v>
      </c>
      <c r="W2167" s="42" t="s">
        <v>3228</v>
      </c>
      <c r="X2167" s="44" t="s">
        <v>3228</v>
      </c>
    </row>
    <row r="2168" spans="1:24" x14ac:dyDescent="0.25">
      <c r="A2168" s="7">
        <v>4050909202005</v>
      </c>
      <c r="B2168" s="2" t="s">
        <v>60</v>
      </c>
      <c r="C2168" s="2" t="s">
        <v>2244</v>
      </c>
      <c r="D2168" s="2" t="s">
        <v>2365</v>
      </c>
      <c r="E2168" s="2" t="s">
        <v>2365</v>
      </c>
      <c r="F2168" s="2" t="s">
        <v>2445</v>
      </c>
      <c r="G2168" s="2" t="s">
        <v>1797</v>
      </c>
      <c r="H2168" s="3" t="s">
        <v>3225</v>
      </c>
      <c r="I2168" s="39">
        <v>60</v>
      </c>
      <c r="J2168" s="57">
        <v>178</v>
      </c>
      <c r="K2168" s="45">
        <v>1.6666666666666667</v>
      </c>
      <c r="L2168" s="46">
        <v>0</v>
      </c>
      <c r="M2168" s="46">
        <v>0</v>
      </c>
      <c r="N2168" s="46">
        <v>3.3333333333333335</v>
      </c>
      <c r="O2168" s="46">
        <v>0</v>
      </c>
      <c r="P2168" s="46">
        <v>88.333333333333329</v>
      </c>
      <c r="Q2168" s="46">
        <v>5</v>
      </c>
      <c r="R2168" s="47">
        <v>1.6666666666666667</v>
      </c>
      <c r="S2168" s="43">
        <v>2.7666666666666666</v>
      </c>
      <c r="T2168" s="42">
        <v>0.2166666666666667</v>
      </c>
      <c r="U2168" s="42">
        <v>1.1333333333333333</v>
      </c>
      <c r="V2168" s="42">
        <v>10.600000000000001</v>
      </c>
      <c r="W2168" s="42">
        <v>10.600000000000001</v>
      </c>
      <c r="X2168" s="44">
        <v>10.600000000000001</v>
      </c>
    </row>
    <row r="2169" spans="1:24" x14ac:dyDescent="0.25">
      <c r="A2169" s="7">
        <v>4050909202006</v>
      </c>
      <c r="B2169" s="2" t="s">
        <v>60</v>
      </c>
      <c r="C2169" s="2" t="s">
        <v>2244</v>
      </c>
      <c r="D2169" s="2" t="s">
        <v>2365</v>
      </c>
      <c r="E2169" s="2" t="s">
        <v>2365</v>
      </c>
      <c r="F2169" s="2" t="s">
        <v>2445</v>
      </c>
      <c r="G2169" s="2" t="s">
        <v>2449</v>
      </c>
      <c r="H2169" s="3" t="s">
        <v>3227</v>
      </c>
      <c r="I2169" s="39">
        <v>21</v>
      </c>
      <c r="J2169" s="57">
        <v>67</v>
      </c>
      <c r="K2169" s="45" t="s">
        <v>3228</v>
      </c>
      <c r="L2169" s="46" t="s">
        <v>3228</v>
      </c>
      <c r="M2169" s="46" t="s">
        <v>3228</v>
      </c>
      <c r="N2169" s="46" t="s">
        <v>3228</v>
      </c>
      <c r="O2169" s="46" t="s">
        <v>3228</v>
      </c>
      <c r="P2169" s="46" t="s">
        <v>3228</v>
      </c>
      <c r="Q2169" s="46" t="s">
        <v>3228</v>
      </c>
      <c r="R2169" s="47" t="s">
        <v>3228</v>
      </c>
      <c r="S2169" s="43" t="s">
        <v>3228</v>
      </c>
      <c r="T2169" s="42" t="s">
        <v>3228</v>
      </c>
      <c r="U2169" s="42" t="s">
        <v>3228</v>
      </c>
      <c r="V2169" s="42" t="s">
        <v>3228</v>
      </c>
      <c r="W2169" s="42" t="s">
        <v>3228</v>
      </c>
      <c r="X2169" s="44" t="s">
        <v>3228</v>
      </c>
    </row>
    <row r="2170" spans="1:24" x14ac:dyDescent="0.25">
      <c r="A2170" s="7">
        <v>4050909202007</v>
      </c>
      <c r="B2170" s="2" t="s">
        <v>60</v>
      </c>
      <c r="C2170" s="2" t="s">
        <v>2244</v>
      </c>
      <c r="D2170" s="2" t="s">
        <v>2365</v>
      </c>
      <c r="E2170" s="2" t="s">
        <v>2365</v>
      </c>
      <c r="F2170" s="2" t="s">
        <v>2445</v>
      </c>
      <c r="G2170" s="2" t="s">
        <v>1561</v>
      </c>
      <c r="H2170" s="3" t="s">
        <v>3227</v>
      </c>
      <c r="I2170" s="39">
        <v>14</v>
      </c>
      <c r="J2170" s="57">
        <v>60</v>
      </c>
      <c r="K2170" s="45" t="s">
        <v>3228</v>
      </c>
      <c r="L2170" s="46" t="s">
        <v>3228</v>
      </c>
      <c r="M2170" s="46" t="s">
        <v>3228</v>
      </c>
      <c r="N2170" s="46" t="s">
        <v>3228</v>
      </c>
      <c r="O2170" s="46" t="s">
        <v>3228</v>
      </c>
      <c r="P2170" s="46" t="s">
        <v>3228</v>
      </c>
      <c r="Q2170" s="46" t="s">
        <v>3228</v>
      </c>
      <c r="R2170" s="47" t="s">
        <v>3228</v>
      </c>
      <c r="S2170" s="43" t="s">
        <v>3228</v>
      </c>
      <c r="T2170" s="42" t="s">
        <v>3228</v>
      </c>
      <c r="U2170" s="42" t="s">
        <v>3228</v>
      </c>
      <c r="V2170" s="42" t="s">
        <v>3228</v>
      </c>
      <c r="W2170" s="42" t="s">
        <v>3228</v>
      </c>
      <c r="X2170" s="44" t="s">
        <v>3228</v>
      </c>
    </row>
    <row r="2171" spans="1:24" x14ac:dyDescent="0.25">
      <c r="A2171" s="7">
        <v>4050909202008</v>
      </c>
      <c r="B2171" s="2" t="s">
        <v>60</v>
      </c>
      <c r="C2171" s="2" t="s">
        <v>2244</v>
      </c>
      <c r="D2171" s="2" t="s">
        <v>2365</v>
      </c>
      <c r="E2171" s="2" t="s">
        <v>2365</v>
      </c>
      <c r="F2171" s="2" t="s">
        <v>2445</v>
      </c>
      <c r="G2171" s="2" t="s">
        <v>2450</v>
      </c>
      <c r="H2171" s="3" t="s">
        <v>3227</v>
      </c>
      <c r="I2171" s="39">
        <v>81</v>
      </c>
      <c r="J2171" s="57">
        <v>324</v>
      </c>
      <c r="K2171" s="45">
        <v>0</v>
      </c>
      <c r="L2171" s="46">
        <v>0</v>
      </c>
      <c r="M2171" s="46">
        <v>0</v>
      </c>
      <c r="N2171" s="46">
        <v>14.814814814814815</v>
      </c>
      <c r="O2171" s="46">
        <v>0</v>
      </c>
      <c r="P2171" s="46">
        <v>82.716049382716051</v>
      </c>
      <c r="Q2171" s="46">
        <v>1.2345679012345678</v>
      </c>
      <c r="R2171" s="47">
        <v>1.2345679012345678</v>
      </c>
      <c r="S2171" s="43">
        <v>0.95061728395061729</v>
      </c>
      <c r="T2171" s="42">
        <v>0.90123456790123446</v>
      </c>
      <c r="U2171" s="42">
        <v>2.4197530864197536</v>
      </c>
      <c r="V2171" s="42">
        <v>13.259259259259256</v>
      </c>
      <c r="W2171" s="42">
        <v>13.259259259259256</v>
      </c>
      <c r="X2171" s="44">
        <v>13.259259259259256</v>
      </c>
    </row>
    <row r="2172" spans="1:24" x14ac:dyDescent="0.25">
      <c r="A2172" s="7">
        <v>4050909202009</v>
      </c>
      <c r="B2172" s="2" t="s">
        <v>60</v>
      </c>
      <c r="C2172" s="2" t="s">
        <v>2244</v>
      </c>
      <c r="D2172" s="2" t="s">
        <v>2365</v>
      </c>
      <c r="E2172" s="2" t="s">
        <v>2365</v>
      </c>
      <c r="F2172" s="2" t="s">
        <v>2445</v>
      </c>
      <c r="G2172" s="2" t="s">
        <v>2451</v>
      </c>
      <c r="H2172" s="3" t="s">
        <v>3227</v>
      </c>
      <c r="I2172" s="39">
        <v>20</v>
      </c>
      <c r="J2172" s="57">
        <v>73</v>
      </c>
      <c r="K2172" s="45" t="s">
        <v>3228</v>
      </c>
      <c r="L2172" s="46" t="s">
        <v>3228</v>
      </c>
      <c r="M2172" s="46" t="s">
        <v>3228</v>
      </c>
      <c r="N2172" s="46" t="s">
        <v>3228</v>
      </c>
      <c r="O2172" s="46" t="s">
        <v>3228</v>
      </c>
      <c r="P2172" s="46" t="s">
        <v>3228</v>
      </c>
      <c r="Q2172" s="46" t="s">
        <v>3228</v>
      </c>
      <c r="R2172" s="47" t="s">
        <v>3228</v>
      </c>
      <c r="S2172" s="43" t="s">
        <v>3228</v>
      </c>
      <c r="T2172" s="42" t="s">
        <v>3228</v>
      </c>
      <c r="U2172" s="42" t="s">
        <v>3228</v>
      </c>
      <c r="V2172" s="42" t="s">
        <v>3228</v>
      </c>
      <c r="W2172" s="42" t="s">
        <v>3228</v>
      </c>
      <c r="X2172" s="44" t="s">
        <v>3228</v>
      </c>
    </row>
    <row r="2173" spans="1:24" x14ac:dyDescent="0.25">
      <c r="A2173" s="7">
        <v>4050909202010</v>
      </c>
      <c r="B2173" s="2" t="s">
        <v>60</v>
      </c>
      <c r="C2173" s="2" t="s">
        <v>2244</v>
      </c>
      <c r="D2173" s="2" t="s">
        <v>2365</v>
      </c>
      <c r="E2173" s="2" t="s">
        <v>2365</v>
      </c>
      <c r="F2173" s="2" t="s">
        <v>2445</v>
      </c>
      <c r="G2173" s="2" t="s">
        <v>25</v>
      </c>
      <c r="H2173" s="3" t="s">
        <v>3227</v>
      </c>
      <c r="I2173" s="39">
        <v>68</v>
      </c>
      <c r="J2173" s="57">
        <v>297</v>
      </c>
      <c r="K2173" s="45">
        <v>0</v>
      </c>
      <c r="L2173" s="46">
        <v>0</v>
      </c>
      <c r="M2173" s="46">
        <v>0</v>
      </c>
      <c r="N2173" s="46">
        <v>10.294117647058824</v>
      </c>
      <c r="O2173" s="46">
        <v>0</v>
      </c>
      <c r="P2173" s="46">
        <v>89.705882352941174</v>
      </c>
      <c r="Q2173" s="46">
        <v>0</v>
      </c>
      <c r="R2173" s="47">
        <v>0</v>
      </c>
      <c r="S2173" s="43">
        <v>1.8382352941176479</v>
      </c>
      <c r="T2173" s="42">
        <v>0.33823529411764713</v>
      </c>
      <c r="U2173" s="42">
        <v>1.4705882352941178</v>
      </c>
      <c r="V2173" s="42">
        <v>13.897058823529411</v>
      </c>
      <c r="W2173" s="42">
        <v>13.897058823529411</v>
      </c>
      <c r="X2173" s="44">
        <v>13.897058823529411</v>
      </c>
    </row>
    <row r="2174" spans="1:24" x14ac:dyDescent="0.25">
      <c r="A2174" s="7">
        <v>4050909202011</v>
      </c>
      <c r="B2174" s="2" t="s">
        <v>60</v>
      </c>
      <c r="C2174" s="2" t="s">
        <v>2244</v>
      </c>
      <c r="D2174" s="2" t="s">
        <v>2365</v>
      </c>
      <c r="E2174" s="2" t="s">
        <v>2365</v>
      </c>
      <c r="F2174" s="2" t="s">
        <v>2445</v>
      </c>
      <c r="G2174" s="2" t="s">
        <v>1592</v>
      </c>
      <c r="H2174" s="3" t="s">
        <v>3227</v>
      </c>
      <c r="I2174" s="39">
        <v>11</v>
      </c>
      <c r="J2174" s="57">
        <v>41</v>
      </c>
      <c r="K2174" s="45" t="s">
        <v>3228</v>
      </c>
      <c r="L2174" s="46" t="s">
        <v>3228</v>
      </c>
      <c r="M2174" s="46" t="s">
        <v>3228</v>
      </c>
      <c r="N2174" s="46" t="s">
        <v>3228</v>
      </c>
      <c r="O2174" s="46" t="s">
        <v>3228</v>
      </c>
      <c r="P2174" s="46" t="s">
        <v>3228</v>
      </c>
      <c r="Q2174" s="46" t="s">
        <v>3228</v>
      </c>
      <c r="R2174" s="47" t="s">
        <v>3228</v>
      </c>
      <c r="S2174" s="43" t="s">
        <v>3228</v>
      </c>
      <c r="T2174" s="42" t="s">
        <v>3228</v>
      </c>
      <c r="U2174" s="42" t="s">
        <v>3228</v>
      </c>
      <c r="V2174" s="42" t="s">
        <v>3228</v>
      </c>
      <c r="W2174" s="42" t="s">
        <v>3228</v>
      </c>
      <c r="X2174" s="44" t="s">
        <v>3228</v>
      </c>
    </row>
    <row r="2175" spans="1:24" x14ac:dyDescent="0.25">
      <c r="A2175" s="7">
        <v>4050909202012</v>
      </c>
      <c r="B2175" s="2" t="s">
        <v>60</v>
      </c>
      <c r="C2175" s="2" t="s">
        <v>2244</v>
      </c>
      <c r="D2175" s="2" t="s">
        <v>2365</v>
      </c>
      <c r="E2175" s="2" t="s">
        <v>2365</v>
      </c>
      <c r="F2175" s="2" t="s">
        <v>2445</v>
      </c>
      <c r="G2175" s="2" t="s">
        <v>2452</v>
      </c>
      <c r="H2175" s="3" t="s">
        <v>3227</v>
      </c>
      <c r="I2175" s="39">
        <v>41</v>
      </c>
      <c r="J2175" s="57">
        <v>125</v>
      </c>
      <c r="K2175" s="45">
        <v>0</v>
      </c>
      <c r="L2175" s="46">
        <v>0</v>
      </c>
      <c r="M2175" s="46">
        <v>0</v>
      </c>
      <c r="N2175" s="46">
        <v>2.4390243902439024</v>
      </c>
      <c r="O2175" s="46">
        <v>0</v>
      </c>
      <c r="P2175" s="46">
        <v>92.682926829268297</v>
      </c>
      <c r="Q2175" s="46">
        <v>4.8780487804878048</v>
      </c>
      <c r="R2175" s="47">
        <v>0</v>
      </c>
      <c r="S2175" s="43">
        <v>0</v>
      </c>
      <c r="T2175" s="42">
        <v>0</v>
      </c>
      <c r="U2175" s="42">
        <v>3</v>
      </c>
      <c r="V2175" s="42">
        <v>8</v>
      </c>
      <c r="W2175" s="42">
        <v>8</v>
      </c>
      <c r="X2175" s="44">
        <v>8</v>
      </c>
    </row>
    <row r="2176" spans="1:24" x14ac:dyDescent="0.25">
      <c r="A2176" s="7">
        <v>4050909203001</v>
      </c>
      <c r="B2176" s="2" t="s">
        <v>60</v>
      </c>
      <c r="C2176" s="2" t="s">
        <v>2244</v>
      </c>
      <c r="D2176" s="2" t="s">
        <v>2365</v>
      </c>
      <c r="E2176" s="2" t="s">
        <v>2365</v>
      </c>
      <c r="F2176" s="2" t="s">
        <v>2453</v>
      </c>
      <c r="G2176" s="2" t="s">
        <v>2454</v>
      </c>
      <c r="H2176" s="3" t="s">
        <v>3227</v>
      </c>
      <c r="I2176" s="39">
        <v>97</v>
      </c>
      <c r="J2176" s="57">
        <v>370</v>
      </c>
      <c r="K2176" s="45">
        <v>0</v>
      </c>
      <c r="L2176" s="46">
        <v>0</v>
      </c>
      <c r="M2176" s="46">
        <v>0</v>
      </c>
      <c r="N2176" s="46">
        <v>34.020618556701031</v>
      </c>
      <c r="O2176" s="46">
        <v>0</v>
      </c>
      <c r="P2176" s="46">
        <v>63.917525773195877</v>
      </c>
      <c r="Q2176" s="46">
        <v>1.0309278350515463</v>
      </c>
      <c r="R2176" s="47">
        <v>1.0309278350515463</v>
      </c>
      <c r="S2176" s="43">
        <v>1.4432989690721647</v>
      </c>
      <c r="T2176" s="42">
        <v>0.28865979381443296</v>
      </c>
      <c r="U2176" s="42">
        <v>1.4536082474226797</v>
      </c>
      <c r="V2176" s="42">
        <v>2.7525773195876271</v>
      </c>
      <c r="W2176" s="42">
        <v>2.7525773195876271</v>
      </c>
      <c r="X2176" s="44">
        <v>2.7525773195876271</v>
      </c>
    </row>
    <row r="2177" spans="1:24" x14ac:dyDescent="0.25">
      <c r="A2177" s="7">
        <v>4050909203002</v>
      </c>
      <c r="B2177" s="2" t="s">
        <v>60</v>
      </c>
      <c r="C2177" s="2" t="s">
        <v>2244</v>
      </c>
      <c r="D2177" s="2" t="s">
        <v>2365</v>
      </c>
      <c r="E2177" s="2" t="s">
        <v>2365</v>
      </c>
      <c r="F2177" s="2" t="s">
        <v>2453</v>
      </c>
      <c r="G2177" s="2" t="s">
        <v>2260</v>
      </c>
      <c r="H2177" s="3" t="s">
        <v>3225</v>
      </c>
      <c r="I2177" s="39">
        <v>90</v>
      </c>
      <c r="J2177" s="57">
        <v>272</v>
      </c>
      <c r="K2177" s="45">
        <v>0</v>
      </c>
      <c r="L2177" s="46">
        <v>0</v>
      </c>
      <c r="M2177" s="46">
        <v>0</v>
      </c>
      <c r="N2177" s="46">
        <v>15.555555555555555</v>
      </c>
      <c r="O2177" s="46">
        <v>0</v>
      </c>
      <c r="P2177" s="46">
        <v>44.444444444444443</v>
      </c>
      <c r="Q2177" s="46">
        <v>40</v>
      </c>
      <c r="R2177" s="47">
        <v>0</v>
      </c>
      <c r="S2177" s="43">
        <v>0.56666666666666676</v>
      </c>
      <c r="T2177" s="42">
        <v>0.12222222222222222</v>
      </c>
      <c r="U2177" s="42">
        <v>2.322222222222222</v>
      </c>
      <c r="V2177" s="42">
        <v>2.322222222222222</v>
      </c>
      <c r="W2177" s="42">
        <v>2.322222222222222</v>
      </c>
      <c r="X2177" s="44">
        <v>1.7666666666666671</v>
      </c>
    </row>
    <row r="2178" spans="1:24" x14ac:dyDescent="0.25">
      <c r="A2178" s="7">
        <v>4050909203003</v>
      </c>
      <c r="B2178" s="2" t="s">
        <v>60</v>
      </c>
      <c r="C2178" s="2" t="s">
        <v>2244</v>
      </c>
      <c r="D2178" s="2" t="s">
        <v>2365</v>
      </c>
      <c r="E2178" s="2" t="s">
        <v>2365</v>
      </c>
      <c r="F2178" s="2" t="s">
        <v>2453</v>
      </c>
      <c r="G2178" s="2" t="s">
        <v>2455</v>
      </c>
      <c r="H2178" s="3" t="s">
        <v>3227</v>
      </c>
      <c r="I2178" s="39">
        <v>24</v>
      </c>
      <c r="J2178" s="57">
        <v>66</v>
      </c>
      <c r="K2178" s="45" t="s">
        <v>3228</v>
      </c>
      <c r="L2178" s="46" t="s">
        <v>3228</v>
      </c>
      <c r="M2178" s="46" t="s">
        <v>3228</v>
      </c>
      <c r="N2178" s="46" t="s">
        <v>3228</v>
      </c>
      <c r="O2178" s="46" t="s">
        <v>3228</v>
      </c>
      <c r="P2178" s="46" t="s">
        <v>3228</v>
      </c>
      <c r="Q2178" s="46" t="s">
        <v>3228</v>
      </c>
      <c r="R2178" s="47" t="s">
        <v>3228</v>
      </c>
      <c r="S2178" s="43" t="s">
        <v>3228</v>
      </c>
      <c r="T2178" s="42" t="s">
        <v>3228</v>
      </c>
      <c r="U2178" s="42" t="s">
        <v>3228</v>
      </c>
      <c r="V2178" s="42" t="s">
        <v>3228</v>
      </c>
      <c r="W2178" s="42" t="s">
        <v>3228</v>
      </c>
      <c r="X2178" s="44" t="s">
        <v>3228</v>
      </c>
    </row>
    <row r="2179" spans="1:24" x14ac:dyDescent="0.25">
      <c r="A2179" s="7">
        <v>4050909203004</v>
      </c>
      <c r="B2179" s="2" t="s">
        <v>60</v>
      </c>
      <c r="C2179" s="2" t="s">
        <v>2244</v>
      </c>
      <c r="D2179" s="2" t="s">
        <v>2365</v>
      </c>
      <c r="E2179" s="2" t="s">
        <v>2365</v>
      </c>
      <c r="F2179" s="2" t="s">
        <v>2453</v>
      </c>
      <c r="G2179" s="2" t="s">
        <v>2456</v>
      </c>
      <c r="H2179" s="3" t="s">
        <v>3227</v>
      </c>
      <c r="I2179" s="39">
        <v>12</v>
      </c>
      <c r="J2179" s="57">
        <v>38</v>
      </c>
      <c r="K2179" s="45" t="s">
        <v>3228</v>
      </c>
      <c r="L2179" s="46" t="s">
        <v>3228</v>
      </c>
      <c r="M2179" s="46" t="s">
        <v>3228</v>
      </c>
      <c r="N2179" s="46" t="s">
        <v>3228</v>
      </c>
      <c r="O2179" s="46" t="s">
        <v>3228</v>
      </c>
      <c r="P2179" s="46" t="s">
        <v>3228</v>
      </c>
      <c r="Q2179" s="46" t="s">
        <v>3228</v>
      </c>
      <c r="R2179" s="47" t="s">
        <v>3228</v>
      </c>
      <c r="S2179" s="43" t="s">
        <v>3228</v>
      </c>
      <c r="T2179" s="42" t="s">
        <v>3228</v>
      </c>
      <c r="U2179" s="42" t="s">
        <v>3228</v>
      </c>
      <c r="V2179" s="42" t="s">
        <v>3228</v>
      </c>
      <c r="W2179" s="42" t="s">
        <v>3228</v>
      </c>
      <c r="X2179" s="44" t="s">
        <v>3228</v>
      </c>
    </row>
    <row r="2180" spans="1:24" x14ac:dyDescent="0.25">
      <c r="A2180" s="7">
        <v>4050909203005</v>
      </c>
      <c r="B2180" s="2" t="s">
        <v>60</v>
      </c>
      <c r="C2180" s="2" t="s">
        <v>2244</v>
      </c>
      <c r="D2180" s="2" t="s">
        <v>2365</v>
      </c>
      <c r="E2180" s="2" t="s">
        <v>2365</v>
      </c>
      <c r="F2180" s="2" t="s">
        <v>2453</v>
      </c>
      <c r="G2180" s="2" t="s">
        <v>2457</v>
      </c>
      <c r="H2180" s="3" t="s">
        <v>3225</v>
      </c>
      <c r="I2180" s="39">
        <v>25</v>
      </c>
      <c r="J2180" s="57">
        <v>76</v>
      </c>
      <c r="K2180" s="45" t="s">
        <v>3228</v>
      </c>
      <c r="L2180" s="46" t="s">
        <v>3228</v>
      </c>
      <c r="M2180" s="46" t="s">
        <v>3228</v>
      </c>
      <c r="N2180" s="46" t="s">
        <v>3228</v>
      </c>
      <c r="O2180" s="46" t="s">
        <v>3228</v>
      </c>
      <c r="P2180" s="46" t="s">
        <v>3228</v>
      </c>
      <c r="Q2180" s="46" t="s">
        <v>3228</v>
      </c>
      <c r="R2180" s="47" t="s">
        <v>3228</v>
      </c>
      <c r="S2180" s="43" t="s">
        <v>3228</v>
      </c>
      <c r="T2180" s="42" t="s">
        <v>3228</v>
      </c>
      <c r="U2180" s="42" t="s">
        <v>3228</v>
      </c>
      <c r="V2180" s="42" t="s">
        <v>3228</v>
      </c>
      <c r="W2180" s="42" t="s">
        <v>3228</v>
      </c>
      <c r="X2180" s="44" t="s">
        <v>3228</v>
      </c>
    </row>
    <row r="2181" spans="1:24" x14ac:dyDescent="0.25">
      <c r="A2181" s="7">
        <v>4050909203010</v>
      </c>
      <c r="B2181" s="2" t="s">
        <v>60</v>
      </c>
      <c r="C2181" s="2" t="s">
        <v>2244</v>
      </c>
      <c r="D2181" s="2" t="s">
        <v>2365</v>
      </c>
      <c r="E2181" s="2" t="s">
        <v>2365</v>
      </c>
      <c r="F2181" s="2" t="s">
        <v>2453</v>
      </c>
      <c r="G2181" s="2" t="s">
        <v>2458</v>
      </c>
      <c r="H2181" s="3" t="s">
        <v>3227</v>
      </c>
      <c r="I2181" s="39">
        <v>96</v>
      </c>
      <c r="J2181" s="57">
        <v>362</v>
      </c>
      <c r="K2181" s="45">
        <v>0</v>
      </c>
      <c r="L2181" s="46">
        <v>0</v>
      </c>
      <c r="M2181" s="46">
        <v>0</v>
      </c>
      <c r="N2181" s="46">
        <v>36.458333333333336</v>
      </c>
      <c r="O2181" s="46">
        <v>1.0416666666666667</v>
      </c>
      <c r="P2181" s="46">
        <v>55.208333333333336</v>
      </c>
      <c r="Q2181" s="46">
        <v>6.25</v>
      </c>
      <c r="R2181" s="47">
        <v>1.0416666666666667</v>
      </c>
      <c r="S2181" s="43">
        <v>1.1354166666666672</v>
      </c>
      <c r="T2181" s="42">
        <v>0</v>
      </c>
      <c r="U2181" s="42">
        <v>2.4375000000000009</v>
      </c>
      <c r="V2181" s="42">
        <v>2.333333333333333</v>
      </c>
      <c r="W2181" s="42">
        <v>2.333333333333333</v>
      </c>
      <c r="X2181" s="44">
        <v>2.5312499999999991</v>
      </c>
    </row>
    <row r="2182" spans="1:24" x14ac:dyDescent="0.25">
      <c r="A2182" s="7">
        <v>4050909204001</v>
      </c>
      <c r="B2182" s="2" t="s">
        <v>60</v>
      </c>
      <c r="C2182" s="2" t="s">
        <v>2244</v>
      </c>
      <c r="D2182" s="2" t="s">
        <v>2365</v>
      </c>
      <c r="E2182" s="2" t="s">
        <v>2365</v>
      </c>
      <c r="F2182" s="2" t="s">
        <v>896</v>
      </c>
      <c r="G2182" s="2" t="s">
        <v>2459</v>
      </c>
      <c r="H2182" s="3" t="s">
        <v>3225</v>
      </c>
      <c r="I2182" s="39">
        <v>35</v>
      </c>
      <c r="J2182" s="57">
        <v>124</v>
      </c>
      <c r="K2182" s="45">
        <v>0</v>
      </c>
      <c r="L2182" s="46">
        <v>0</v>
      </c>
      <c r="M2182" s="46">
        <v>0</v>
      </c>
      <c r="N2182" s="46">
        <v>2.8571428571428572</v>
      </c>
      <c r="O2182" s="46">
        <v>0</v>
      </c>
      <c r="P2182" s="46">
        <v>94.285714285714292</v>
      </c>
      <c r="Q2182" s="46">
        <v>0</v>
      </c>
      <c r="R2182" s="47">
        <v>2.8571428571428572</v>
      </c>
      <c r="S2182" s="43">
        <v>9.1142857142857139</v>
      </c>
      <c r="T2182" s="42">
        <v>8.4285714285714288</v>
      </c>
      <c r="U2182" s="42">
        <v>0.71428571428571452</v>
      </c>
      <c r="V2182" s="42">
        <v>10.714285714285717</v>
      </c>
      <c r="W2182" s="42">
        <v>10.74285714285714</v>
      </c>
      <c r="X2182" s="44">
        <v>10.714285714285717</v>
      </c>
    </row>
    <row r="2183" spans="1:24" x14ac:dyDescent="0.25">
      <c r="A2183" s="7">
        <v>4050909204002</v>
      </c>
      <c r="B2183" s="2" t="s">
        <v>60</v>
      </c>
      <c r="C2183" s="2" t="s">
        <v>2244</v>
      </c>
      <c r="D2183" s="2" t="s">
        <v>2365</v>
      </c>
      <c r="E2183" s="2" t="s">
        <v>2365</v>
      </c>
      <c r="F2183" s="2" t="s">
        <v>896</v>
      </c>
      <c r="G2183" s="2" t="s">
        <v>2460</v>
      </c>
      <c r="H2183" s="3" t="s">
        <v>3225</v>
      </c>
      <c r="I2183" s="39">
        <v>70</v>
      </c>
      <c r="J2183" s="57">
        <v>257</v>
      </c>
      <c r="K2183" s="45">
        <v>0</v>
      </c>
      <c r="L2183" s="46">
        <v>0</v>
      </c>
      <c r="M2183" s="46">
        <v>0</v>
      </c>
      <c r="N2183" s="46">
        <v>1.4285714285714286</v>
      </c>
      <c r="O2183" s="46">
        <v>0</v>
      </c>
      <c r="P2183" s="46">
        <v>94.285714285714292</v>
      </c>
      <c r="Q2183" s="46">
        <v>4.2857142857142856</v>
      </c>
      <c r="R2183" s="47">
        <v>0</v>
      </c>
      <c r="S2183" s="43">
        <v>1.8142857142857147</v>
      </c>
      <c r="T2183" s="42">
        <v>1.8142857142857147</v>
      </c>
      <c r="U2183" s="42">
        <v>2.8285714285714287</v>
      </c>
      <c r="V2183" s="42">
        <v>21.971428571428564</v>
      </c>
      <c r="W2183" s="42">
        <v>21.971428571428564</v>
      </c>
      <c r="X2183" s="44">
        <v>21.94285714285714</v>
      </c>
    </row>
    <row r="2184" spans="1:24" x14ac:dyDescent="0.25">
      <c r="A2184" s="7">
        <v>4050909204003</v>
      </c>
      <c r="B2184" s="2" t="s">
        <v>60</v>
      </c>
      <c r="C2184" s="2" t="s">
        <v>2244</v>
      </c>
      <c r="D2184" s="2" t="s">
        <v>2365</v>
      </c>
      <c r="E2184" s="2" t="s">
        <v>2365</v>
      </c>
      <c r="F2184" s="2" t="s">
        <v>896</v>
      </c>
      <c r="G2184" s="2" t="s">
        <v>923</v>
      </c>
      <c r="H2184" s="3" t="s">
        <v>3227</v>
      </c>
      <c r="I2184" s="39">
        <v>76</v>
      </c>
      <c r="J2184" s="57">
        <v>266</v>
      </c>
      <c r="K2184" s="45">
        <v>0</v>
      </c>
      <c r="L2184" s="46">
        <v>0</v>
      </c>
      <c r="M2184" s="46">
        <v>0</v>
      </c>
      <c r="N2184" s="46">
        <v>5.2631578947368425</v>
      </c>
      <c r="O2184" s="46">
        <v>0</v>
      </c>
      <c r="P2184" s="46">
        <v>89.473684210526315</v>
      </c>
      <c r="Q2184" s="46">
        <v>5.2631578947368425</v>
      </c>
      <c r="R2184" s="47">
        <v>0</v>
      </c>
      <c r="S2184" s="43">
        <v>0</v>
      </c>
      <c r="T2184" s="42">
        <v>0</v>
      </c>
      <c r="U2184" s="42">
        <v>0</v>
      </c>
      <c r="V2184" s="42">
        <v>19.065789473684202</v>
      </c>
      <c r="W2184" s="42">
        <v>19.065789473684202</v>
      </c>
      <c r="X2184" s="44">
        <v>19.065789473684202</v>
      </c>
    </row>
    <row r="2185" spans="1:24" x14ac:dyDescent="0.25">
      <c r="A2185" s="7">
        <v>4050909204004</v>
      </c>
      <c r="B2185" s="2" t="s">
        <v>60</v>
      </c>
      <c r="C2185" s="2" t="s">
        <v>2244</v>
      </c>
      <c r="D2185" s="2" t="s">
        <v>2365</v>
      </c>
      <c r="E2185" s="2" t="s">
        <v>2365</v>
      </c>
      <c r="F2185" s="2" t="s">
        <v>896</v>
      </c>
      <c r="G2185" s="2" t="s">
        <v>2461</v>
      </c>
      <c r="H2185" s="3" t="s">
        <v>3225</v>
      </c>
      <c r="I2185" s="39">
        <v>237</v>
      </c>
      <c r="J2185" s="57">
        <v>903</v>
      </c>
      <c r="K2185" s="45">
        <v>0</v>
      </c>
      <c r="L2185" s="46">
        <v>0</v>
      </c>
      <c r="M2185" s="46">
        <v>0</v>
      </c>
      <c r="N2185" s="46">
        <v>14.767932489451477</v>
      </c>
      <c r="O2185" s="46">
        <v>0</v>
      </c>
      <c r="P2185" s="46">
        <v>80.59071729957806</v>
      </c>
      <c r="Q2185" s="46">
        <v>4.6413502109704643</v>
      </c>
      <c r="R2185" s="47">
        <v>0</v>
      </c>
      <c r="S2185" s="43">
        <v>0.54008438818565452</v>
      </c>
      <c r="T2185" s="42">
        <v>0.56118143459915637</v>
      </c>
      <c r="U2185" s="42">
        <v>1.2109704641350205</v>
      </c>
      <c r="V2185" s="42">
        <v>34.873417721518983</v>
      </c>
      <c r="W2185" s="42">
        <v>34.911392405063303</v>
      </c>
      <c r="X2185" s="44">
        <v>34.902953586497887</v>
      </c>
    </row>
    <row r="2186" spans="1:24" x14ac:dyDescent="0.25">
      <c r="A2186" s="7">
        <v>4050909204005</v>
      </c>
      <c r="B2186" s="2" t="s">
        <v>60</v>
      </c>
      <c r="C2186" s="2" t="s">
        <v>2244</v>
      </c>
      <c r="D2186" s="2" t="s">
        <v>2365</v>
      </c>
      <c r="E2186" s="2" t="s">
        <v>2365</v>
      </c>
      <c r="F2186" s="2" t="s">
        <v>896</v>
      </c>
      <c r="G2186" s="2" t="s">
        <v>2462</v>
      </c>
      <c r="H2186" s="3" t="s">
        <v>3227</v>
      </c>
      <c r="I2186" s="39">
        <v>114</v>
      </c>
      <c r="J2186" s="57">
        <v>486</v>
      </c>
      <c r="K2186" s="45">
        <v>0</v>
      </c>
      <c r="L2186" s="46">
        <v>0</v>
      </c>
      <c r="M2186" s="46">
        <v>0</v>
      </c>
      <c r="N2186" s="46">
        <v>0</v>
      </c>
      <c r="O2186" s="46">
        <v>0</v>
      </c>
      <c r="P2186" s="46">
        <v>98.245614035087726</v>
      </c>
      <c r="Q2186" s="46">
        <v>0.8771929824561403</v>
      </c>
      <c r="R2186" s="47">
        <v>0.8771929824561403</v>
      </c>
      <c r="S2186" s="43">
        <v>3.9298245614035077</v>
      </c>
      <c r="T2186" s="42">
        <v>1.1578947368421055</v>
      </c>
      <c r="U2186" s="42">
        <v>2.3070175438596494</v>
      </c>
      <c r="V2186" s="42">
        <v>23.37719298245614</v>
      </c>
      <c r="W2186" s="42">
        <v>23.37719298245614</v>
      </c>
      <c r="X2186" s="44">
        <v>23.37719298245614</v>
      </c>
    </row>
    <row r="2187" spans="1:24" x14ac:dyDescent="0.25">
      <c r="A2187" s="7">
        <v>4050909205001</v>
      </c>
      <c r="B2187" s="2" t="s">
        <v>60</v>
      </c>
      <c r="C2187" s="2" t="s">
        <v>2244</v>
      </c>
      <c r="D2187" s="2" t="s">
        <v>2365</v>
      </c>
      <c r="E2187" s="2" t="s">
        <v>2365</v>
      </c>
      <c r="F2187" s="2" t="s">
        <v>2463</v>
      </c>
      <c r="G2187" s="2" t="s">
        <v>1087</v>
      </c>
      <c r="H2187" s="3" t="s">
        <v>3227</v>
      </c>
      <c r="I2187" s="39">
        <v>57</v>
      </c>
      <c r="J2187" s="57">
        <v>218</v>
      </c>
      <c r="K2187" s="45">
        <v>0</v>
      </c>
      <c r="L2187" s="46">
        <v>0</v>
      </c>
      <c r="M2187" s="46">
        <v>0</v>
      </c>
      <c r="N2187" s="46">
        <v>5.2631578947368425</v>
      </c>
      <c r="O2187" s="46">
        <v>0</v>
      </c>
      <c r="P2187" s="46">
        <v>77.192982456140356</v>
      </c>
      <c r="Q2187" s="46">
        <v>17.543859649122808</v>
      </c>
      <c r="R2187" s="47">
        <v>0</v>
      </c>
      <c r="S2187" s="43">
        <v>0.10526315789473684</v>
      </c>
      <c r="T2187" s="42">
        <v>0.10526315789473684</v>
      </c>
      <c r="U2187" s="42">
        <v>2.4736842105263159</v>
      </c>
      <c r="V2187" s="42">
        <v>6.6315789473684212</v>
      </c>
      <c r="W2187" s="42">
        <v>6.6315789473684212</v>
      </c>
      <c r="X2187" s="44">
        <v>6.6315789473684212</v>
      </c>
    </row>
    <row r="2188" spans="1:24" x14ac:dyDescent="0.25">
      <c r="A2188" s="7">
        <v>4050909205002</v>
      </c>
      <c r="B2188" s="2" t="s">
        <v>60</v>
      </c>
      <c r="C2188" s="2" t="s">
        <v>2244</v>
      </c>
      <c r="D2188" s="2" t="s">
        <v>2365</v>
      </c>
      <c r="E2188" s="2" t="s">
        <v>2365</v>
      </c>
      <c r="F2188" s="2" t="s">
        <v>2463</v>
      </c>
      <c r="G2188" s="2" t="s">
        <v>2464</v>
      </c>
      <c r="H2188" s="3" t="s">
        <v>3227</v>
      </c>
      <c r="I2188" s="39">
        <v>45</v>
      </c>
      <c r="J2188" s="57">
        <v>161</v>
      </c>
      <c r="K2188" s="45">
        <v>0</v>
      </c>
      <c r="L2188" s="46">
        <v>0</v>
      </c>
      <c r="M2188" s="46">
        <v>0</v>
      </c>
      <c r="N2188" s="46">
        <v>6.666666666666667</v>
      </c>
      <c r="O2188" s="46">
        <v>0</v>
      </c>
      <c r="P2188" s="46">
        <v>86.666666666666671</v>
      </c>
      <c r="Q2188" s="46">
        <v>6.666666666666667</v>
      </c>
      <c r="R2188" s="47">
        <v>0</v>
      </c>
      <c r="S2188" s="43">
        <v>0.15555555555555561</v>
      </c>
      <c r="T2188" s="42">
        <v>0.15555555555555561</v>
      </c>
      <c r="U2188" s="42">
        <v>3.5777777777777779</v>
      </c>
      <c r="V2188" s="42">
        <v>9.0888888888888921</v>
      </c>
      <c r="W2188" s="42">
        <v>9.0888888888888921</v>
      </c>
      <c r="X2188" s="44">
        <v>9.0888888888888921</v>
      </c>
    </row>
    <row r="2189" spans="1:24" x14ac:dyDescent="0.25">
      <c r="A2189" s="7">
        <v>4050909205003</v>
      </c>
      <c r="B2189" s="2" t="s">
        <v>60</v>
      </c>
      <c r="C2189" s="2" t="s">
        <v>2244</v>
      </c>
      <c r="D2189" s="2" t="s">
        <v>2365</v>
      </c>
      <c r="E2189" s="2" t="s">
        <v>2365</v>
      </c>
      <c r="F2189" s="2" t="s">
        <v>2463</v>
      </c>
      <c r="G2189" s="2" t="s">
        <v>2465</v>
      </c>
      <c r="H2189" s="3" t="s">
        <v>3227</v>
      </c>
      <c r="I2189" s="39">
        <v>71</v>
      </c>
      <c r="J2189" s="57">
        <v>284</v>
      </c>
      <c r="K2189" s="45">
        <v>0</v>
      </c>
      <c r="L2189" s="46">
        <v>0</v>
      </c>
      <c r="M2189" s="46">
        <v>0</v>
      </c>
      <c r="N2189" s="46">
        <v>1.408450704225352</v>
      </c>
      <c r="O2189" s="46">
        <v>0</v>
      </c>
      <c r="P2189" s="46">
        <v>95.774647887323937</v>
      </c>
      <c r="Q2189" s="46">
        <v>2.816901408450704</v>
      </c>
      <c r="R2189" s="47">
        <v>0</v>
      </c>
      <c r="S2189" s="43">
        <v>2.5915492957746475</v>
      </c>
      <c r="T2189" s="42">
        <v>0.22535211267605637</v>
      </c>
      <c r="U2189" s="42">
        <v>3.929577464788732</v>
      </c>
      <c r="V2189" s="42">
        <v>10.816901408450706</v>
      </c>
      <c r="W2189" s="42">
        <v>10.661971830985918</v>
      </c>
      <c r="X2189" s="44">
        <v>10.816901408450706</v>
      </c>
    </row>
    <row r="2190" spans="1:24" x14ac:dyDescent="0.25">
      <c r="A2190" s="7">
        <v>4050909205004</v>
      </c>
      <c r="B2190" s="2" t="s">
        <v>60</v>
      </c>
      <c r="C2190" s="2" t="s">
        <v>2244</v>
      </c>
      <c r="D2190" s="2" t="s">
        <v>2365</v>
      </c>
      <c r="E2190" s="2" t="s">
        <v>2365</v>
      </c>
      <c r="F2190" s="2" t="s">
        <v>2463</v>
      </c>
      <c r="G2190" s="2" t="s">
        <v>2466</v>
      </c>
      <c r="H2190" s="3" t="s">
        <v>3225</v>
      </c>
      <c r="I2190" s="39">
        <v>95</v>
      </c>
      <c r="J2190" s="57">
        <v>403</v>
      </c>
      <c r="K2190" s="45">
        <v>0</v>
      </c>
      <c r="L2190" s="46">
        <v>0</v>
      </c>
      <c r="M2190" s="46">
        <v>0</v>
      </c>
      <c r="N2190" s="46">
        <v>6.3157894736842106</v>
      </c>
      <c r="O2190" s="46">
        <v>0</v>
      </c>
      <c r="P2190" s="46">
        <v>92.631578947368425</v>
      </c>
      <c r="Q2190" s="46">
        <v>1.0526315789473684</v>
      </c>
      <c r="R2190" s="47">
        <v>0</v>
      </c>
      <c r="S2190" s="43">
        <v>0.15789473684210528</v>
      </c>
      <c r="T2190" s="42">
        <v>0.15789473684210528</v>
      </c>
      <c r="U2190" s="42">
        <v>4.905263157894737</v>
      </c>
      <c r="V2190" s="42">
        <v>10.263157894736842</v>
      </c>
      <c r="W2190" s="42">
        <v>10.263157894736842</v>
      </c>
      <c r="X2190" s="44">
        <v>10.263157894736842</v>
      </c>
    </row>
    <row r="2191" spans="1:24" x14ac:dyDescent="0.25">
      <c r="A2191" s="7">
        <v>4050909205005</v>
      </c>
      <c r="B2191" s="2" t="s">
        <v>60</v>
      </c>
      <c r="C2191" s="2" t="s">
        <v>2244</v>
      </c>
      <c r="D2191" s="2" t="s">
        <v>2365</v>
      </c>
      <c r="E2191" s="2" t="s">
        <v>2365</v>
      </c>
      <c r="F2191" s="2" t="s">
        <v>2463</v>
      </c>
      <c r="G2191" s="2" t="s">
        <v>2467</v>
      </c>
      <c r="H2191" s="3" t="s">
        <v>3227</v>
      </c>
      <c r="I2191" s="39">
        <v>20</v>
      </c>
      <c r="J2191" s="57">
        <v>62</v>
      </c>
      <c r="K2191" s="45" t="s">
        <v>3228</v>
      </c>
      <c r="L2191" s="46" t="s">
        <v>3228</v>
      </c>
      <c r="M2191" s="46" t="s">
        <v>3228</v>
      </c>
      <c r="N2191" s="46" t="s">
        <v>3228</v>
      </c>
      <c r="O2191" s="46" t="s">
        <v>3228</v>
      </c>
      <c r="P2191" s="46" t="s">
        <v>3228</v>
      </c>
      <c r="Q2191" s="46" t="s">
        <v>3228</v>
      </c>
      <c r="R2191" s="47" t="s">
        <v>3228</v>
      </c>
      <c r="S2191" s="43" t="s">
        <v>3228</v>
      </c>
      <c r="T2191" s="42" t="s">
        <v>3228</v>
      </c>
      <c r="U2191" s="42" t="s">
        <v>3228</v>
      </c>
      <c r="V2191" s="42" t="s">
        <v>3228</v>
      </c>
      <c r="W2191" s="42" t="s">
        <v>3228</v>
      </c>
      <c r="X2191" s="44" t="s">
        <v>3228</v>
      </c>
    </row>
    <row r="2192" spans="1:24" x14ac:dyDescent="0.25">
      <c r="A2192" s="7">
        <v>4050909205006</v>
      </c>
      <c r="B2192" s="2" t="s">
        <v>60</v>
      </c>
      <c r="C2192" s="2" t="s">
        <v>2244</v>
      </c>
      <c r="D2192" s="2" t="s">
        <v>2365</v>
      </c>
      <c r="E2192" s="2" t="s">
        <v>2365</v>
      </c>
      <c r="F2192" s="2" t="s">
        <v>2463</v>
      </c>
      <c r="G2192" s="2" t="s">
        <v>985</v>
      </c>
      <c r="H2192" s="3" t="s">
        <v>3227</v>
      </c>
      <c r="I2192" s="39">
        <v>23</v>
      </c>
      <c r="J2192" s="57">
        <v>63</v>
      </c>
      <c r="K2192" s="45" t="s">
        <v>3228</v>
      </c>
      <c r="L2192" s="46" t="s">
        <v>3228</v>
      </c>
      <c r="M2192" s="46" t="s">
        <v>3228</v>
      </c>
      <c r="N2192" s="46" t="s">
        <v>3228</v>
      </c>
      <c r="O2192" s="46" t="s">
        <v>3228</v>
      </c>
      <c r="P2192" s="46" t="s">
        <v>3228</v>
      </c>
      <c r="Q2192" s="46" t="s">
        <v>3228</v>
      </c>
      <c r="R2192" s="47" t="s">
        <v>3228</v>
      </c>
      <c r="S2192" s="43" t="s">
        <v>3228</v>
      </c>
      <c r="T2192" s="42" t="s">
        <v>3228</v>
      </c>
      <c r="U2192" s="42" t="s">
        <v>3228</v>
      </c>
      <c r="V2192" s="42" t="s">
        <v>3228</v>
      </c>
      <c r="W2192" s="42" t="s">
        <v>3228</v>
      </c>
      <c r="X2192" s="44" t="s">
        <v>3228</v>
      </c>
    </row>
    <row r="2193" spans="1:24" x14ac:dyDescent="0.25">
      <c r="A2193" s="7">
        <v>4050909205007</v>
      </c>
      <c r="B2193" s="2" t="s">
        <v>60</v>
      </c>
      <c r="C2193" s="2" t="s">
        <v>2244</v>
      </c>
      <c r="D2193" s="2" t="s">
        <v>2365</v>
      </c>
      <c r="E2193" s="2" t="s">
        <v>2365</v>
      </c>
      <c r="F2193" s="2" t="s">
        <v>2463</v>
      </c>
      <c r="G2193" s="2" t="s">
        <v>2468</v>
      </c>
      <c r="H2193" s="3" t="s">
        <v>3227</v>
      </c>
      <c r="I2193" s="39">
        <v>72</v>
      </c>
      <c r="J2193" s="57">
        <v>228</v>
      </c>
      <c r="K2193" s="45">
        <v>0</v>
      </c>
      <c r="L2193" s="46">
        <v>0</v>
      </c>
      <c r="M2193" s="46">
        <v>0</v>
      </c>
      <c r="N2193" s="46">
        <v>5.5555555555555554</v>
      </c>
      <c r="O2193" s="46">
        <v>0</v>
      </c>
      <c r="P2193" s="46">
        <v>88.888888888888886</v>
      </c>
      <c r="Q2193" s="46">
        <v>5.5555555555555554</v>
      </c>
      <c r="R2193" s="47">
        <v>0</v>
      </c>
      <c r="S2193" s="43">
        <v>1.9722222222222223</v>
      </c>
      <c r="T2193" s="42">
        <v>0</v>
      </c>
      <c r="U2193" s="42">
        <v>1.1388888888888891</v>
      </c>
      <c r="V2193" s="42">
        <v>10</v>
      </c>
      <c r="W2193" s="42">
        <v>10</v>
      </c>
      <c r="X2193" s="44">
        <v>10</v>
      </c>
    </row>
    <row r="2194" spans="1:24" x14ac:dyDescent="0.25">
      <c r="A2194" s="7">
        <v>4050909205008</v>
      </c>
      <c r="B2194" s="2" t="s">
        <v>60</v>
      </c>
      <c r="C2194" s="2" t="s">
        <v>2244</v>
      </c>
      <c r="D2194" s="2" t="s">
        <v>2365</v>
      </c>
      <c r="E2194" s="2" t="s">
        <v>2365</v>
      </c>
      <c r="F2194" s="2" t="s">
        <v>2463</v>
      </c>
      <c r="G2194" s="2" t="s">
        <v>2469</v>
      </c>
      <c r="H2194" s="3" t="s">
        <v>3227</v>
      </c>
      <c r="I2194" s="39">
        <v>32</v>
      </c>
      <c r="J2194" s="57">
        <v>104</v>
      </c>
      <c r="K2194" s="45">
        <v>0</v>
      </c>
      <c r="L2194" s="46">
        <v>0</v>
      </c>
      <c r="M2194" s="46">
        <v>0</v>
      </c>
      <c r="N2194" s="46">
        <v>3.125</v>
      </c>
      <c r="O2194" s="46">
        <v>0</v>
      </c>
      <c r="P2194" s="46">
        <v>87.5</v>
      </c>
      <c r="Q2194" s="46">
        <v>9.375</v>
      </c>
      <c r="R2194" s="47">
        <v>0</v>
      </c>
      <c r="S2194" s="43">
        <v>0</v>
      </c>
      <c r="T2194" s="42">
        <v>0</v>
      </c>
      <c r="U2194" s="42">
        <v>4</v>
      </c>
      <c r="V2194" s="42">
        <v>4</v>
      </c>
      <c r="W2194" s="42">
        <v>4</v>
      </c>
      <c r="X2194" s="44">
        <v>4</v>
      </c>
    </row>
    <row r="2195" spans="1:24" x14ac:dyDescent="0.25">
      <c r="A2195" s="7">
        <v>4050909205009</v>
      </c>
      <c r="B2195" s="2" t="s">
        <v>60</v>
      </c>
      <c r="C2195" s="2" t="s">
        <v>2244</v>
      </c>
      <c r="D2195" s="2" t="s">
        <v>2365</v>
      </c>
      <c r="E2195" s="2" t="s">
        <v>2365</v>
      </c>
      <c r="F2195" s="2" t="s">
        <v>2463</v>
      </c>
      <c r="G2195" s="2" t="s">
        <v>1558</v>
      </c>
      <c r="H2195" s="3" t="s">
        <v>3227</v>
      </c>
      <c r="I2195" s="39">
        <v>16</v>
      </c>
      <c r="J2195" s="57">
        <v>61</v>
      </c>
      <c r="K2195" s="45" t="s">
        <v>3228</v>
      </c>
      <c r="L2195" s="46" t="s">
        <v>3228</v>
      </c>
      <c r="M2195" s="46" t="s">
        <v>3228</v>
      </c>
      <c r="N2195" s="46" t="s">
        <v>3228</v>
      </c>
      <c r="O2195" s="46" t="s">
        <v>3228</v>
      </c>
      <c r="P2195" s="46" t="s">
        <v>3228</v>
      </c>
      <c r="Q2195" s="46" t="s">
        <v>3228</v>
      </c>
      <c r="R2195" s="47" t="s">
        <v>3228</v>
      </c>
      <c r="S2195" s="43" t="s">
        <v>3228</v>
      </c>
      <c r="T2195" s="42" t="s">
        <v>3228</v>
      </c>
      <c r="U2195" s="42" t="s">
        <v>3228</v>
      </c>
      <c r="V2195" s="42" t="s">
        <v>3228</v>
      </c>
      <c r="W2195" s="42" t="s">
        <v>3228</v>
      </c>
      <c r="X2195" s="44" t="s">
        <v>3228</v>
      </c>
    </row>
    <row r="2196" spans="1:24" x14ac:dyDescent="0.25">
      <c r="A2196" s="7">
        <v>4050909205010</v>
      </c>
      <c r="B2196" s="2" t="s">
        <v>60</v>
      </c>
      <c r="C2196" s="2" t="s">
        <v>2244</v>
      </c>
      <c r="D2196" s="2" t="s">
        <v>2365</v>
      </c>
      <c r="E2196" s="2" t="s">
        <v>2365</v>
      </c>
      <c r="F2196" s="2" t="s">
        <v>2463</v>
      </c>
      <c r="G2196" s="2" t="s">
        <v>687</v>
      </c>
      <c r="H2196" s="3" t="s">
        <v>3226</v>
      </c>
      <c r="I2196" s="39">
        <v>43</v>
      </c>
      <c r="J2196" s="57">
        <v>162</v>
      </c>
      <c r="K2196" s="45">
        <v>0</v>
      </c>
      <c r="L2196" s="46">
        <v>2.3809523809523809</v>
      </c>
      <c r="M2196" s="46">
        <v>0</v>
      </c>
      <c r="N2196" s="46">
        <v>11.904761904761905</v>
      </c>
      <c r="O2196" s="46">
        <v>0</v>
      </c>
      <c r="P2196" s="46">
        <v>85.714285714285708</v>
      </c>
      <c r="Q2196" s="46">
        <v>0</v>
      </c>
      <c r="R2196" s="47">
        <v>0</v>
      </c>
      <c r="S2196" s="43">
        <v>1.3333333333333335</v>
      </c>
      <c r="T2196" s="42">
        <v>0.23809523809523808</v>
      </c>
      <c r="U2196" s="42">
        <v>0.76190476190476175</v>
      </c>
      <c r="V2196" s="42">
        <v>9.9761904761904763</v>
      </c>
      <c r="W2196" s="42">
        <v>9.9761904761904763</v>
      </c>
      <c r="X2196" s="44">
        <v>9.9761904761904763</v>
      </c>
    </row>
    <row r="2197" spans="1:24" x14ac:dyDescent="0.25">
      <c r="A2197" s="7">
        <v>4050909206003</v>
      </c>
      <c r="B2197" s="2" t="s">
        <v>60</v>
      </c>
      <c r="C2197" s="2" t="s">
        <v>2244</v>
      </c>
      <c r="D2197" s="2" t="s">
        <v>2365</v>
      </c>
      <c r="E2197" s="2" t="s">
        <v>2365</v>
      </c>
      <c r="F2197" s="2" t="s">
        <v>2470</v>
      </c>
      <c r="G2197" s="2" t="s">
        <v>2471</v>
      </c>
      <c r="H2197" s="3" t="s">
        <v>3227</v>
      </c>
      <c r="I2197" s="39">
        <v>1</v>
      </c>
      <c r="J2197" s="57">
        <v>8</v>
      </c>
      <c r="K2197" s="45" t="s">
        <v>3228</v>
      </c>
      <c r="L2197" s="46" t="s">
        <v>3228</v>
      </c>
      <c r="M2197" s="46" t="s">
        <v>3228</v>
      </c>
      <c r="N2197" s="46" t="s">
        <v>3228</v>
      </c>
      <c r="O2197" s="46" t="s">
        <v>3228</v>
      </c>
      <c r="P2197" s="46" t="s">
        <v>3228</v>
      </c>
      <c r="Q2197" s="46" t="s">
        <v>3228</v>
      </c>
      <c r="R2197" s="47" t="s">
        <v>3228</v>
      </c>
      <c r="S2197" s="43" t="s">
        <v>3228</v>
      </c>
      <c r="T2197" s="42" t="s">
        <v>3228</v>
      </c>
      <c r="U2197" s="42" t="s">
        <v>3228</v>
      </c>
      <c r="V2197" s="42" t="s">
        <v>3228</v>
      </c>
      <c r="W2197" s="42" t="s">
        <v>3228</v>
      </c>
      <c r="X2197" s="44" t="s">
        <v>3228</v>
      </c>
    </row>
    <row r="2198" spans="1:24" x14ac:dyDescent="0.25">
      <c r="A2198" s="7">
        <v>4051107201007</v>
      </c>
      <c r="B2198" s="2" t="s">
        <v>60</v>
      </c>
      <c r="C2198" s="2" t="s">
        <v>2244</v>
      </c>
      <c r="D2198" s="2" t="s">
        <v>2472</v>
      </c>
      <c r="E2198" s="2" t="s">
        <v>2473</v>
      </c>
      <c r="F2198" s="2" t="s">
        <v>693</v>
      </c>
      <c r="G2198" s="2" t="s">
        <v>2474</v>
      </c>
      <c r="H2198" s="3" t="s">
        <v>3227</v>
      </c>
      <c r="I2198" s="39">
        <v>63</v>
      </c>
      <c r="J2198" s="57">
        <v>225</v>
      </c>
      <c r="K2198" s="45">
        <v>0</v>
      </c>
      <c r="L2198" s="46">
        <v>0</v>
      </c>
      <c r="M2198" s="46">
        <v>0</v>
      </c>
      <c r="N2198" s="46">
        <v>7.9365079365079367</v>
      </c>
      <c r="O2198" s="46">
        <v>0</v>
      </c>
      <c r="P2198" s="46">
        <v>90.476190476190482</v>
      </c>
      <c r="Q2198" s="46">
        <v>0</v>
      </c>
      <c r="R2198" s="47">
        <v>1.5873015873015872</v>
      </c>
      <c r="S2198" s="43">
        <v>0.33333333333333337</v>
      </c>
      <c r="T2198" s="42">
        <v>0.33333333333333343</v>
      </c>
      <c r="U2198" s="42">
        <v>1.7142857142857144</v>
      </c>
      <c r="V2198" s="42">
        <v>8.4920634920634939</v>
      </c>
      <c r="W2198" s="42">
        <v>8.4920634920634939</v>
      </c>
      <c r="X2198" s="44">
        <v>8.5396825396825431</v>
      </c>
    </row>
    <row r="2199" spans="1:24" x14ac:dyDescent="0.25">
      <c r="A2199" s="7">
        <v>4051107201008</v>
      </c>
      <c r="B2199" s="2" t="s">
        <v>60</v>
      </c>
      <c r="C2199" s="2" t="s">
        <v>2244</v>
      </c>
      <c r="D2199" s="2" t="s">
        <v>2472</v>
      </c>
      <c r="E2199" s="2" t="s">
        <v>2473</v>
      </c>
      <c r="F2199" s="2" t="s">
        <v>693</v>
      </c>
      <c r="G2199" s="2" t="s">
        <v>2475</v>
      </c>
      <c r="H2199" s="3" t="s">
        <v>3225</v>
      </c>
      <c r="I2199" s="39">
        <v>161</v>
      </c>
      <c r="J2199" s="57">
        <v>559</v>
      </c>
      <c r="K2199" s="45">
        <v>0</v>
      </c>
      <c r="L2199" s="46">
        <v>0</v>
      </c>
      <c r="M2199" s="46">
        <v>0</v>
      </c>
      <c r="N2199" s="46">
        <v>9.316770186335404</v>
      </c>
      <c r="O2199" s="46">
        <v>0</v>
      </c>
      <c r="P2199" s="46">
        <v>89.440993788819881</v>
      </c>
      <c r="Q2199" s="46">
        <v>1.2422360248447204</v>
      </c>
      <c r="R2199" s="47">
        <v>0</v>
      </c>
      <c r="S2199" s="43">
        <v>1.360248447204969</v>
      </c>
      <c r="T2199" s="42">
        <v>1.192546583850931</v>
      </c>
      <c r="U2199" s="42">
        <v>1.4720496894409945</v>
      </c>
      <c r="V2199" s="42">
        <v>8.7142857142857189</v>
      </c>
      <c r="W2199" s="42">
        <v>8.7701863354037304</v>
      </c>
      <c r="X2199" s="44">
        <v>8.7701863354037304</v>
      </c>
    </row>
    <row r="2200" spans="1:24" x14ac:dyDescent="0.25">
      <c r="A2200" s="7">
        <v>4051107201012</v>
      </c>
      <c r="B2200" s="2" t="s">
        <v>60</v>
      </c>
      <c r="C2200" s="2" t="s">
        <v>2244</v>
      </c>
      <c r="D2200" s="2" t="s">
        <v>2472</v>
      </c>
      <c r="E2200" s="2" t="s">
        <v>2473</v>
      </c>
      <c r="F2200" s="2" t="s">
        <v>693</v>
      </c>
      <c r="G2200" s="2" t="s">
        <v>2476</v>
      </c>
      <c r="H2200" s="3" t="s">
        <v>3225</v>
      </c>
      <c r="I2200" s="39">
        <v>231</v>
      </c>
      <c r="J2200" s="57">
        <v>796</v>
      </c>
      <c r="K2200" s="45">
        <v>0</v>
      </c>
      <c r="L2200" s="46">
        <v>0</v>
      </c>
      <c r="M2200" s="46">
        <v>0</v>
      </c>
      <c r="N2200" s="46">
        <v>11.688311688311689</v>
      </c>
      <c r="O2200" s="46">
        <v>0.4329004329004329</v>
      </c>
      <c r="P2200" s="46">
        <v>85.714285714285708</v>
      </c>
      <c r="Q2200" s="46">
        <v>1.7316017316017316</v>
      </c>
      <c r="R2200" s="47">
        <v>0.4329004329004329</v>
      </c>
      <c r="S2200" s="43">
        <v>2.3809523809523792</v>
      </c>
      <c r="T2200" s="42">
        <v>1.025974025974026</v>
      </c>
      <c r="U2200" s="42">
        <v>1.4805194805194801</v>
      </c>
      <c r="V2200" s="42">
        <v>10.614718614718619</v>
      </c>
      <c r="W2200" s="42">
        <v>10.584415584415584</v>
      </c>
      <c r="X2200" s="44">
        <v>10.800865800865804</v>
      </c>
    </row>
    <row r="2201" spans="1:24" x14ac:dyDescent="0.25">
      <c r="A2201" s="7">
        <v>4051107201030</v>
      </c>
      <c r="B2201" s="2" t="s">
        <v>60</v>
      </c>
      <c r="C2201" s="2" t="s">
        <v>2244</v>
      </c>
      <c r="D2201" s="2" t="s">
        <v>2472</v>
      </c>
      <c r="E2201" s="2" t="s">
        <v>2473</v>
      </c>
      <c r="F2201" s="2" t="s">
        <v>693</v>
      </c>
      <c r="G2201" s="2" t="s">
        <v>1402</v>
      </c>
      <c r="H2201" s="3" t="s">
        <v>3227</v>
      </c>
      <c r="I2201" s="39">
        <v>63</v>
      </c>
      <c r="J2201" s="57">
        <v>263</v>
      </c>
      <c r="K2201" s="45">
        <v>0</v>
      </c>
      <c r="L2201" s="46">
        <v>0</v>
      </c>
      <c r="M2201" s="46">
        <v>0</v>
      </c>
      <c r="N2201" s="46">
        <v>15.873015873015873</v>
      </c>
      <c r="O2201" s="46">
        <v>0</v>
      </c>
      <c r="P2201" s="46">
        <v>84.126984126984127</v>
      </c>
      <c r="Q2201" s="46">
        <v>0</v>
      </c>
      <c r="R2201" s="47">
        <v>0</v>
      </c>
      <c r="S2201" s="43">
        <v>1.5238095238095233</v>
      </c>
      <c r="T2201" s="42">
        <v>0.41269841269841262</v>
      </c>
      <c r="U2201" s="42">
        <v>0.76190476190476197</v>
      </c>
      <c r="V2201" s="42">
        <v>8.2063492063492056</v>
      </c>
      <c r="W2201" s="42">
        <v>8.2063492063492056</v>
      </c>
      <c r="X2201" s="44">
        <v>8.2222222222222214</v>
      </c>
    </row>
    <row r="2202" spans="1:24" x14ac:dyDescent="0.25">
      <c r="A2202" s="7">
        <v>4051107201031</v>
      </c>
      <c r="B2202" s="2" t="s">
        <v>60</v>
      </c>
      <c r="C2202" s="2" t="s">
        <v>2244</v>
      </c>
      <c r="D2202" s="2" t="s">
        <v>2472</v>
      </c>
      <c r="E2202" s="2" t="s">
        <v>2473</v>
      </c>
      <c r="F2202" s="2" t="s">
        <v>693</v>
      </c>
      <c r="G2202" s="2" t="s">
        <v>2477</v>
      </c>
      <c r="H2202" s="3" t="s">
        <v>3227</v>
      </c>
      <c r="I2202" s="39">
        <v>158</v>
      </c>
      <c r="J2202" s="57">
        <v>631</v>
      </c>
      <c r="K2202" s="45">
        <v>0</v>
      </c>
      <c r="L2202" s="46">
        <v>0</v>
      </c>
      <c r="M2202" s="46">
        <v>0</v>
      </c>
      <c r="N2202" s="46">
        <v>13.924050632911392</v>
      </c>
      <c r="O2202" s="46">
        <v>0.63291139240506333</v>
      </c>
      <c r="P2202" s="46">
        <v>84.177215189873422</v>
      </c>
      <c r="Q2202" s="46">
        <v>0</v>
      </c>
      <c r="R2202" s="47">
        <v>1.2658227848101267</v>
      </c>
      <c r="S2202" s="43">
        <v>2.5569620253164556</v>
      </c>
      <c r="T2202" s="42">
        <v>3.0379746835443049</v>
      </c>
      <c r="U2202" s="42">
        <v>1.3481012658227844</v>
      </c>
      <c r="V2202" s="42">
        <v>6.4050632911392409</v>
      </c>
      <c r="W2202" s="42">
        <v>6.4240506329113947</v>
      </c>
      <c r="X2202" s="44">
        <v>6.4683544303797449</v>
      </c>
    </row>
    <row r="2203" spans="1:24" x14ac:dyDescent="0.25">
      <c r="A2203" s="7">
        <v>4051107202001</v>
      </c>
      <c r="B2203" s="2" t="s">
        <v>60</v>
      </c>
      <c r="C2203" s="2" t="s">
        <v>2244</v>
      </c>
      <c r="D2203" s="2" t="s">
        <v>2472</v>
      </c>
      <c r="E2203" s="2" t="s">
        <v>2473</v>
      </c>
      <c r="F2203" s="2" t="s">
        <v>2478</v>
      </c>
      <c r="G2203" s="2" t="s">
        <v>2479</v>
      </c>
      <c r="H2203" s="3" t="s">
        <v>3225</v>
      </c>
      <c r="I2203" s="39">
        <v>410</v>
      </c>
      <c r="J2203" s="57">
        <v>1478</v>
      </c>
      <c r="K2203" s="45">
        <v>0</v>
      </c>
      <c r="L2203" s="46">
        <v>0</v>
      </c>
      <c r="M2203" s="46">
        <v>0</v>
      </c>
      <c r="N2203" s="46">
        <v>25.609756097560975</v>
      </c>
      <c r="O2203" s="46">
        <v>1.4634146341463414</v>
      </c>
      <c r="P2203" s="46">
        <v>68.780487804878049</v>
      </c>
      <c r="Q2203" s="46">
        <v>3.9024390243902438</v>
      </c>
      <c r="R2203" s="47">
        <v>0.24390243902439024</v>
      </c>
      <c r="S2203" s="43">
        <v>0.78536585365853606</v>
      </c>
      <c r="T2203" s="42">
        <v>0.76829268292682873</v>
      </c>
      <c r="U2203" s="42">
        <v>2.1634146341463416</v>
      </c>
      <c r="V2203" s="42">
        <v>15.829268292682931</v>
      </c>
      <c r="W2203" s="42">
        <v>16.126829268292692</v>
      </c>
      <c r="X2203" s="44">
        <v>16.197560975609772</v>
      </c>
    </row>
    <row r="2204" spans="1:24" x14ac:dyDescent="0.25">
      <c r="A2204" s="7">
        <v>4051107202002</v>
      </c>
      <c r="B2204" s="2" t="s">
        <v>60</v>
      </c>
      <c r="C2204" s="2" t="s">
        <v>2244</v>
      </c>
      <c r="D2204" s="2" t="s">
        <v>2472</v>
      </c>
      <c r="E2204" s="2" t="s">
        <v>2473</v>
      </c>
      <c r="F2204" s="2" t="s">
        <v>2478</v>
      </c>
      <c r="G2204" s="2" t="s">
        <v>2480</v>
      </c>
      <c r="H2204" s="3" t="s">
        <v>3225</v>
      </c>
      <c r="I2204" s="39">
        <v>290</v>
      </c>
      <c r="J2204" s="57">
        <v>1137</v>
      </c>
      <c r="K2204" s="45">
        <v>0</v>
      </c>
      <c r="L2204" s="46">
        <v>0</v>
      </c>
      <c r="M2204" s="46">
        <v>0</v>
      </c>
      <c r="N2204" s="46">
        <v>7.5862068965517242</v>
      </c>
      <c r="O2204" s="46">
        <v>0.34482758620689657</v>
      </c>
      <c r="P2204" s="46">
        <v>89.65517241379311</v>
      </c>
      <c r="Q2204" s="46">
        <v>2.0689655172413794</v>
      </c>
      <c r="R2204" s="47">
        <v>0.34482758620689657</v>
      </c>
      <c r="S2204" s="43">
        <v>1.8793103448275856</v>
      </c>
      <c r="T2204" s="42">
        <v>1.7310344827586195</v>
      </c>
      <c r="U2204" s="42">
        <v>2.2793103448275853</v>
      </c>
      <c r="V2204" s="42">
        <v>8.3206896551724174</v>
      </c>
      <c r="W2204" s="42">
        <v>8.3965517241379253</v>
      </c>
      <c r="X2204" s="44">
        <v>8.4000000000000021</v>
      </c>
    </row>
    <row r="2205" spans="1:24" x14ac:dyDescent="0.25">
      <c r="A2205" s="7">
        <v>4051107202003</v>
      </c>
      <c r="B2205" s="2" t="s">
        <v>60</v>
      </c>
      <c r="C2205" s="2" t="s">
        <v>2244</v>
      </c>
      <c r="D2205" s="2" t="s">
        <v>2472</v>
      </c>
      <c r="E2205" s="2" t="s">
        <v>2473</v>
      </c>
      <c r="F2205" s="2" t="s">
        <v>2478</v>
      </c>
      <c r="G2205" s="2" t="s">
        <v>435</v>
      </c>
      <c r="H2205" s="3" t="s">
        <v>3227</v>
      </c>
      <c r="I2205" s="39">
        <v>99</v>
      </c>
      <c r="J2205" s="57">
        <v>404</v>
      </c>
      <c r="K2205" s="45">
        <v>0</v>
      </c>
      <c r="L2205" s="46">
        <v>0</v>
      </c>
      <c r="M2205" s="46">
        <v>0</v>
      </c>
      <c r="N2205" s="46">
        <v>12.121212121212121</v>
      </c>
      <c r="O2205" s="46">
        <v>1.0101010101010102</v>
      </c>
      <c r="P2205" s="46">
        <v>83.838383838383834</v>
      </c>
      <c r="Q2205" s="46">
        <v>1.0101010101010102</v>
      </c>
      <c r="R2205" s="47">
        <v>2.0202020202020203</v>
      </c>
      <c r="S2205" s="43">
        <v>3.8282828282828278</v>
      </c>
      <c r="T2205" s="42">
        <v>0.90909090909090895</v>
      </c>
      <c r="U2205" s="42">
        <v>1.1919191919191918</v>
      </c>
      <c r="V2205" s="42">
        <v>12.666666666666668</v>
      </c>
      <c r="W2205" s="42">
        <v>12.666666666666668</v>
      </c>
      <c r="X2205" s="44">
        <v>12.666666666666668</v>
      </c>
    </row>
    <row r="2206" spans="1:24" x14ac:dyDescent="0.25">
      <c r="A2206" s="7">
        <v>4051107203001</v>
      </c>
      <c r="B2206" s="2" t="s">
        <v>60</v>
      </c>
      <c r="C2206" s="2" t="s">
        <v>2244</v>
      </c>
      <c r="D2206" s="2" t="s">
        <v>2472</v>
      </c>
      <c r="E2206" s="2" t="s">
        <v>2473</v>
      </c>
      <c r="F2206" s="2" t="s">
        <v>2481</v>
      </c>
      <c r="G2206" s="2" t="s">
        <v>2481</v>
      </c>
      <c r="H2206" s="3" t="s">
        <v>3227</v>
      </c>
      <c r="I2206" s="39">
        <v>149</v>
      </c>
      <c r="J2206" s="57">
        <v>524</v>
      </c>
      <c r="K2206" s="45">
        <v>0</v>
      </c>
      <c r="L2206" s="46">
        <v>0</v>
      </c>
      <c r="M2206" s="46">
        <v>0</v>
      </c>
      <c r="N2206" s="46">
        <v>58.38926174496644</v>
      </c>
      <c r="O2206" s="46">
        <v>0</v>
      </c>
      <c r="P2206" s="46">
        <v>40.268456375838923</v>
      </c>
      <c r="Q2206" s="46">
        <v>0</v>
      </c>
      <c r="R2206" s="47">
        <v>1.3422818791946309</v>
      </c>
      <c r="S2206" s="43">
        <v>0.65771812080536896</v>
      </c>
      <c r="T2206" s="42">
        <v>0.65771812080536896</v>
      </c>
      <c r="U2206" s="42">
        <v>1.0604026845637584</v>
      </c>
      <c r="V2206" s="42">
        <v>1.0671140939597306</v>
      </c>
      <c r="W2206" s="42">
        <v>1.0671140939597306</v>
      </c>
      <c r="X2206" s="44">
        <v>1.0805369127516777</v>
      </c>
    </row>
    <row r="2207" spans="1:24" x14ac:dyDescent="0.25">
      <c r="A2207" s="7">
        <v>4051107203002</v>
      </c>
      <c r="B2207" s="2" t="s">
        <v>60</v>
      </c>
      <c r="C2207" s="2" t="s">
        <v>2244</v>
      </c>
      <c r="D2207" s="2" t="s">
        <v>2472</v>
      </c>
      <c r="E2207" s="2" t="s">
        <v>2473</v>
      </c>
      <c r="F2207" s="2" t="s">
        <v>2481</v>
      </c>
      <c r="G2207" s="2" t="s">
        <v>470</v>
      </c>
      <c r="H2207" s="3" t="s">
        <v>3225</v>
      </c>
      <c r="I2207" s="39">
        <v>88</v>
      </c>
      <c r="J2207" s="57">
        <v>304</v>
      </c>
      <c r="K2207" s="45">
        <v>0</v>
      </c>
      <c r="L2207" s="46">
        <v>0</v>
      </c>
      <c r="M2207" s="46">
        <v>0</v>
      </c>
      <c r="N2207" s="46">
        <v>3.4090909090909092</v>
      </c>
      <c r="O2207" s="46">
        <v>0</v>
      </c>
      <c r="P2207" s="46">
        <v>96.590909090909093</v>
      </c>
      <c r="Q2207" s="46">
        <v>0</v>
      </c>
      <c r="R2207" s="47">
        <v>0</v>
      </c>
      <c r="S2207" s="43">
        <v>1.0000000000000002</v>
      </c>
      <c r="T2207" s="42">
        <v>0.98863636363636387</v>
      </c>
      <c r="U2207" s="42">
        <v>3.0227272727272743</v>
      </c>
      <c r="V2207" s="42">
        <v>3.0227272727272743</v>
      </c>
      <c r="W2207" s="42">
        <v>3.0227272727272743</v>
      </c>
      <c r="X2207" s="44">
        <v>3.0568181818181803</v>
      </c>
    </row>
    <row r="2208" spans="1:24" x14ac:dyDescent="0.25">
      <c r="A2208" s="7">
        <v>4051107203003</v>
      </c>
      <c r="B2208" s="2" t="s">
        <v>60</v>
      </c>
      <c r="C2208" s="2" t="s">
        <v>2244</v>
      </c>
      <c r="D2208" s="2" t="s">
        <v>2472</v>
      </c>
      <c r="E2208" s="2" t="s">
        <v>2473</v>
      </c>
      <c r="F2208" s="2" t="s">
        <v>2481</v>
      </c>
      <c r="G2208" s="2" t="s">
        <v>2482</v>
      </c>
      <c r="H2208" s="3" t="s">
        <v>3227</v>
      </c>
      <c r="I2208" s="39">
        <v>43</v>
      </c>
      <c r="J2208" s="57">
        <v>175</v>
      </c>
      <c r="K2208" s="45">
        <v>0</v>
      </c>
      <c r="L2208" s="46">
        <v>0</v>
      </c>
      <c r="M2208" s="46">
        <v>0</v>
      </c>
      <c r="N2208" s="46">
        <v>0</v>
      </c>
      <c r="O2208" s="46">
        <v>0</v>
      </c>
      <c r="P2208" s="46">
        <v>100</v>
      </c>
      <c r="Q2208" s="46">
        <v>0</v>
      </c>
      <c r="R2208" s="47">
        <v>0</v>
      </c>
      <c r="S2208" s="43">
        <v>1</v>
      </c>
      <c r="T2208" s="42">
        <v>1.0232558139534884</v>
      </c>
      <c r="U2208" s="42">
        <v>3.2093023255813944</v>
      </c>
      <c r="V2208" s="42">
        <v>3.2093023255813944</v>
      </c>
      <c r="W2208" s="42">
        <v>3.2093023255813944</v>
      </c>
      <c r="X2208" s="44">
        <v>3.2093023255813944</v>
      </c>
    </row>
    <row r="2209" spans="1:24" x14ac:dyDescent="0.25">
      <c r="A2209" s="7">
        <v>4051107203004</v>
      </c>
      <c r="B2209" s="2" t="s">
        <v>60</v>
      </c>
      <c r="C2209" s="2" t="s">
        <v>2244</v>
      </c>
      <c r="D2209" s="2" t="s">
        <v>2472</v>
      </c>
      <c r="E2209" s="2" t="s">
        <v>2473</v>
      </c>
      <c r="F2209" s="2" t="s">
        <v>2481</v>
      </c>
      <c r="G2209" s="2" t="s">
        <v>2483</v>
      </c>
      <c r="H2209" s="3" t="s">
        <v>3225</v>
      </c>
      <c r="I2209" s="39">
        <v>98</v>
      </c>
      <c r="J2209" s="57">
        <v>374</v>
      </c>
      <c r="K2209" s="45">
        <v>0</v>
      </c>
      <c r="L2209" s="46">
        <v>0</v>
      </c>
      <c r="M2209" s="46">
        <v>0</v>
      </c>
      <c r="N2209" s="46">
        <v>6.1224489795918364</v>
      </c>
      <c r="O2209" s="46">
        <v>0</v>
      </c>
      <c r="P2209" s="46">
        <v>90.816326530612244</v>
      </c>
      <c r="Q2209" s="46">
        <v>3.0612244897959182</v>
      </c>
      <c r="R2209" s="47">
        <v>0</v>
      </c>
      <c r="S2209" s="43">
        <v>1.010204081632653</v>
      </c>
      <c r="T2209" s="42">
        <v>1.010204081632653</v>
      </c>
      <c r="U2209" s="42">
        <v>1.3469387755102042</v>
      </c>
      <c r="V2209" s="42">
        <v>3.5714285714285712</v>
      </c>
      <c r="W2209" s="42">
        <v>3.5918367346938784</v>
      </c>
      <c r="X2209" s="44">
        <v>3.6020408163265305</v>
      </c>
    </row>
    <row r="2210" spans="1:24" x14ac:dyDescent="0.25">
      <c r="A2210" s="7">
        <v>4051107203005</v>
      </c>
      <c r="B2210" s="2" t="s">
        <v>60</v>
      </c>
      <c r="C2210" s="2" t="s">
        <v>2244</v>
      </c>
      <c r="D2210" s="2" t="s">
        <v>2472</v>
      </c>
      <c r="E2210" s="2" t="s">
        <v>2473</v>
      </c>
      <c r="F2210" s="2" t="s">
        <v>2481</v>
      </c>
      <c r="G2210" s="2" t="s">
        <v>2484</v>
      </c>
      <c r="H2210" s="3" t="s">
        <v>3225</v>
      </c>
      <c r="I2210" s="39">
        <v>61</v>
      </c>
      <c r="J2210" s="57">
        <v>223</v>
      </c>
      <c r="K2210" s="45">
        <v>0</v>
      </c>
      <c r="L2210" s="46">
        <v>0</v>
      </c>
      <c r="M2210" s="46">
        <v>0</v>
      </c>
      <c r="N2210" s="46">
        <v>11.475409836065573</v>
      </c>
      <c r="O2210" s="46">
        <v>0</v>
      </c>
      <c r="P2210" s="46">
        <v>88.52459016393442</v>
      </c>
      <c r="Q2210" s="46">
        <v>0</v>
      </c>
      <c r="R2210" s="47">
        <v>0</v>
      </c>
      <c r="S2210" s="43">
        <v>0.68852459016393441</v>
      </c>
      <c r="T2210" s="42">
        <v>0.40983606557377045</v>
      </c>
      <c r="U2210" s="42">
        <v>3.5409836065573774</v>
      </c>
      <c r="V2210" s="42">
        <v>3.557377049180328</v>
      </c>
      <c r="W2210" s="42">
        <v>3.5737704918032791</v>
      </c>
      <c r="X2210" s="44">
        <v>4.0163934426229506</v>
      </c>
    </row>
    <row r="2211" spans="1:24" x14ac:dyDescent="0.25">
      <c r="A2211" s="7">
        <v>4051107203006</v>
      </c>
      <c r="B2211" s="2" t="s">
        <v>60</v>
      </c>
      <c r="C2211" s="2" t="s">
        <v>2244</v>
      </c>
      <c r="D2211" s="2" t="s">
        <v>2472</v>
      </c>
      <c r="E2211" s="2" t="s">
        <v>2473</v>
      </c>
      <c r="F2211" s="2" t="s">
        <v>2481</v>
      </c>
      <c r="G2211" s="2" t="s">
        <v>2485</v>
      </c>
      <c r="H2211" s="3" t="s">
        <v>3225</v>
      </c>
      <c r="I2211" s="39">
        <v>265</v>
      </c>
      <c r="J2211" s="57">
        <v>1009</v>
      </c>
      <c r="K2211" s="45">
        <v>0</v>
      </c>
      <c r="L2211" s="46">
        <v>0</v>
      </c>
      <c r="M2211" s="46">
        <v>0</v>
      </c>
      <c r="N2211" s="46">
        <v>18.867924528301888</v>
      </c>
      <c r="O2211" s="46">
        <v>1.1320754716981132</v>
      </c>
      <c r="P2211" s="46">
        <v>79.622641509433961</v>
      </c>
      <c r="Q2211" s="46">
        <v>0</v>
      </c>
      <c r="R2211" s="47">
        <v>0.37735849056603776</v>
      </c>
      <c r="S2211" s="43">
        <v>0.77358490566037741</v>
      </c>
      <c r="T2211" s="42">
        <v>0.96603773584905639</v>
      </c>
      <c r="U2211" s="42">
        <v>1.8943396226415092</v>
      </c>
      <c r="V2211" s="42">
        <v>2.0150943396226397</v>
      </c>
      <c r="W2211" s="42">
        <v>2.0226415094339618</v>
      </c>
      <c r="X2211" s="44">
        <v>2.6490566037735834</v>
      </c>
    </row>
    <row r="2212" spans="1:24" x14ac:dyDescent="0.25">
      <c r="A2212" s="7">
        <v>4051107203007</v>
      </c>
      <c r="B2212" s="2" t="s">
        <v>60</v>
      </c>
      <c r="C2212" s="2" t="s">
        <v>2244</v>
      </c>
      <c r="D2212" s="2" t="s">
        <v>2472</v>
      </c>
      <c r="E2212" s="2" t="s">
        <v>2473</v>
      </c>
      <c r="F2212" s="2" t="s">
        <v>2481</v>
      </c>
      <c r="G2212" s="2" t="s">
        <v>2486</v>
      </c>
      <c r="H2212" s="3" t="s">
        <v>3225</v>
      </c>
      <c r="I2212" s="39">
        <v>139</v>
      </c>
      <c r="J2212" s="57">
        <v>503</v>
      </c>
      <c r="K2212" s="45">
        <v>0</v>
      </c>
      <c r="L2212" s="46">
        <v>0</v>
      </c>
      <c r="M2212" s="46">
        <v>0</v>
      </c>
      <c r="N2212" s="46">
        <v>13.669064748201439</v>
      </c>
      <c r="O2212" s="46">
        <v>1.4388489208633093</v>
      </c>
      <c r="P2212" s="46">
        <v>84.892086330935257</v>
      </c>
      <c r="Q2212" s="46">
        <v>0</v>
      </c>
      <c r="R2212" s="47">
        <v>0</v>
      </c>
      <c r="S2212" s="43">
        <v>0.51079136690647498</v>
      </c>
      <c r="T2212" s="42">
        <v>0.94244604316546776</v>
      </c>
      <c r="U2212" s="42">
        <v>2.6690647482014409</v>
      </c>
      <c r="V2212" s="42">
        <v>2.6690647482014409</v>
      </c>
      <c r="W2212" s="42">
        <v>2.6690647482014409</v>
      </c>
      <c r="X2212" s="44">
        <v>2.02158273381295</v>
      </c>
    </row>
    <row r="2213" spans="1:24" x14ac:dyDescent="0.25">
      <c r="A2213" s="7">
        <v>4051107203008</v>
      </c>
      <c r="B2213" s="2" t="s">
        <v>60</v>
      </c>
      <c r="C2213" s="2" t="s">
        <v>2244</v>
      </c>
      <c r="D2213" s="2" t="s">
        <v>2472</v>
      </c>
      <c r="E2213" s="2" t="s">
        <v>2473</v>
      </c>
      <c r="F2213" s="2" t="s">
        <v>2481</v>
      </c>
      <c r="G2213" s="2" t="s">
        <v>2487</v>
      </c>
      <c r="H2213" s="3" t="s">
        <v>3225</v>
      </c>
      <c r="I2213" s="39">
        <v>70</v>
      </c>
      <c r="J2213" s="57">
        <v>271</v>
      </c>
      <c r="K2213" s="45">
        <v>0</v>
      </c>
      <c r="L2213" s="46">
        <v>0</v>
      </c>
      <c r="M2213" s="46">
        <v>0</v>
      </c>
      <c r="N2213" s="46">
        <v>2.8571428571428572</v>
      </c>
      <c r="O2213" s="46">
        <v>2.8571428571428572</v>
      </c>
      <c r="P2213" s="46">
        <v>94.285714285714292</v>
      </c>
      <c r="Q2213" s="46">
        <v>0</v>
      </c>
      <c r="R2213" s="47">
        <v>0</v>
      </c>
      <c r="S2213" s="43">
        <v>1.1142857142857141</v>
      </c>
      <c r="T2213" s="42">
        <v>1.1285714285714288</v>
      </c>
      <c r="U2213" s="42">
        <v>1.2142857142857146</v>
      </c>
      <c r="V2213" s="42">
        <v>1.2142857142857146</v>
      </c>
      <c r="W2213" s="42">
        <v>1.2142857142857146</v>
      </c>
      <c r="X2213" s="44">
        <v>1.357142857142857</v>
      </c>
    </row>
    <row r="2214" spans="1:24" x14ac:dyDescent="0.25">
      <c r="A2214" s="7">
        <v>4051107204001</v>
      </c>
      <c r="B2214" s="2" t="s">
        <v>60</v>
      </c>
      <c r="C2214" s="2" t="s">
        <v>2244</v>
      </c>
      <c r="D2214" s="2" t="s">
        <v>2472</v>
      </c>
      <c r="E2214" s="2" t="s">
        <v>2473</v>
      </c>
      <c r="F2214" s="2" t="s">
        <v>2488</v>
      </c>
      <c r="G2214" s="2" t="s">
        <v>2489</v>
      </c>
      <c r="H2214" s="3" t="s">
        <v>3225</v>
      </c>
      <c r="I2214" s="39">
        <v>254</v>
      </c>
      <c r="J2214" s="57">
        <v>950</v>
      </c>
      <c r="K2214" s="45">
        <v>0</v>
      </c>
      <c r="L2214" s="46">
        <v>0</v>
      </c>
      <c r="M2214" s="46">
        <v>0</v>
      </c>
      <c r="N2214" s="46">
        <v>14.960629921259843</v>
      </c>
      <c r="O2214" s="46">
        <v>0</v>
      </c>
      <c r="P2214" s="46">
        <v>84.645669291338578</v>
      </c>
      <c r="Q2214" s="46">
        <v>0.39370078740157483</v>
      </c>
      <c r="R2214" s="47">
        <v>0</v>
      </c>
      <c r="S2214" s="43">
        <v>0.64566929133858231</v>
      </c>
      <c r="T2214" s="42">
        <v>0.65354330708661401</v>
      </c>
      <c r="U2214" s="42">
        <v>1.4685039370078736</v>
      </c>
      <c r="V2214" s="42">
        <v>3.4527559055118133</v>
      </c>
      <c r="W2214" s="42">
        <v>3.4645669291338583</v>
      </c>
      <c r="X2214" s="44">
        <v>3.4606299212598439</v>
      </c>
    </row>
    <row r="2215" spans="1:24" x14ac:dyDescent="0.25">
      <c r="A2215" s="7">
        <v>4051107204002</v>
      </c>
      <c r="B2215" s="2" t="s">
        <v>60</v>
      </c>
      <c r="C2215" s="2" t="s">
        <v>2244</v>
      </c>
      <c r="D2215" s="2" t="s">
        <v>2472</v>
      </c>
      <c r="E2215" s="2" t="s">
        <v>2473</v>
      </c>
      <c r="F2215" s="2" t="s">
        <v>2488</v>
      </c>
      <c r="G2215" s="2" t="s">
        <v>2490</v>
      </c>
      <c r="H2215" s="3" t="s">
        <v>3227</v>
      </c>
      <c r="I2215" s="39">
        <v>41</v>
      </c>
      <c r="J2215" s="57">
        <v>155</v>
      </c>
      <c r="K2215" s="45">
        <v>0</v>
      </c>
      <c r="L2215" s="46">
        <v>0</v>
      </c>
      <c r="M2215" s="46">
        <v>0</v>
      </c>
      <c r="N2215" s="46">
        <v>12.195121951219512</v>
      </c>
      <c r="O2215" s="46">
        <v>0</v>
      </c>
      <c r="P2215" s="46">
        <v>87.804878048780495</v>
      </c>
      <c r="Q2215" s="46">
        <v>0</v>
      </c>
      <c r="R2215" s="47">
        <v>0</v>
      </c>
      <c r="S2215" s="43">
        <v>1</v>
      </c>
      <c r="T2215" s="42">
        <v>1</v>
      </c>
      <c r="U2215" s="42">
        <v>2.8536585365853657</v>
      </c>
      <c r="V2215" s="42">
        <v>5</v>
      </c>
      <c r="W2215" s="42">
        <v>5</v>
      </c>
      <c r="X2215" s="44">
        <v>5</v>
      </c>
    </row>
    <row r="2216" spans="1:24" x14ac:dyDescent="0.25">
      <c r="A2216" s="7">
        <v>4051107204003</v>
      </c>
      <c r="B2216" s="2" t="s">
        <v>60</v>
      </c>
      <c r="C2216" s="2" t="s">
        <v>2244</v>
      </c>
      <c r="D2216" s="2" t="s">
        <v>2472</v>
      </c>
      <c r="E2216" s="2" t="s">
        <v>2473</v>
      </c>
      <c r="F2216" s="2" t="s">
        <v>2488</v>
      </c>
      <c r="G2216" s="2" t="s">
        <v>2491</v>
      </c>
      <c r="H2216" s="3" t="s">
        <v>3225</v>
      </c>
      <c r="I2216" s="39">
        <v>105</v>
      </c>
      <c r="J2216" s="57">
        <v>361</v>
      </c>
      <c r="K2216" s="45">
        <v>0</v>
      </c>
      <c r="L2216" s="46">
        <v>0</v>
      </c>
      <c r="M2216" s="46">
        <v>0.95238095238095233</v>
      </c>
      <c r="N2216" s="46">
        <v>7.6190476190476186</v>
      </c>
      <c r="O2216" s="46">
        <v>0</v>
      </c>
      <c r="P2216" s="46">
        <v>88.571428571428569</v>
      </c>
      <c r="Q2216" s="46">
        <v>0.95238095238095233</v>
      </c>
      <c r="R2216" s="47">
        <v>1.9047619047619047</v>
      </c>
      <c r="S2216" s="43">
        <v>1.6571428571428573</v>
      </c>
      <c r="T2216" s="42">
        <v>1.6666666666666672</v>
      </c>
      <c r="U2216" s="42">
        <v>2.1142857142857139</v>
      </c>
      <c r="V2216" s="42">
        <v>4.6380952380952394</v>
      </c>
      <c r="W2216" s="42">
        <v>4.7142857142857117</v>
      </c>
      <c r="X2216" s="44">
        <v>4.4761904761904772</v>
      </c>
    </row>
    <row r="2217" spans="1:24" x14ac:dyDescent="0.25">
      <c r="A2217" s="7">
        <v>4051107204004</v>
      </c>
      <c r="B2217" s="2" t="s">
        <v>60</v>
      </c>
      <c r="C2217" s="2" t="s">
        <v>2244</v>
      </c>
      <c r="D2217" s="2" t="s">
        <v>2472</v>
      </c>
      <c r="E2217" s="2" t="s">
        <v>2473</v>
      </c>
      <c r="F2217" s="2" t="s">
        <v>2488</v>
      </c>
      <c r="G2217" s="2" t="s">
        <v>2492</v>
      </c>
      <c r="H2217" s="3" t="s">
        <v>3227</v>
      </c>
      <c r="I2217" s="39">
        <v>119</v>
      </c>
      <c r="J2217" s="57">
        <v>454</v>
      </c>
      <c r="K2217" s="45">
        <v>0</v>
      </c>
      <c r="L2217" s="46">
        <v>0</v>
      </c>
      <c r="M2217" s="46">
        <v>7.5630252100840334</v>
      </c>
      <c r="N2217" s="46">
        <v>16.806722689075631</v>
      </c>
      <c r="O2217" s="46">
        <v>0.84033613445378152</v>
      </c>
      <c r="P2217" s="46">
        <v>67.226890756302524</v>
      </c>
      <c r="Q2217" s="46">
        <v>6.7226890756302522</v>
      </c>
      <c r="R2217" s="47">
        <v>0.84033613445378152</v>
      </c>
      <c r="S2217" s="43">
        <v>0.56302521008403383</v>
      </c>
      <c r="T2217" s="42">
        <v>0.82352941176470595</v>
      </c>
      <c r="U2217" s="42">
        <v>3.0924369747899152</v>
      </c>
      <c r="V2217" s="42">
        <v>3.6722689075630259</v>
      </c>
      <c r="W2217" s="42">
        <v>3.6974789915966384</v>
      </c>
      <c r="X2217" s="44">
        <v>3.2352941176470589</v>
      </c>
    </row>
    <row r="2218" spans="1:24" x14ac:dyDescent="0.25">
      <c r="A2218" s="7">
        <v>4051107204005</v>
      </c>
      <c r="B2218" s="2" t="s">
        <v>60</v>
      </c>
      <c r="C2218" s="2" t="s">
        <v>2244</v>
      </c>
      <c r="D2218" s="2" t="s">
        <v>2472</v>
      </c>
      <c r="E2218" s="2" t="s">
        <v>2473</v>
      </c>
      <c r="F2218" s="2" t="s">
        <v>2488</v>
      </c>
      <c r="G2218" s="2" t="s">
        <v>2493</v>
      </c>
      <c r="H2218" s="3" t="s">
        <v>3225</v>
      </c>
      <c r="I2218" s="39">
        <v>109</v>
      </c>
      <c r="J2218" s="57">
        <v>388</v>
      </c>
      <c r="K2218" s="45">
        <v>0</v>
      </c>
      <c r="L2218" s="46">
        <v>0</v>
      </c>
      <c r="M2218" s="46">
        <v>18.348623853211009</v>
      </c>
      <c r="N2218" s="46">
        <v>10.091743119266056</v>
      </c>
      <c r="O2218" s="46">
        <v>0</v>
      </c>
      <c r="P2218" s="46">
        <v>15.596330275229358</v>
      </c>
      <c r="Q2218" s="46">
        <v>53.211009174311926</v>
      </c>
      <c r="R2218" s="47">
        <v>2.7522935779816513</v>
      </c>
      <c r="S2218" s="43">
        <v>2.1743119266055042</v>
      </c>
      <c r="T2218" s="42">
        <v>2.2110091743119282</v>
      </c>
      <c r="U2218" s="42">
        <v>1.8440366972477065</v>
      </c>
      <c r="V2218" s="42">
        <v>7.0183486238532131</v>
      </c>
      <c r="W2218" s="42">
        <v>7.275229357798163</v>
      </c>
      <c r="X2218" s="44">
        <v>6.6238532110091777</v>
      </c>
    </row>
    <row r="2219" spans="1:24" x14ac:dyDescent="0.25">
      <c r="A2219" s="7">
        <v>4051107205001</v>
      </c>
      <c r="B2219" s="2" t="s">
        <v>60</v>
      </c>
      <c r="C2219" s="2" t="s">
        <v>2244</v>
      </c>
      <c r="D2219" s="2" t="s">
        <v>2472</v>
      </c>
      <c r="E2219" s="2" t="s">
        <v>2473</v>
      </c>
      <c r="F2219" s="2" t="s">
        <v>2494</v>
      </c>
      <c r="G2219" s="2" t="s">
        <v>2495</v>
      </c>
      <c r="H2219" s="3" t="s">
        <v>3225</v>
      </c>
      <c r="I2219" s="39">
        <v>116</v>
      </c>
      <c r="J2219" s="57">
        <v>431</v>
      </c>
      <c r="K2219" s="45">
        <v>0</v>
      </c>
      <c r="L2219" s="46">
        <v>0</v>
      </c>
      <c r="M2219" s="46">
        <v>0</v>
      </c>
      <c r="N2219" s="46">
        <v>5.1724137931034484</v>
      </c>
      <c r="O2219" s="46">
        <v>0</v>
      </c>
      <c r="P2219" s="46">
        <v>93.103448275862064</v>
      </c>
      <c r="Q2219" s="46">
        <v>0</v>
      </c>
      <c r="R2219" s="47">
        <v>1.7241379310344827</v>
      </c>
      <c r="S2219" s="43">
        <v>5.1982758620689671</v>
      </c>
      <c r="T2219" s="42">
        <v>2.0948275862068972</v>
      </c>
      <c r="U2219" s="42">
        <v>1.3879310344827578</v>
      </c>
      <c r="V2219" s="42">
        <v>6.7327586206896566</v>
      </c>
      <c r="W2219" s="42">
        <v>6.7586206896551735</v>
      </c>
      <c r="X2219" s="44">
        <v>6.7586206896551735</v>
      </c>
    </row>
    <row r="2220" spans="1:24" x14ac:dyDescent="0.25">
      <c r="A2220" s="7">
        <v>4051107205002</v>
      </c>
      <c r="B2220" s="2" t="s">
        <v>60</v>
      </c>
      <c r="C2220" s="2" t="s">
        <v>2244</v>
      </c>
      <c r="D2220" s="2" t="s">
        <v>2472</v>
      </c>
      <c r="E2220" s="2" t="s">
        <v>2473</v>
      </c>
      <c r="F2220" s="2" t="s">
        <v>2494</v>
      </c>
      <c r="G2220" s="2" t="s">
        <v>37</v>
      </c>
      <c r="H2220" s="3" t="s">
        <v>3225</v>
      </c>
      <c r="I2220" s="39">
        <v>371</v>
      </c>
      <c r="J2220" s="57">
        <v>1444</v>
      </c>
      <c r="K2220" s="45">
        <v>0.26954177897574122</v>
      </c>
      <c r="L2220" s="46">
        <v>0</v>
      </c>
      <c r="M2220" s="46">
        <v>0.53908355795148244</v>
      </c>
      <c r="N2220" s="46">
        <v>7.5471698113207548</v>
      </c>
      <c r="O2220" s="46">
        <v>0.26954177897574122</v>
      </c>
      <c r="P2220" s="46">
        <v>91.105121293800536</v>
      </c>
      <c r="Q2220" s="46">
        <v>0</v>
      </c>
      <c r="R2220" s="47">
        <v>0.26954177897574122</v>
      </c>
      <c r="S2220" s="43">
        <v>1.3530997304582215</v>
      </c>
      <c r="T2220" s="42">
        <v>0.81401617250673841</v>
      </c>
      <c r="U2220" s="42">
        <v>2.1293800539083563</v>
      </c>
      <c r="V2220" s="42">
        <v>15.509433962264151</v>
      </c>
      <c r="W2220" s="42">
        <v>15.530997304582209</v>
      </c>
      <c r="X2220" s="44">
        <v>15.509433962264151</v>
      </c>
    </row>
    <row r="2221" spans="1:24" x14ac:dyDescent="0.25">
      <c r="A2221" s="7">
        <v>4051107205003</v>
      </c>
      <c r="B2221" s="2" t="s">
        <v>60</v>
      </c>
      <c r="C2221" s="2" t="s">
        <v>2244</v>
      </c>
      <c r="D2221" s="2" t="s">
        <v>2472</v>
      </c>
      <c r="E2221" s="2" t="s">
        <v>2473</v>
      </c>
      <c r="F2221" s="2" t="s">
        <v>2494</v>
      </c>
      <c r="G2221" s="2" t="s">
        <v>2496</v>
      </c>
      <c r="H2221" s="3" t="s">
        <v>3225</v>
      </c>
      <c r="I2221" s="39">
        <v>82</v>
      </c>
      <c r="J2221" s="57">
        <v>304</v>
      </c>
      <c r="K2221" s="45">
        <v>0</v>
      </c>
      <c r="L2221" s="46">
        <v>0</v>
      </c>
      <c r="M2221" s="46">
        <v>0</v>
      </c>
      <c r="N2221" s="46">
        <v>2.4691358024691357</v>
      </c>
      <c r="O2221" s="46">
        <v>0</v>
      </c>
      <c r="P2221" s="46">
        <v>95.061728395061735</v>
      </c>
      <c r="Q2221" s="46">
        <v>1.2345679012345678</v>
      </c>
      <c r="R2221" s="47">
        <v>1.2345679012345678</v>
      </c>
      <c r="S2221" s="43">
        <v>2.3456790123456788</v>
      </c>
      <c r="T2221" s="42">
        <v>3.4320987654320985</v>
      </c>
      <c r="U2221" s="42">
        <v>2.6913580246913589</v>
      </c>
      <c r="V2221" s="42">
        <v>15.395061728395063</v>
      </c>
      <c r="W2221" s="42">
        <v>15.555555555555552</v>
      </c>
      <c r="X2221" s="44">
        <v>15.580246913580245</v>
      </c>
    </row>
    <row r="2222" spans="1:24" x14ac:dyDescent="0.25">
      <c r="A2222" s="7">
        <v>4051107205004</v>
      </c>
      <c r="B2222" s="2" t="s">
        <v>60</v>
      </c>
      <c r="C2222" s="2" t="s">
        <v>2244</v>
      </c>
      <c r="D2222" s="2" t="s">
        <v>2472</v>
      </c>
      <c r="E2222" s="2" t="s">
        <v>2473</v>
      </c>
      <c r="F2222" s="2" t="s">
        <v>2494</v>
      </c>
      <c r="G2222" s="2" t="s">
        <v>2497</v>
      </c>
      <c r="H2222" s="3" t="s">
        <v>3225</v>
      </c>
      <c r="I2222" s="39">
        <v>182</v>
      </c>
      <c r="J2222" s="57">
        <v>636</v>
      </c>
      <c r="K2222" s="45">
        <v>0</v>
      </c>
      <c r="L2222" s="46">
        <v>0</v>
      </c>
      <c r="M2222" s="46">
        <v>1.6483516483516483</v>
      </c>
      <c r="N2222" s="46">
        <v>7.1428571428571432</v>
      </c>
      <c r="O2222" s="46">
        <v>0</v>
      </c>
      <c r="P2222" s="46">
        <v>89.560439560439562</v>
      </c>
      <c r="Q2222" s="46">
        <v>0.5494505494505495</v>
      </c>
      <c r="R2222" s="47">
        <v>1.098901098901099</v>
      </c>
      <c r="S2222" s="43">
        <v>0.27472527472527464</v>
      </c>
      <c r="T2222" s="42">
        <v>9.3406593406593436E-2</v>
      </c>
      <c r="U2222" s="42">
        <v>1.478021978021977</v>
      </c>
      <c r="V2222" s="42">
        <v>7.5054945054945028</v>
      </c>
      <c r="W2222" s="42">
        <v>7.5109890109890083</v>
      </c>
      <c r="X2222" s="44">
        <v>7.5164835164835155</v>
      </c>
    </row>
    <row r="2223" spans="1:24" x14ac:dyDescent="0.25">
      <c r="A2223" s="7">
        <v>4051111201002</v>
      </c>
      <c r="B2223" s="2" t="s">
        <v>60</v>
      </c>
      <c r="C2223" s="2" t="s">
        <v>2244</v>
      </c>
      <c r="D2223" s="2" t="s">
        <v>2472</v>
      </c>
      <c r="E2223" s="2" t="s">
        <v>2472</v>
      </c>
      <c r="F2223" s="2" t="s">
        <v>2498</v>
      </c>
      <c r="G2223" s="2" t="s">
        <v>2499</v>
      </c>
      <c r="H2223" s="3" t="s">
        <v>3227</v>
      </c>
      <c r="I2223" s="39">
        <v>71</v>
      </c>
      <c r="J2223" s="57">
        <v>244</v>
      </c>
      <c r="K2223" s="45">
        <v>0</v>
      </c>
      <c r="L2223" s="46">
        <v>0</v>
      </c>
      <c r="M2223" s="46">
        <v>0</v>
      </c>
      <c r="N2223" s="46">
        <v>1.408450704225352</v>
      </c>
      <c r="O2223" s="46">
        <v>0</v>
      </c>
      <c r="P2223" s="46">
        <v>95.774647887323937</v>
      </c>
      <c r="Q2223" s="46">
        <v>0</v>
      </c>
      <c r="R2223" s="47">
        <v>2.816901408450704</v>
      </c>
      <c r="S2223" s="43">
        <v>5.0563380281690149</v>
      </c>
      <c r="T2223" s="42">
        <v>1.0140845070422535</v>
      </c>
      <c r="U2223" s="42">
        <v>2.0281690140845074</v>
      </c>
      <c r="V2223" s="42">
        <v>7.0281690140845061</v>
      </c>
      <c r="W2223" s="42">
        <v>7.0281690140845061</v>
      </c>
      <c r="X2223" s="44">
        <v>7.0281690140845061</v>
      </c>
    </row>
    <row r="2224" spans="1:24" x14ac:dyDescent="0.25">
      <c r="A2224" s="7">
        <v>4051111201003</v>
      </c>
      <c r="B2224" s="2" t="s">
        <v>60</v>
      </c>
      <c r="C2224" s="2" t="s">
        <v>2244</v>
      </c>
      <c r="D2224" s="2" t="s">
        <v>2472</v>
      </c>
      <c r="E2224" s="2" t="s">
        <v>2472</v>
      </c>
      <c r="F2224" s="2" t="s">
        <v>2498</v>
      </c>
      <c r="G2224" s="2" t="s">
        <v>2500</v>
      </c>
      <c r="H2224" s="3" t="s">
        <v>3225</v>
      </c>
      <c r="I2224" s="39">
        <v>78</v>
      </c>
      <c r="J2224" s="57">
        <v>255</v>
      </c>
      <c r="K2224" s="45">
        <v>0</v>
      </c>
      <c r="L2224" s="46">
        <v>0</v>
      </c>
      <c r="M2224" s="46">
        <v>0</v>
      </c>
      <c r="N2224" s="46">
        <v>3.8461538461538463</v>
      </c>
      <c r="O2224" s="46">
        <v>1.2820512820512822</v>
      </c>
      <c r="P2224" s="46">
        <v>92.307692307692307</v>
      </c>
      <c r="Q2224" s="46">
        <v>0</v>
      </c>
      <c r="R2224" s="47">
        <v>2.5641025641025643</v>
      </c>
      <c r="S2224" s="43">
        <v>2.1794871794871793</v>
      </c>
      <c r="T2224" s="42">
        <v>1.9487179487179489</v>
      </c>
      <c r="U2224" s="42">
        <v>3.1153846153846154</v>
      </c>
      <c r="V2224" s="42">
        <v>4.2307692307692326</v>
      </c>
      <c r="W2224" s="42">
        <v>3.3589743589743599</v>
      </c>
      <c r="X2224" s="44">
        <v>4.2435897435897463</v>
      </c>
    </row>
    <row r="2225" spans="1:24" x14ac:dyDescent="0.25">
      <c r="A2225" s="7">
        <v>4051111201004</v>
      </c>
      <c r="B2225" s="2" t="s">
        <v>60</v>
      </c>
      <c r="C2225" s="2" t="s">
        <v>2244</v>
      </c>
      <c r="D2225" s="2" t="s">
        <v>2472</v>
      </c>
      <c r="E2225" s="2" t="s">
        <v>2472</v>
      </c>
      <c r="F2225" s="2" t="s">
        <v>2498</v>
      </c>
      <c r="G2225" s="2" t="s">
        <v>2501</v>
      </c>
      <c r="H2225" s="3" t="s">
        <v>3225</v>
      </c>
      <c r="I2225" s="39">
        <v>141</v>
      </c>
      <c r="J2225" s="57">
        <v>525</v>
      </c>
      <c r="K2225" s="45">
        <v>0</v>
      </c>
      <c r="L2225" s="46">
        <v>0</v>
      </c>
      <c r="M2225" s="46">
        <v>0</v>
      </c>
      <c r="N2225" s="46">
        <v>38.297872340425535</v>
      </c>
      <c r="O2225" s="46">
        <v>0</v>
      </c>
      <c r="P2225" s="46">
        <v>60.283687943262414</v>
      </c>
      <c r="Q2225" s="46">
        <v>0</v>
      </c>
      <c r="R2225" s="47">
        <v>1.4184397163120568</v>
      </c>
      <c r="S2225" s="43">
        <v>2</v>
      </c>
      <c r="T2225" s="42">
        <v>2</v>
      </c>
      <c r="U2225" s="42">
        <v>2.0425531914893611</v>
      </c>
      <c r="V2225" s="42">
        <v>9</v>
      </c>
      <c r="W2225" s="42">
        <v>9</v>
      </c>
      <c r="X2225" s="44">
        <v>9</v>
      </c>
    </row>
    <row r="2226" spans="1:24" x14ac:dyDescent="0.25">
      <c r="A2226" s="7">
        <v>4051111201005</v>
      </c>
      <c r="B2226" s="2" t="s">
        <v>60</v>
      </c>
      <c r="C2226" s="2" t="s">
        <v>2244</v>
      </c>
      <c r="D2226" s="2" t="s">
        <v>2472</v>
      </c>
      <c r="E2226" s="2" t="s">
        <v>2472</v>
      </c>
      <c r="F2226" s="2" t="s">
        <v>2498</v>
      </c>
      <c r="G2226" s="2" t="s">
        <v>2502</v>
      </c>
      <c r="H2226" s="3" t="s">
        <v>3225</v>
      </c>
      <c r="I2226" s="39">
        <v>130</v>
      </c>
      <c r="J2226" s="57">
        <v>559</v>
      </c>
      <c r="K2226" s="45">
        <v>0</v>
      </c>
      <c r="L2226" s="46">
        <v>0</v>
      </c>
      <c r="M2226" s="46">
        <v>0</v>
      </c>
      <c r="N2226" s="46">
        <v>20.76923076923077</v>
      </c>
      <c r="O2226" s="46">
        <v>0</v>
      </c>
      <c r="P2226" s="46">
        <v>73.84615384615384</v>
      </c>
      <c r="Q2226" s="46">
        <v>3.8461538461538463</v>
      </c>
      <c r="R2226" s="47">
        <v>1.5384615384615385</v>
      </c>
      <c r="S2226" s="43">
        <v>2.3538461538461548</v>
      </c>
      <c r="T2226" s="42">
        <v>2.3769230769230778</v>
      </c>
      <c r="U2226" s="42">
        <v>1.0384615384615381</v>
      </c>
      <c r="V2226" s="42">
        <v>12.192307692307695</v>
      </c>
      <c r="W2226" s="42">
        <v>12.453846153846152</v>
      </c>
      <c r="X2226" s="44">
        <v>12.423076923076925</v>
      </c>
    </row>
    <row r="2227" spans="1:24" x14ac:dyDescent="0.25">
      <c r="A2227" s="7">
        <v>4051111201006</v>
      </c>
      <c r="B2227" s="2" t="s">
        <v>60</v>
      </c>
      <c r="C2227" s="2" t="s">
        <v>2244</v>
      </c>
      <c r="D2227" s="2" t="s">
        <v>2472</v>
      </c>
      <c r="E2227" s="2" t="s">
        <v>2472</v>
      </c>
      <c r="F2227" s="2" t="s">
        <v>2498</v>
      </c>
      <c r="G2227" s="2" t="s">
        <v>2503</v>
      </c>
      <c r="H2227" s="3" t="s">
        <v>3225</v>
      </c>
      <c r="I2227" s="39">
        <v>131</v>
      </c>
      <c r="J2227" s="57">
        <v>609</v>
      </c>
      <c r="K2227" s="45">
        <v>0</v>
      </c>
      <c r="L2227" s="46">
        <v>0.76335877862595425</v>
      </c>
      <c r="M2227" s="46">
        <v>0</v>
      </c>
      <c r="N2227" s="46">
        <v>25.190839694656489</v>
      </c>
      <c r="O2227" s="46">
        <v>2.2900763358778624</v>
      </c>
      <c r="P2227" s="46">
        <v>67.938931297709928</v>
      </c>
      <c r="Q2227" s="46">
        <v>2.2900763358778624</v>
      </c>
      <c r="R2227" s="47">
        <v>1.5267175572519085</v>
      </c>
      <c r="S2227" s="43">
        <v>4.1679389312977104</v>
      </c>
      <c r="T2227" s="42">
        <v>4.1679389312977104</v>
      </c>
      <c r="U2227" s="42">
        <v>2.4503816793893116</v>
      </c>
      <c r="V2227" s="42">
        <v>14.450381679389311</v>
      </c>
      <c r="W2227" s="42">
        <v>14.954198473282442</v>
      </c>
      <c r="X2227" s="44">
        <v>14.954198473282442</v>
      </c>
    </row>
    <row r="2228" spans="1:24" x14ac:dyDescent="0.25">
      <c r="A2228" s="7">
        <v>4051111201007</v>
      </c>
      <c r="B2228" s="2" t="s">
        <v>60</v>
      </c>
      <c r="C2228" s="2" t="s">
        <v>2244</v>
      </c>
      <c r="D2228" s="2" t="s">
        <v>2472</v>
      </c>
      <c r="E2228" s="2" t="s">
        <v>2472</v>
      </c>
      <c r="F2228" s="2" t="s">
        <v>2498</v>
      </c>
      <c r="G2228" s="2" t="s">
        <v>2504</v>
      </c>
      <c r="H2228" s="3" t="s">
        <v>3227</v>
      </c>
      <c r="I2228" s="39">
        <v>33</v>
      </c>
      <c r="J2228" s="57">
        <v>110</v>
      </c>
      <c r="K2228" s="45">
        <v>0</v>
      </c>
      <c r="L2228" s="46">
        <v>0</v>
      </c>
      <c r="M2228" s="46">
        <v>0</v>
      </c>
      <c r="N2228" s="46">
        <v>3.0303030303030303</v>
      </c>
      <c r="O2228" s="46">
        <v>0</v>
      </c>
      <c r="P2228" s="46">
        <v>93.939393939393938</v>
      </c>
      <c r="Q2228" s="46">
        <v>0</v>
      </c>
      <c r="R2228" s="47">
        <v>3.0303030303030303</v>
      </c>
      <c r="S2228" s="43">
        <v>2</v>
      </c>
      <c r="T2228" s="42">
        <v>2</v>
      </c>
      <c r="U2228" s="42">
        <v>1.9696969696969697</v>
      </c>
      <c r="V2228" s="42">
        <v>8</v>
      </c>
      <c r="W2228" s="42">
        <v>8.0303030303030312</v>
      </c>
      <c r="X2228" s="44">
        <v>8</v>
      </c>
    </row>
    <row r="2229" spans="1:24" x14ac:dyDescent="0.25">
      <c r="A2229" s="7">
        <v>4051111201008</v>
      </c>
      <c r="B2229" s="2" t="s">
        <v>60</v>
      </c>
      <c r="C2229" s="2" t="s">
        <v>2244</v>
      </c>
      <c r="D2229" s="2" t="s">
        <v>2472</v>
      </c>
      <c r="E2229" s="2" t="s">
        <v>2472</v>
      </c>
      <c r="F2229" s="2" t="s">
        <v>2498</v>
      </c>
      <c r="G2229" s="2" t="s">
        <v>2505</v>
      </c>
      <c r="H2229" s="3" t="s">
        <v>3225</v>
      </c>
      <c r="I2229" s="39">
        <v>47</v>
      </c>
      <c r="J2229" s="57">
        <v>180</v>
      </c>
      <c r="K2229" s="45">
        <v>0</v>
      </c>
      <c r="L2229" s="46">
        <v>0</v>
      </c>
      <c r="M2229" s="46">
        <v>0</v>
      </c>
      <c r="N2229" s="46">
        <v>6.3829787234042552</v>
      </c>
      <c r="O2229" s="46">
        <v>0</v>
      </c>
      <c r="P2229" s="46">
        <v>89.361702127659569</v>
      </c>
      <c r="Q2229" s="46">
        <v>4.2553191489361701</v>
      </c>
      <c r="R2229" s="47">
        <v>0</v>
      </c>
      <c r="S2229" s="43">
        <v>3</v>
      </c>
      <c r="T2229" s="42">
        <v>3</v>
      </c>
      <c r="U2229" s="42">
        <v>1</v>
      </c>
      <c r="V2229" s="42">
        <v>8.9574468085106407</v>
      </c>
      <c r="W2229" s="42">
        <v>8.9574468085106407</v>
      </c>
      <c r="X2229" s="44">
        <v>8.9574468085106407</v>
      </c>
    </row>
    <row r="2230" spans="1:24" x14ac:dyDescent="0.25">
      <c r="A2230" s="7">
        <v>4051111202001</v>
      </c>
      <c r="B2230" s="2" t="s">
        <v>60</v>
      </c>
      <c r="C2230" s="2" t="s">
        <v>2244</v>
      </c>
      <c r="D2230" s="2" t="s">
        <v>2472</v>
      </c>
      <c r="E2230" s="2" t="s">
        <v>2472</v>
      </c>
      <c r="F2230" s="2" t="s">
        <v>2506</v>
      </c>
      <c r="G2230" s="2" t="s">
        <v>2507</v>
      </c>
      <c r="H2230" s="3" t="s">
        <v>3225</v>
      </c>
      <c r="I2230" s="39">
        <v>124</v>
      </c>
      <c r="J2230" s="57">
        <v>462</v>
      </c>
      <c r="K2230" s="45">
        <v>0</v>
      </c>
      <c r="L2230" s="46">
        <v>0</v>
      </c>
      <c r="M2230" s="46">
        <v>0</v>
      </c>
      <c r="N2230" s="46">
        <v>1.6129032258064515</v>
      </c>
      <c r="O2230" s="46">
        <v>0</v>
      </c>
      <c r="P2230" s="46">
        <v>93.548387096774192</v>
      </c>
      <c r="Q2230" s="46">
        <v>3.225806451612903</v>
      </c>
      <c r="R2230" s="47">
        <v>1.6129032258064515</v>
      </c>
      <c r="S2230" s="43">
        <v>4.120967741935484</v>
      </c>
      <c r="T2230" s="42">
        <v>0.467741935483871</v>
      </c>
      <c r="U2230" s="42">
        <v>0.63709677419354827</v>
      </c>
      <c r="V2230" s="42">
        <v>10.693548387096774</v>
      </c>
      <c r="W2230" s="42">
        <v>10.71774193548387</v>
      </c>
      <c r="X2230" s="44">
        <v>10.693548387096774</v>
      </c>
    </row>
    <row r="2231" spans="1:24" x14ac:dyDescent="0.25">
      <c r="A2231" s="7">
        <v>4051111202002</v>
      </c>
      <c r="B2231" s="2" t="s">
        <v>60</v>
      </c>
      <c r="C2231" s="2" t="s">
        <v>2244</v>
      </c>
      <c r="D2231" s="2" t="s">
        <v>2472</v>
      </c>
      <c r="E2231" s="2" t="s">
        <v>2472</v>
      </c>
      <c r="F2231" s="2" t="s">
        <v>2506</v>
      </c>
      <c r="G2231" s="2" t="s">
        <v>2508</v>
      </c>
      <c r="H2231" s="3" t="s">
        <v>3225</v>
      </c>
      <c r="I2231" s="39">
        <v>44</v>
      </c>
      <c r="J2231" s="57">
        <v>174</v>
      </c>
      <c r="K2231" s="45">
        <v>0</v>
      </c>
      <c r="L2231" s="46">
        <v>0</v>
      </c>
      <c r="M2231" s="46">
        <v>0</v>
      </c>
      <c r="N2231" s="46">
        <v>0</v>
      </c>
      <c r="O2231" s="46">
        <v>0</v>
      </c>
      <c r="P2231" s="46">
        <v>90.909090909090907</v>
      </c>
      <c r="Q2231" s="46">
        <v>6.8181818181818183</v>
      </c>
      <c r="R2231" s="47">
        <v>2.2727272727272729</v>
      </c>
      <c r="S2231" s="43">
        <v>1.2727272727272725</v>
      </c>
      <c r="T2231" s="42">
        <v>1.0227272727272727</v>
      </c>
      <c r="U2231" s="42">
        <v>1.0454545454545452</v>
      </c>
      <c r="V2231" s="42">
        <v>14.795454545454547</v>
      </c>
      <c r="W2231" s="42">
        <v>14.795454545454547</v>
      </c>
      <c r="X2231" s="44">
        <v>14.795454545454547</v>
      </c>
    </row>
    <row r="2232" spans="1:24" x14ac:dyDescent="0.25">
      <c r="A2232" s="7">
        <v>4051111202003</v>
      </c>
      <c r="B2232" s="2" t="s">
        <v>60</v>
      </c>
      <c r="C2232" s="2" t="s">
        <v>2244</v>
      </c>
      <c r="D2232" s="2" t="s">
        <v>2472</v>
      </c>
      <c r="E2232" s="2" t="s">
        <v>2472</v>
      </c>
      <c r="F2232" s="2" t="s">
        <v>2506</v>
      </c>
      <c r="G2232" s="2" t="s">
        <v>1223</v>
      </c>
      <c r="H2232" s="3" t="s">
        <v>3225</v>
      </c>
      <c r="I2232" s="39">
        <v>144</v>
      </c>
      <c r="J2232" s="57">
        <v>605</v>
      </c>
      <c r="K2232" s="45">
        <v>0</v>
      </c>
      <c r="L2232" s="46">
        <v>0</v>
      </c>
      <c r="M2232" s="46">
        <v>0</v>
      </c>
      <c r="N2232" s="46">
        <v>5.5555555555555554</v>
      </c>
      <c r="O2232" s="46">
        <v>0</v>
      </c>
      <c r="P2232" s="46">
        <v>93.055555555555557</v>
      </c>
      <c r="Q2232" s="46">
        <v>0.69444444444444442</v>
      </c>
      <c r="R2232" s="47">
        <v>0.69444444444444442</v>
      </c>
      <c r="S2232" s="43">
        <v>6.6527777777777821</v>
      </c>
      <c r="T2232" s="42">
        <v>6.9444444444444448E-2</v>
      </c>
      <c r="U2232" s="42">
        <v>0.71527777777777724</v>
      </c>
      <c r="V2232" s="42">
        <v>14.173611111111112</v>
      </c>
      <c r="W2232" s="42">
        <v>14.159722222222225</v>
      </c>
      <c r="X2232" s="44">
        <v>14.145833333333336</v>
      </c>
    </row>
    <row r="2233" spans="1:24" x14ac:dyDescent="0.25">
      <c r="A2233" s="7">
        <v>4051111202004</v>
      </c>
      <c r="B2233" s="2" t="s">
        <v>60</v>
      </c>
      <c r="C2233" s="2" t="s">
        <v>2244</v>
      </c>
      <c r="D2233" s="2" t="s">
        <v>2472</v>
      </c>
      <c r="E2233" s="2" t="s">
        <v>2472</v>
      </c>
      <c r="F2233" s="2" t="s">
        <v>2506</v>
      </c>
      <c r="G2233" s="2" t="s">
        <v>2509</v>
      </c>
      <c r="H2233" s="3" t="s">
        <v>3225</v>
      </c>
      <c r="I2233" s="39">
        <v>137</v>
      </c>
      <c r="J2233" s="57">
        <v>463</v>
      </c>
      <c r="K2233" s="45">
        <v>0</v>
      </c>
      <c r="L2233" s="46">
        <v>0</v>
      </c>
      <c r="M2233" s="46">
        <v>0</v>
      </c>
      <c r="N2233" s="46">
        <v>7.2992700729927007</v>
      </c>
      <c r="O2233" s="46">
        <v>1.4598540145985401</v>
      </c>
      <c r="P2233" s="46">
        <v>87.591240875912405</v>
      </c>
      <c r="Q2233" s="46">
        <v>2.9197080291970803</v>
      </c>
      <c r="R2233" s="47">
        <v>0.72992700729927007</v>
      </c>
      <c r="S2233" s="43">
        <v>0.69343065693430661</v>
      </c>
      <c r="T2233" s="42">
        <v>0.69343065693430661</v>
      </c>
      <c r="U2233" s="42">
        <v>1.1313868613138696</v>
      </c>
      <c r="V2233" s="42">
        <v>6.5328467153284651</v>
      </c>
      <c r="W2233" s="42">
        <v>6.5255474452554774</v>
      </c>
      <c r="X2233" s="44">
        <v>6.5255474452554774</v>
      </c>
    </row>
    <row r="2234" spans="1:24" x14ac:dyDescent="0.25">
      <c r="A2234" s="7">
        <v>4051111202005</v>
      </c>
      <c r="B2234" s="2" t="s">
        <v>60</v>
      </c>
      <c r="C2234" s="2" t="s">
        <v>2244</v>
      </c>
      <c r="D2234" s="2" t="s">
        <v>2472</v>
      </c>
      <c r="E2234" s="2" t="s">
        <v>2472</v>
      </c>
      <c r="F2234" s="2" t="s">
        <v>2506</v>
      </c>
      <c r="G2234" s="2" t="s">
        <v>1644</v>
      </c>
      <c r="H2234" s="3" t="s">
        <v>3225</v>
      </c>
      <c r="I2234" s="39">
        <v>102</v>
      </c>
      <c r="J2234" s="57">
        <v>391</v>
      </c>
      <c r="K2234" s="45">
        <v>0</v>
      </c>
      <c r="L2234" s="46">
        <v>0</v>
      </c>
      <c r="M2234" s="46">
        <v>0</v>
      </c>
      <c r="N2234" s="46">
        <v>2.9411764705882355</v>
      </c>
      <c r="O2234" s="46">
        <v>0</v>
      </c>
      <c r="P2234" s="46">
        <v>97.058823529411768</v>
      </c>
      <c r="Q2234" s="46">
        <v>0</v>
      </c>
      <c r="R2234" s="47">
        <v>0</v>
      </c>
      <c r="S2234" s="43">
        <v>0.99019607843137236</v>
      </c>
      <c r="T2234" s="42">
        <v>1.0196078431372544</v>
      </c>
      <c r="U2234" s="42">
        <v>1.5294117647058822</v>
      </c>
      <c r="V2234" s="42">
        <v>9.2450980392156872</v>
      </c>
      <c r="W2234" s="42">
        <v>9.2450980392156872</v>
      </c>
      <c r="X2234" s="44">
        <v>9.2450980392156872</v>
      </c>
    </row>
    <row r="2235" spans="1:24" x14ac:dyDescent="0.25">
      <c r="A2235" s="7">
        <v>4051111202006</v>
      </c>
      <c r="B2235" s="2" t="s">
        <v>60</v>
      </c>
      <c r="C2235" s="2" t="s">
        <v>2244</v>
      </c>
      <c r="D2235" s="2" t="s">
        <v>2472</v>
      </c>
      <c r="E2235" s="2" t="s">
        <v>2472</v>
      </c>
      <c r="F2235" s="2" t="s">
        <v>2506</v>
      </c>
      <c r="G2235" s="2" t="s">
        <v>2490</v>
      </c>
      <c r="H2235" s="3" t="s">
        <v>3227</v>
      </c>
      <c r="I2235" s="39">
        <v>9</v>
      </c>
      <c r="J2235" s="57">
        <v>38</v>
      </c>
      <c r="K2235" s="45" t="s">
        <v>3228</v>
      </c>
      <c r="L2235" s="46" t="s">
        <v>3228</v>
      </c>
      <c r="M2235" s="46" t="s">
        <v>3228</v>
      </c>
      <c r="N2235" s="46" t="s">
        <v>3228</v>
      </c>
      <c r="O2235" s="46" t="s">
        <v>3228</v>
      </c>
      <c r="P2235" s="46" t="s">
        <v>3228</v>
      </c>
      <c r="Q2235" s="46" t="s">
        <v>3228</v>
      </c>
      <c r="R2235" s="47" t="s">
        <v>3228</v>
      </c>
      <c r="S2235" s="43" t="s">
        <v>3228</v>
      </c>
      <c r="T2235" s="42" t="s">
        <v>3228</v>
      </c>
      <c r="U2235" s="42" t="s">
        <v>3228</v>
      </c>
      <c r="V2235" s="42" t="s">
        <v>3228</v>
      </c>
      <c r="W2235" s="42" t="s">
        <v>3228</v>
      </c>
      <c r="X2235" s="44" t="s">
        <v>3228</v>
      </c>
    </row>
    <row r="2236" spans="1:24" x14ac:dyDescent="0.25">
      <c r="A2236" s="7">
        <v>4051111202007</v>
      </c>
      <c r="B2236" s="2" t="s">
        <v>60</v>
      </c>
      <c r="C2236" s="2" t="s">
        <v>2244</v>
      </c>
      <c r="D2236" s="2" t="s">
        <v>2472</v>
      </c>
      <c r="E2236" s="2" t="s">
        <v>2472</v>
      </c>
      <c r="F2236" s="2" t="s">
        <v>2506</v>
      </c>
      <c r="G2236" s="2" t="s">
        <v>2510</v>
      </c>
      <c r="H2236" s="3" t="s">
        <v>3227</v>
      </c>
      <c r="I2236" s="39">
        <v>2</v>
      </c>
      <c r="J2236" s="57">
        <v>11</v>
      </c>
      <c r="K2236" s="45" t="s">
        <v>3228</v>
      </c>
      <c r="L2236" s="46" t="s">
        <v>3228</v>
      </c>
      <c r="M2236" s="46" t="s">
        <v>3228</v>
      </c>
      <c r="N2236" s="46" t="s">
        <v>3228</v>
      </c>
      <c r="O2236" s="46" t="s">
        <v>3228</v>
      </c>
      <c r="P2236" s="46" t="s">
        <v>3228</v>
      </c>
      <c r="Q2236" s="46" t="s">
        <v>3228</v>
      </c>
      <c r="R2236" s="47" t="s">
        <v>3228</v>
      </c>
      <c r="S2236" s="43" t="s">
        <v>3228</v>
      </c>
      <c r="T2236" s="42" t="s">
        <v>3228</v>
      </c>
      <c r="U2236" s="42" t="s">
        <v>3228</v>
      </c>
      <c r="V2236" s="42" t="s">
        <v>3228</v>
      </c>
      <c r="W2236" s="42" t="s">
        <v>3228</v>
      </c>
      <c r="X2236" s="44" t="s">
        <v>3228</v>
      </c>
    </row>
    <row r="2237" spans="1:24" x14ac:dyDescent="0.25">
      <c r="A2237" s="7">
        <v>4051111203005</v>
      </c>
      <c r="B2237" s="2" t="s">
        <v>60</v>
      </c>
      <c r="C2237" s="2" t="s">
        <v>2244</v>
      </c>
      <c r="D2237" s="2" t="s">
        <v>2472</v>
      </c>
      <c r="E2237" s="2" t="s">
        <v>2472</v>
      </c>
      <c r="F2237" s="2" t="s">
        <v>2511</v>
      </c>
      <c r="G2237" s="2" t="s">
        <v>2512</v>
      </c>
      <c r="H2237" s="3" t="s">
        <v>3225</v>
      </c>
      <c r="I2237" s="39">
        <v>299</v>
      </c>
      <c r="J2237" s="57">
        <v>1094</v>
      </c>
      <c r="K2237" s="45">
        <v>0</v>
      </c>
      <c r="L2237" s="46">
        <v>0</v>
      </c>
      <c r="M2237" s="46">
        <v>0.66889632107023411</v>
      </c>
      <c r="N2237" s="46">
        <v>23.745819397993312</v>
      </c>
      <c r="O2237" s="46">
        <v>0</v>
      </c>
      <c r="P2237" s="46">
        <v>70.903010033444815</v>
      </c>
      <c r="Q2237" s="46">
        <v>4.6822742474916392</v>
      </c>
      <c r="R2237" s="47">
        <v>0</v>
      </c>
      <c r="S2237" s="43">
        <v>1.0066889632107021</v>
      </c>
      <c r="T2237" s="42">
        <v>1.0066889632107021</v>
      </c>
      <c r="U2237" s="42">
        <v>1.0869565217391302</v>
      </c>
      <c r="V2237" s="42">
        <v>1.1538461538461535</v>
      </c>
      <c r="W2237" s="42">
        <v>1.1538461538461537</v>
      </c>
      <c r="X2237" s="44">
        <v>2.3043478260869561</v>
      </c>
    </row>
    <row r="2238" spans="1:24" x14ac:dyDescent="0.25">
      <c r="A2238" s="7">
        <v>4051111203007</v>
      </c>
      <c r="B2238" s="2" t="s">
        <v>60</v>
      </c>
      <c r="C2238" s="2" t="s">
        <v>2244</v>
      </c>
      <c r="D2238" s="2" t="s">
        <v>2472</v>
      </c>
      <c r="E2238" s="2" t="s">
        <v>2472</v>
      </c>
      <c r="F2238" s="2" t="s">
        <v>2511</v>
      </c>
      <c r="G2238" s="2" t="s">
        <v>2513</v>
      </c>
      <c r="H2238" s="3" t="s">
        <v>3227</v>
      </c>
      <c r="I2238" s="39">
        <v>112</v>
      </c>
      <c r="J2238" s="57">
        <v>557</v>
      </c>
      <c r="K2238" s="45">
        <v>0</v>
      </c>
      <c r="L2238" s="46">
        <v>0</v>
      </c>
      <c r="M2238" s="46">
        <v>0</v>
      </c>
      <c r="N2238" s="46">
        <v>9.8214285714285712</v>
      </c>
      <c r="O2238" s="46">
        <v>1.7857142857142858</v>
      </c>
      <c r="P2238" s="46">
        <v>87.5</v>
      </c>
      <c r="Q2238" s="46">
        <v>0</v>
      </c>
      <c r="R2238" s="47">
        <v>0.8928571428571429</v>
      </c>
      <c r="S2238" s="43">
        <v>6.25</v>
      </c>
      <c r="T2238" s="42">
        <v>1.4642857142857137</v>
      </c>
      <c r="U2238" s="42">
        <v>3.535714285714286</v>
      </c>
      <c r="V2238" s="42">
        <v>16.919642857142854</v>
      </c>
      <c r="W2238" s="42">
        <v>16.892857142857135</v>
      </c>
      <c r="X2238" s="44">
        <v>22.991071428571416</v>
      </c>
    </row>
    <row r="2239" spans="1:24" x14ac:dyDescent="0.25">
      <c r="A2239" s="7">
        <v>4051111203008</v>
      </c>
      <c r="B2239" s="2" t="s">
        <v>60</v>
      </c>
      <c r="C2239" s="2" t="s">
        <v>2244</v>
      </c>
      <c r="D2239" s="2" t="s">
        <v>2472</v>
      </c>
      <c r="E2239" s="2" t="s">
        <v>2472</v>
      </c>
      <c r="F2239" s="2" t="s">
        <v>2511</v>
      </c>
      <c r="G2239" s="2" t="s">
        <v>2514</v>
      </c>
      <c r="H2239" s="3" t="s">
        <v>3225</v>
      </c>
      <c r="I2239" s="39">
        <v>243</v>
      </c>
      <c r="J2239" s="57">
        <v>863</v>
      </c>
      <c r="K2239" s="45">
        <v>0</v>
      </c>
      <c r="L2239" s="46">
        <v>0</v>
      </c>
      <c r="M2239" s="46">
        <v>0</v>
      </c>
      <c r="N2239" s="46">
        <v>9.4650205761316872</v>
      </c>
      <c r="O2239" s="46">
        <v>2.0576131687242798</v>
      </c>
      <c r="P2239" s="46">
        <v>87.242798353909464</v>
      </c>
      <c r="Q2239" s="46">
        <v>1.2345679012345678</v>
      </c>
      <c r="R2239" s="47">
        <v>0</v>
      </c>
      <c r="S2239" s="43">
        <v>1.0082304526748973</v>
      </c>
      <c r="T2239" s="42">
        <v>1.0041152263374487</v>
      </c>
      <c r="U2239" s="42">
        <v>1.8806584362139911</v>
      </c>
      <c r="V2239" s="42">
        <v>3.0123456790123448</v>
      </c>
      <c r="W2239" s="42">
        <v>3.0123456790123448</v>
      </c>
      <c r="X2239" s="44">
        <v>19.353909465020578</v>
      </c>
    </row>
    <row r="2240" spans="1:24" x14ac:dyDescent="0.25">
      <c r="A2240" s="7">
        <v>4051111203009</v>
      </c>
      <c r="B2240" s="2" t="s">
        <v>60</v>
      </c>
      <c r="C2240" s="2" t="s">
        <v>2244</v>
      </c>
      <c r="D2240" s="2" t="s">
        <v>2472</v>
      </c>
      <c r="E2240" s="2" t="s">
        <v>2472</v>
      </c>
      <c r="F2240" s="2" t="s">
        <v>2511</v>
      </c>
      <c r="G2240" s="2" t="s">
        <v>2515</v>
      </c>
      <c r="H2240" s="3" t="s">
        <v>3227</v>
      </c>
      <c r="I2240" s="39">
        <v>58</v>
      </c>
      <c r="J2240" s="57">
        <v>265</v>
      </c>
      <c r="K2240" s="45">
        <v>0</v>
      </c>
      <c r="L2240" s="46">
        <v>0</v>
      </c>
      <c r="M2240" s="46">
        <v>0</v>
      </c>
      <c r="N2240" s="46">
        <v>8.6206896551724146</v>
      </c>
      <c r="O2240" s="46">
        <v>0</v>
      </c>
      <c r="P2240" s="46">
        <v>74.137931034482762</v>
      </c>
      <c r="Q2240" s="46">
        <v>17.241379310344829</v>
      </c>
      <c r="R2240" s="47">
        <v>0</v>
      </c>
      <c r="S2240" s="43">
        <v>4</v>
      </c>
      <c r="T2240" s="42">
        <v>1</v>
      </c>
      <c r="U2240" s="42">
        <v>1</v>
      </c>
      <c r="V2240" s="42">
        <v>4</v>
      </c>
      <c r="W2240" s="42">
        <v>4</v>
      </c>
      <c r="X2240" s="44">
        <v>4</v>
      </c>
    </row>
    <row r="2241" spans="1:24" x14ac:dyDescent="0.25">
      <c r="A2241" s="7">
        <v>4051111204001</v>
      </c>
      <c r="B2241" s="2" t="s">
        <v>60</v>
      </c>
      <c r="C2241" s="2" t="s">
        <v>2244</v>
      </c>
      <c r="D2241" s="2" t="s">
        <v>2472</v>
      </c>
      <c r="E2241" s="2" t="s">
        <v>2472</v>
      </c>
      <c r="F2241" s="2" t="s">
        <v>2516</v>
      </c>
      <c r="G2241" s="2" t="s">
        <v>1561</v>
      </c>
      <c r="H2241" s="3" t="s">
        <v>3227</v>
      </c>
      <c r="I2241" s="39">
        <v>158</v>
      </c>
      <c r="J2241" s="57">
        <v>477</v>
      </c>
      <c r="K2241" s="45">
        <v>0</v>
      </c>
      <c r="L2241" s="46">
        <v>0</v>
      </c>
      <c r="M2241" s="46">
        <v>0</v>
      </c>
      <c r="N2241" s="46">
        <v>1.8987341772151898</v>
      </c>
      <c r="O2241" s="46">
        <v>0</v>
      </c>
      <c r="P2241" s="46">
        <v>96.202531645569621</v>
      </c>
      <c r="Q2241" s="46">
        <v>1.2658227848101267</v>
      </c>
      <c r="R2241" s="47">
        <v>0.63291139240506333</v>
      </c>
      <c r="S2241" s="43">
        <v>3.8101265822784809</v>
      </c>
      <c r="T2241" s="42">
        <v>0.481012658227848</v>
      </c>
      <c r="U2241" s="42">
        <v>2.7088607594936702</v>
      </c>
      <c r="V2241" s="42">
        <v>4.0569620253164578</v>
      </c>
      <c r="W2241" s="42">
        <v>4.0569620253164578</v>
      </c>
      <c r="X2241" s="44">
        <v>4.0569620253164578</v>
      </c>
    </row>
    <row r="2242" spans="1:24" x14ac:dyDescent="0.25">
      <c r="A2242" s="7">
        <v>4051111204002</v>
      </c>
      <c r="B2242" s="2" t="s">
        <v>60</v>
      </c>
      <c r="C2242" s="2" t="s">
        <v>2244</v>
      </c>
      <c r="D2242" s="2" t="s">
        <v>2472</v>
      </c>
      <c r="E2242" s="2" t="s">
        <v>2472</v>
      </c>
      <c r="F2242" s="2" t="s">
        <v>2516</v>
      </c>
      <c r="G2242" s="2" t="s">
        <v>2517</v>
      </c>
      <c r="H2242" s="3" t="s">
        <v>3225</v>
      </c>
      <c r="I2242" s="39">
        <v>111</v>
      </c>
      <c r="J2242" s="57">
        <v>447</v>
      </c>
      <c r="K2242" s="45">
        <v>0</v>
      </c>
      <c r="L2242" s="46">
        <v>0</v>
      </c>
      <c r="M2242" s="46">
        <v>0</v>
      </c>
      <c r="N2242" s="46">
        <v>18.918918918918919</v>
      </c>
      <c r="O2242" s="46">
        <v>0</v>
      </c>
      <c r="P2242" s="46">
        <v>80.180180180180187</v>
      </c>
      <c r="Q2242" s="46">
        <v>0.90090090090090091</v>
      </c>
      <c r="R2242" s="47">
        <v>0</v>
      </c>
      <c r="S2242" s="43">
        <v>3.2612612612612608</v>
      </c>
      <c r="T2242" s="42">
        <v>0.91891891891891841</v>
      </c>
      <c r="U2242" s="42">
        <v>1.1081081081081079</v>
      </c>
      <c r="V2242" s="42">
        <v>4</v>
      </c>
      <c r="W2242" s="42">
        <v>4</v>
      </c>
      <c r="X2242" s="44">
        <v>4</v>
      </c>
    </row>
    <row r="2243" spans="1:24" x14ac:dyDescent="0.25">
      <c r="A2243" s="7">
        <v>4051111204003</v>
      </c>
      <c r="B2243" s="2" t="s">
        <v>60</v>
      </c>
      <c r="C2243" s="2" t="s">
        <v>2244</v>
      </c>
      <c r="D2243" s="2" t="s">
        <v>2472</v>
      </c>
      <c r="E2243" s="2" t="s">
        <v>2472</v>
      </c>
      <c r="F2243" s="2" t="s">
        <v>2516</v>
      </c>
      <c r="G2243" s="2" t="s">
        <v>1580</v>
      </c>
      <c r="H2243" s="3" t="s">
        <v>3227</v>
      </c>
      <c r="I2243" s="39">
        <v>88</v>
      </c>
      <c r="J2243" s="57">
        <v>309</v>
      </c>
      <c r="K2243" s="45">
        <v>0</v>
      </c>
      <c r="L2243" s="46">
        <v>0</v>
      </c>
      <c r="M2243" s="46">
        <v>0</v>
      </c>
      <c r="N2243" s="46">
        <v>0</v>
      </c>
      <c r="O2243" s="46">
        <v>0</v>
      </c>
      <c r="P2243" s="46">
        <v>100</v>
      </c>
      <c r="Q2243" s="46">
        <v>0</v>
      </c>
      <c r="R2243" s="47">
        <v>0</v>
      </c>
      <c r="S2243" s="43">
        <v>1</v>
      </c>
      <c r="T2243" s="42">
        <v>1.5227272727272729</v>
      </c>
      <c r="U2243" s="42">
        <v>1.7613636363636362</v>
      </c>
      <c r="V2243" s="42">
        <v>5.9318181818181825</v>
      </c>
      <c r="W2243" s="42">
        <v>5.9545454545454533</v>
      </c>
      <c r="X2243" s="44">
        <v>5.9545454545454533</v>
      </c>
    </row>
    <row r="2244" spans="1:24" x14ac:dyDescent="0.25">
      <c r="A2244" s="7">
        <v>4051111204004</v>
      </c>
      <c r="B2244" s="2" t="s">
        <v>60</v>
      </c>
      <c r="C2244" s="2" t="s">
        <v>2244</v>
      </c>
      <c r="D2244" s="2" t="s">
        <v>2472</v>
      </c>
      <c r="E2244" s="2" t="s">
        <v>2472</v>
      </c>
      <c r="F2244" s="2" t="s">
        <v>2516</v>
      </c>
      <c r="G2244" s="2" t="s">
        <v>1087</v>
      </c>
      <c r="H2244" s="3" t="s">
        <v>3227</v>
      </c>
      <c r="I2244" s="39">
        <v>112</v>
      </c>
      <c r="J2244" s="57">
        <v>422</v>
      </c>
      <c r="K2244" s="45">
        <v>0</v>
      </c>
      <c r="L2244" s="46">
        <v>0</v>
      </c>
      <c r="M2244" s="46">
        <v>0</v>
      </c>
      <c r="N2244" s="46">
        <v>5.3571428571428568</v>
      </c>
      <c r="O2244" s="46">
        <v>0</v>
      </c>
      <c r="P2244" s="46">
        <v>94.642857142857139</v>
      </c>
      <c r="Q2244" s="46">
        <v>0</v>
      </c>
      <c r="R2244" s="47">
        <v>0</v>
      </c>
      <c r="S2244" s="43">
        <v>1.0892857142857144</v>
      </c>
      <c r="T2244" s="42">
        <v>1.785714285714286</v>
      </c>
      <c r="U2244" s="42">
        <v>1.5625000000000002</v>
      </c>
      <c r="V2244" s="42">
        <v>5.8035714285714315</v>
      </c>
      <c r="W2244" s="42">
        <v>6.5000000000000009</v>
      </c>
      <c r="X2244" s="44">
        <v>6.4285714285714297</v>
      </c>
    </row>
    <row r="2245" spans="1:24" x14ac:dyDescent="0.25">
      <c r="A2245" s="7">
        <v>4051111204005</v>
      </c>
      <c r="B2245" s="2" t="s">
        <v>60</v>
      </c>
      <c r="C2245" s="2" t="s">
        <v>2244</v>
      </c>
      <c r="D2245" s="2" t="s">
        <v>2472</v>
      </c>
      <c r="E2245" s="2" t="s">
        <v>2472</v>
      </c>
      <c r="F2245" s="2" t="s">
        <v>2516</v>
      </c>
      <c r="G2245" s="2" t="s">
        <v>2518</v>
      </c>
      <c r="H2245" s="3" t="s">
        <v>3227</v>
      </c>
      <c r="I2245" s="39">
        <v>71</v>
      </c>
      <c r="J2245" s="57">
        <v>275</v>
      </c>
      <c r="K2245" s="45">
        <v>0</v>
      </c>
      <c r="L2245" s="46">
        <v>0</v>
      </c>
      <c r="M2245" s="46">
        <v>0</v>
      </c>
      <c r="N2245" s="46">
        <v>30.985915492957748</v>
      </c>
      <c r="O2245" s="46">
        <v>0</v>
      </c>
      <c r="P2245" s="46">
        <v>69.014084507042256</v>
      </c>
      <c r="Q2245" s="46">
        <v>0</v>
      </c>
      <c r="R2245" s="47">
        <v>0</v>
      </c>
      <c r="S2245" s="43">
        <v>2.6478873239436624</v>
      </c>
      <c r="T2245" s="42">
        <v>2.4929577464788739</v>
      </c>
      <c r="U2245" s="42">
        <v>1.028169014084507</v>
      </c>
      <c r="V2245" s="42">
        <v>2.8732394366197185</v>
      </c>
      <c r="W2245" s="42">
        <v>17.774647887323944</v>
      </c>
      <c r="X2245" s="44">
        <v>18</v>
      </c>
    </row>
    <row r="2246" spans="1:24" x14ac:dyDescent="0.25">
      <c r="A2246" s="7">
        <v>4051111204006</v>
      </c>
      <c r="B2246" s="2" t="s">
        <v>60</v>
      </c>
      <c r="C2246" s="2" t="s">
        <v>2244</v>
      </c>
      <c r="D2246" s="2" t="s">
        <v>2472</v>
      </c>
      <c r="E2246" s="2" t="s">
        <v>2472</v>
      </c>
      <c r="F2246" s="2" t="s">
        <v>2516</v>
      </c>
      <c r="G2246" s="2" t="s">
        <v>2519</v>
      </c>
      <c r="H2246" s="3" t="s">
        <v>3225</v>
      </c>
      <c r="I2246" s="39">
        <v>100</v>
      </c>
      <c r="J2246" s="57">
        <v>415</v>
      </c>
      <c r="K2246" s="45">
        <v>0</v>
      </c>
      <c r="L2246" s="46">
        <v>0</v>
      </c>
      <c r="M2246" s="46">
        <v>0</v>
      </c>
      <c r="N2246" s="46">
        <v>20</v>
      </c>
      <c r="O2246" s="46">
        <v>0</v>
      </c>
      <c r="P2246" s="46">
        <v>80</v>
      </c>
      <c r="Q2246" s="46">
        <v>0</v>
      </c>
      <c r="R2246" s="47">
        <v>0</v>
      </c>
      <c r="S2246" s="43">
        <v>1.0600000000000003</v>
      </c>
      <c r="T2246" s="42">
        <v>1.0600000000000003</v>
      </c>
      <c r="U2246" s="42">
        <v>1.0900000000000001</v>
      </c>
      <c r="V2246" s="42">
        <v>1.0900000000000001</v>
      </c>
      <c r="W2246" s="42">
        <v>17.090000000000003</v>
      </c>
      <c r="X2246" s="44">
        <v>17.11</v>
      </c>
    </row>
    <row r="2247" spans="1:24" x14ac:dyDescent="0.25">
      <c r="A2247" s="7">
        <v>4051111204007</v>
      </c>
      <c r="B2247" s="2" t="s">
        <v>60</v>
      </c>
      <c r="C2247" s="2" t="s">
        <v>2244</v>
      </c>
      <c r="D2247" s="2" t="s">
        <v>2472</v>
      </c>
      <c r="E2247" s="2" t="s">
        <v>2472</v>
      </c>
      <c r="F2247" s="2" t="s">
        <v>2516</v>
      </c>
      <c r="G2247" s="2" t="s">
        <v>2520</v>
      </c>
      <c r="H2247" s="3" t="s">
        <v>3227</v>
      </c>
      <c r="I2247" s="39">
        <v>59</v>
      </c>
      <c r="J2247" s="57">
        <v>205</v>
      </c>
      <c r="K2247" s="45">
        <v>0</v>
      </c>
      <c r="L2247" s="46">
        <v>0</v>
      </c>
      <c r="M2247" s="46">
        <v>0</v>
      </c>
      <c r="N2247" s="46">
        <v>15.254237288135593</v>
      </c>
      <c r="O2247" s="46">
        <v>1.6949152542372881</v>
      </c>
      <c r="P2247" s="46">
        <v>81.355932203389827</v>
      </c>
      <c r="Q2247" s="46">
        <v>0</v>
      </c>
      <c r="R2247" s="47">
        <v>1.6949152542372881</v>
      </c>
      <c r="S2247" s="43">
        <v>0.38983050847457645</v>
      </c>
      <c r="T2247" s="42">
        <v>0.38983050847457645</v>
      </c>
      <c r="U2247" s="42">
        <v>5.1694915254237284</v>
      </c>
      <c r="V2247" s="42">
        <v>5.118644067796609</v>
      </c>
      <c r="W2247" s="42">
        <v>5.1694915254237284</v>
      </c>
      <c r="X2247" s="44">
        <v>5.118644067796609</v>
      </c>
    </row>
    <row r="2248" spans="1:24" x14ac:dyDescent="0.25">
      <c r="A2248" s="7">
        <v>4051111205001</v>
      </c>
      <c r="B2248" s="2" t="s">
        <v>60</v>
      </c>
      <c r="C2248" s="2" t="s">
        <v>2244</v>
      </c>
      <c r="D2248" s="2" t="s">
        <v>2472</v>
      </c>
      <c r="E2248" s="2" t="s">
        <v>2472</v>
      </c>
      <c r="F2248" s="2" t="s">
        <v>2521</v>
      </c>
      <c r="G2248" s="2" t="s">
        <v>2522</v>
      </c>
      <c r="H2248" s="3" t="s">
        <v>3227</v>
      </c>
      <c r="I2248" s="39">
        <v>67</v>
      </c>
      <c r="J2248" s="57">
        <v>223</v>
      </c>
      <c r="K2248" s="45">
        <v>0</v>
      </c>
      <c r="L2248" s="46">
        <v>0</v>
      </c>
      <c r="M2248" s="46">
        <v>0</v>
      </c>
      <c r="N2248" s="46">
        <v>4.4776119402985071</v>
      </c>
      <c r="O2248" s="46">
        <v>2.9850746268656718</v>
      </c>
      <c r="P2248" s="46">
        <v>89.552238805970148</v>
      </c>
      <c r="Q2248" s="46">
        <v>2.9850746268656718</v>
      </c>
      <c r="R2248" s="47">
        <v>0</v>
      </c>
      <c r="S2248" s="43">
        <v>5.8059701492537314</v>
      </c>
      <c r="T2248" s="42">
        <v>0.19402985074626872</v>
      </c>
      <c r="U2248" s="42">
        <v>2.9850746268656719E-2</v>
      </c>
      <c r="V2248" s="42">
        <v>12.865671641791044</v>
      </c>
      <c r="W2248" s="42">
        <v>13.014925373134329</v>
      </c>
      <c r="X2248" s="44">
        <v>12.865671641791044</v>
      </c>
    </row>
    <row r="2249" spans="1:24" x14ac:dyDescent="0.25">
      <c r="A2249" s="7">
        <v>4051111205002</v>
      </c>
      <c r="B2249" s="2" t="s">
        <v>60</v>
      </c>
      <c r="C2249" s="2" t="s">
        <v>2244</v>
      </c>
      <c r="D2249" s="2" t="s">
        <v>2472</v>
      </c>
      <c r="E2249" s="2" t="s">
        <v>2472</v>
      </c>
      <c r="F2249" s="2" t="s">
        <v>2521</v>
      </c>
      <c r="G2249" s="2" t="s">
        <v>2523</v>
      </c>
      <c r="H2249" s="3" t="s">
        <v>3227</v>
      </c>
      <c r="I2249" s="39">
        <v>22</v>
      </c>
      <c r="J2249" s="57">
        <v>78</v>
      </c>
      <c r="K2249" s="45" t="s">
        <v>3228</v>
      </c>
      <c r="L2249" s="46" t="s">
        <v>3228</v>
      </c>
      <c r="M2249" s="46" t="s">
        <v>3228</v>
      </c>
      <c r="N2249" s="46" t="s">
        <v>3228</v>
      </c>
      <c r="O2249" s="46" t="s">
        <v>3228</v>
      </c>
      <c r="P2249" s="46" t="s">
        <v>3228</v>
      </c>
      <c r="Q2249" s="46" t="s">
        <v>3228</v>
      </c>
      <c r="R2249" s="47" t="s">
        <v>3228</v>
      </c>
      <c r="S2249" s="43" t="s">
        <v>3228</v>
      </c>
      <c r="T2249" s="42" t="s">
        <v>3228</v>
      </c>
      <c r="U2249" s="42" t="s">
        <v>3228</v>
      </c>
      <c r="V2249" s="42" t="s">
        <v>3228</v>
      </c>
      <c r="W2249" s="42" t="s">
        <v>3228</v>
      </c>
      <c r="X2249" s="44" t="s">
        <v>3228</v>
      </c>
    </row>
    <row r="2250" spans="1:24" x14ac:dyDescent="0.25">
      <c r="A2250" s="7">
        <v>4051111205003</v>
      </c>
      <c r="B2250" s="2" t="s">
        <v>60</v>
      </c>
      <c r="C2250" s="2" t="s">
        <v>2244</v>
      </c>
      <c r="D2250" s="2" t="s">
        <v>2472</v>
      </c>
      <c r="E2250" s="2" t="s">
        <v>2472</v>
      </c>
      <c r="F2250" s="2" t="s">
        <v>2521</v>
      </c>
      <c r="G2250" s="2" t="s">
        <v>2524</v>
      </c>
      <c r="H2250" s="3" t="s">
        <v>3227</v>
      </c>
      <c r="I2250" s="39">
        <v>201</v>
      </c>
      <c r="J2250" s="57">
        <v>722</v>
      </c>
      <c r="K2250" s="45">
        <v>0</v>
      </c>
      <c r="L2250" s="46">
        <v>0</v>
      </c>
      <c r="M2250" s="46">
        <v>0</v>
      </c>
      <c r="N2250" s="46">
        <v>11.940298507462687</v>
      </c>
      <c r="O2250" s="46">
        <v>0</v>
      </c>
      <c r="P2250" s="46">
        <v>85.572139303482587</v>
      </c>
      <c r="Q2250" s="46">
        <v>1.9900497512437811</v>
      </c>
      <c r="R2250" s="47">
        <v>0.49751243781094528</v>
      </c>
      <c r="S2250" s="43">
        <v>0.63184079601990051</v>
      </c>
      <c r="T2250" s="42">
        <v>0.61194029850746257</v>
      </c>
      <c r="U2250" s="42">
        <v>1.2139303482587065</v>
      </c>
      <c r="V2250" s="42">
        <v>6.3830845771144249</v>
      </c>
      <c r="W2250" s="42">
        <v>6.4228855721393003</v>
      </c>
      <c r="X2250" s="44">
        <v>6.3980099502487526</v>
      </c>
    </row>
    <row r="2251" spans="1:24" x14ac:dyDescent="0.25">
      <c r="A2251" s="7">
        <v>4051111205004</v>
      </c>
      <c r="B2251" s="2" t="s">
        <v>60</v>
      </c>
      <c r="C2251" s="2" t="s">
        <v>2244</v>
      </c>
      <c r="D2251" s="2" t="s">
        <v>2472</v>
      </c>
      <c r="E2251" s="2" t="s">
        <v>2472</v>
      </c>
      <c r="F2251" s="2" t="s">
        <v>2521</v>
      </c>
      <c r="G2251" s="2" t="s">
        <v>2525</v>
      </c>
      <c r="H2251" s="3" t="s">
        <v>3225</v>
      </c>
      <c r="I2251" s="39">
        <v>106</v>
      </c>
      <c r="J2251" s="57">
        <v>352</v>
      </c>
      <c r="K2251" s="45">
        <v>0</v>
      </c>
      <c r="L2251" s="46">
        <v>0</v>
      </c>
      <c r="M2251" s="46">
        <v>0</v>
      </c>
      <c r="N2251" s="46">
        <v>42.452830188679243</v>
      </c>
      <c r="O2251" s="46">
        <v>0</v>
      </c>
      <c r="P2251" s="46">
        <v>57.547169811320757</v>
      </c>
      <c r="Q2251" s="46">
        <v>0</v>
      </c>
      <c r="R2251" s="47">
        <v>0</v>
      </c>
      <c r="S2251" s="43">
        <v>1.0283018867924532</v>
      </c>
      <c r="T2251" s="42">
        <v>1.4150943396226416</v>
      </c>
      <c r="U2251" s="42">
        <v>2.2641509433962259</v>
      </c>
      <c r="V2251" s="42">
        <v>6.3207547169811331</v>
      </c>
      <c r="W2251" s="42">
        <v>7.1981132075471725</v>
      </c>
      <c r="X2251" s="44">
        <v>6.3396226415094352</v>
      </c>
    </row>
    <row r="2252" spans="1:24" x14ac:dyDescent="0.25">
      <c r="A2252" s="7">
        <v>4051111205005</v>
      </c>
      <c r="B2252" s="2" t="s">
        <v>60</v>
      </c>
      <c r="C2252" s="2" t="s">
        <v>2244</v>
      </c>
      <c r="D2252" s="2" t="s">
        <v>2472</v>
      </c>
      <c r="E2252" s="2" t="s">
        <v>2472</v>
      </c>
      <c r="F2252" s="2" t="s">
        <v>2521</v>
      </c>
      <c r="G2252" s="2" t="s">
        <v>2526</v>
      </c>
      <c r="H2252" s="3" t="s">
        <v>3225</v>
      </c>
      <c r="I2252" s="39">
        <v>118</v>
      </c>
      <c r="J2252" s="57">
        <v>447</v>
      </c>
      <c r="K2252" s="45">
        <v>0</v>
      </c>
      <c r="L2252" s="46">
        <v>0</v>
      </c>
      <c r="M2252" s="46">
        <v>0</v>
      </c>
      <c r="N2252" s="46">
        <v>15.254237288135593</v>
      </c>
      <c r="O2252" s="46">
        <v>2.5423728813559321</v>
      </c>
      <c r="P2252" s="46">
        <v>76.271186440677965</v>
      </c>
      <c r="Q2252" s="46">
        <v>2.5423728813559321</v>
      </c>
      <c r="R2252" s="47">
        <v>3.3898305084745761</v>
      </c>
      <c r="S2252" s="43">
        <v>1.5254237288135597</v>
      </c>
      <c r="T2252" s="42">
        <v>0.99152542372881336</v>
      </c>
      <c r="U2252" s="42">
        <v>1.1440677966101698</v>
      </c>
      <c r="V2252" s="42">
        <v>9.0254237288135553</v>
      </c>
      <c r="W2252" s="42">
        <v>15.703389830508474</v>
      </c>
      <c r="X2252" s="44">
        <v>9.6101694915254239</v>
      </c>
    </row>
    <row r="2253" spans="1:24" x14ac:dyDescent="0.25">
      <c r="A2253" s="7">
        <v>4051111205006</v>
      </c>
      <c r="B2253" s="2" t="s">
        <v>60</v>
      </c>
      <c r="C2253" s="2" t="s">
        <v>2244</v>
      </c>
      <c r="D2253" s="2" t="s">
        <v>2472</v>
      </c>
      <c r="E2253" s="2" t="s">
        <v>2472</v>
      </c>
      <c r="F2253" s="2" t="s">
        <v>2521</v>
      </c>
      <c r="G2253" s="2" t="s">
        <v>2527</v>
      </c>
      <c r="H2253" s="3" t="s">
        <v>3225</v>
      </c>
      <c r="I2253" s="39">
        <v>128</v>
      </c>
      <c r="J2253" s="57">
        <v>537</v>
      </c>
      <c r="K2253" s="45">
        <v>0</v>
      </c>
      <c r="L2253" s="46">
        <v>0</v>
      </c>
      <c r="M2253" s="46">
        <v>0</v>
      </c>
      <c r="N2253" s="46">
        <v>17.1875</v>
      </c>
      <c r="O2253" s="46">
        <v>0</v>
      </c>
      <c r="P2253" s="46">
        <v>67.1875</v>
      </c>
      <c r="Q2253" s="46">
        <v>15.625</v>
      </c>
      <c r="R2253" s="47">
        <v>0</v>
      </c>
      <c r="S2253" s="43">
        <v>1.0390624999999998</v>
      </c>
      <c r="T2253" s="42">
        <v>1.0390625</v>
      </c>
      <c r="U2253" s="42">
        <v>1.2265625</v>
      </c>
      <c r="V2253" s="42">
        <v>6.7812499999999964</v>
      </c>
      <c r="W2253" s="42">
        <v>14.804687500000002</v>
      </c>
      <c r="X2253" s="44">
        <v>8.2421875000000018</v>
      </c>
    </row>
    <row r="2254" spans="1:24" x14ac:dyDescent="0.25">
      <c r="A2254" s="7">
        <v>4051111205007</v>
      </c>
      <c r="B2254" s="2" t="s">
        <v>60</v>
      </c>
      <c r="C2254" s="2" t="s">
        <v>2244</v>
      </c>
      <c r="D2254" s="2" t="s">
        <v>2472</v>
      </c>
      <c r="E2254" s="2" t="s">
        <v>2472</v>
      </c>
      <c r="F2254" s="2" t="s">
        <v>2521</v>
      </c>
      <c r="G2254" s="2" t="s">
        <v>2528</v>
      </c>
      <c r="H2254" s="3" t="s">
        <v>3225</v>
      </c>
      <c r="I2254" s="39">
        <v>103</v>
      </c>
      <c r="J2254" s="57">
        <v>403</v>
      </c>
      <c r="K2254" s="45">
        <v>0</v>
      </c>
      <c r="L2254" s="46">
        <v>0</v>
      </c>
      <c r="M2254" s="46">
        <v>0</v>
      </c>
      <c r="N2254" s="46">
        <v>17.475728155339805</v>
      </c>
      <c r="O2254" s="46">
        <v>1.941747572815534</v>
      </c>
      <c r="P2254" s="46">
        <v>79.611650485436897</v>
      </c>
      <c r="Q2254" s="46">
        <v>0</v>
      </c>
      <c r="R2254" s="47">
        <v>0.970873786407767</v>
      </c>
      <c r="S2254" s="43">
        <v>9.7087378640776691E-3</v>
      </c>
      <c r="T2254" s="42">
        <v>9.7087378640776691E-3</v>
      </c>
      <c r="U2254" s="42">
        <v>0.15533980582524282</v>
      </c>
      <c r="V2254" s="42">
        <v>4.0776699029126222</v>
      </c>
      <c r="W2254" s="42">
        <v>12.990291262135923</v>
      </c>
      <c r="X2254" s="44">
        <v>12.815533980582524</v>
      </c>
    </row>
    <row r="2255" spans="1:24" x14ac:dyDescent="0.25">
      <c r="A2255" s="7">
        <v>4051111205008</v>
      </c>
      <c r="B2255" s="2" t="s">
        <v>60</v>
      </c>
      <c r="C2255" s="2" t="s">
        <v>2244</v>
      </c>
      <c r="D2255" s="2" t="s">
        <v>2472</v>
      </c>
      <c r="E2255" s="2" t="s">
        <v>2472</v>
      </c>
      <c r="F2255" s="2" t="s">
        <v>2521</v>
      </c>
      <c r="G2255" s="2" t="s">
        <v>2529</v>
      </c>
      <c r="H2255" s="3" t="s">
        <v>3225</v>
      </c>
      <c r="I2255" s="39">
        <v>33</v>
      </c>
      <c r="J2255" s="57">
        <v>132</v>
      </c>
      <c r="K2255" s="45">
        <v>0</v>
      </c>
      <c r="L2255" s="46">
        <v>0</v>
      </c>
      <c r="M2255" s="46">
        <v>9.0909090909090917</v>
      </c>
      <c r="N2255" s="46">
        <v>15.151515151515152</v>
      </c>
      <c r="O2255" s="46">
        <v>3.0303030303030303</v>
      </c>
      <c r="P2255" s="46">
        <v>63.636363636363633</v>
      </c>
      <c r="Q2255" s="46">
        <v>6.0606060606060606</v>
      </c>
      <c r="R2255" s="47">
        <v>3.0303030303030303</v>
      </c>
      <c r="S2255" s="43">
        <v>0.69696969696969713</v>
      </c>
      <c r="T2255" s="42">
        <v>0.69696969696969713</v>
      </c>
      <c r="U2255" s="42">
        <v>3.0909090909090908</v>
      </c>
      <c r="V2255" s="42">
        <v>11.878787878787879</v>
      </c>
      <c r="W2255" s="42">
        <v>12.212121212121213</v>
      </c>
      <c r="X2255" s="44">
        <v>12.212121212121213</v>
      </c>
    </row>
    <row r="2256" spans="1:24" x14ac:dyDescent="0.25">
      <c r="A2256" s="7">
        <v>4051111205009</v>
      </c>
      <c r="B2256" s="2" t="s">
        <v>60</v>
      </c>
      <c r="C2256" s="2" t="s">
        <v>2244</v>
      </c>
      <c r="D2256" s="2" t="s">
        <v>2472</v>
      </c>
      <c r="E2256" s="2" t="s">
        <v>2472</v>
      </c>
      <c r="F2256" s="2" t="s">
        <v>2521</v>
      </c>
      <c r="G2256" s="2" t="s">
        <v>2530</v>
      </c>
      <c r="H2256" s="3" t="s">
        <v>3227</v>
      </c>
      <c r="I2256" s="39">
        <v>48</v>
      </c>
      <c r="J2256" s="57">
        <v>165</v>
      </c>
      <c r="K2256" s="45">
        <v>0</v>
      </c>
      <c r="L2256" s="46">
        <v>0</v>
      </c>
      <c r="M2256" s="46">
        <v>0</v>
      </c>
      <c r="N2256" s="46">
        <v>20.833333333333332</v>
      </c>
      <c r="O2256" s="46">
        <v>0</v>
      </c>
      <c r="P2256" s="46">
        <v>77.083333333333329</v>
      </c>
      <c r="Q2256" s="46">
        <v>0</v>
      </c>
      <c r="R2256" s="47">
        <v>2.0833333333333335</v>
      </c>
      <c r="S2256" s="43">
        <v>3</v>
      </c>
      <c r="T2256" s="42">
        <v>1.1041666666666667</v>
      </c>
      <c r="U2256" s="42">
        <v>1</v>
      </c>
      <c r="V2256" s="42">
        <v>6</v>
      </c>
      <c r="W2256" s="42">
        <v>15.687500000000002</v>
      </c>
      <c r="X2256" s="44">
        <v>6</v>
      </c>
    </row>
    <row r="2257" spans="1:24" x14ac:dyDescent="0.25">
      <c r="A2257" s="7">
        <v>4051111206001</v>
      </c>
      <c r="B2257" s="2" t="s">
        <v>60</v>
      </c>
      <c r="C2257" s="2" t="s">
        <v>2244</v>
      </c>
      <c r="D2257" s="2" t="s">
        <v>2472</v>
      </c>
      <c r="E2257" s="2" t="s">
        <v>2472</v>
      </c>
      <c r="F2257" s="2" t="s">
        <v>2531</v>
      </c>
      <c r="G2257" s="2" t="s">
        <v>778</v>
      </c>
      <c r="H2257" s="3" t="s">
        <v>3225</v>
      </c>
      <c r="I2257" s="39">
        <v>334</v>
      </c>
      <c r="J2257" s="57">
        <v>1276</v>
      </c>
      <c r="K2257" s="45">
        <v>0.29940119760479039</v>
      </c>
      <c r="L2257" s="46">
        <v>0</v>
      </c>
      <c r="M2257" s="46">
        <v>0.29940119760479039</v>
      </c>
      <c r="N2257" s="46">
        <v>16.766467065868262</v>
      </c>
      <c r="O2257" s="46">
        <v>0</v>
      </c>
      <c r="P2257" s="46">
        <v>74.251497005988028</v>
      </c>
      <c r="Q2257" s="46">
        <v>6.88622754491018</v>
      </c>
      <c r="R2257" s="47">
        <v>1.4970059880239521</v>
      </c>
      <c r="S2257" s="43">
        <v>0.36227544910179643</v>
      </c>
      <c r="T2257" s="42">
        <v>0.36227544910179643</v>
      </c>
      <c r="U2257" s="42">
        <v>0.88922155688622739</v>
      </c>
      <c r="V2257" s="42">
        <v>2.7754491017964065</v>
      </c>
      <c r="W2257" s="42">
        <v>3.1706586826347305</v>
      </c>
      <c r="X2257" s="44">
        <v>2.7934131736526959</v>
      </c>
    </row>
    <row r="2258" spans="1:24" x14ac:dyDescent="0.25">
      <c r="A2258" s="7">
        <v>4051111206002</v>
      </c>
      <c r="B2258" s="2" t="s">
        <v>60</v>
      </c>
      <c r="C2258" s="2" t="s">
        <v>2244</v>
      </c>
      <c r="D2258" s="2" t="s">
        <v>2472</v>
      </c>
      <c r="E2258" s="2" t="s">
        <v>2472</v>
      </c>
      <c r="F2258" s="2" t="s">
        <v>2531</v>
      </c>
      <c r="G2258" s="2" t="s">
        <v>2532</v>
      </c>
      <c r="H2258" s="3" t="s">
        <v>3227</v>
      </c>
      <c r="I2258" s="39">
        <v>112</v>
      </c>
      <c r="J2258" s="57">
        <v>366</v>
      </c>
      <c r="K2258" s="45">
        <v>0</v>
      </c>
      <c r="L2258" s="46">
        <v>0</v>
      </c>
      <c r="M2258" s="46">
        <v>0</v>
      </c>
      <c r="N2258" s="46">
        <v>16.071428571428573</v>
      </c>
      <c r="O2258" s="46">
        <v>0.8928571428571429</v>
      </c>
      <c r="P2258" s="46">
        <v>66.071428571428569</v>
      </c>
      <c r="Q2258" s="46">
        <v>16.964285714285715</v>
      </c>
      <c r="R2258" s="47">
        <v>0</v>
      </c>
      <c r="S2258" s="43">
        <v>1.0446428571428572</v>
      </c>
      <c r="T2258" s="42">
        <v>1</v>
      </c>
      <c r="U2258" s="42">
        <v>1.169642857142857</v>
      </c>
      <c r="V2258" s="42">
        <v>2.1160714285714293</v>
      </c>
      <c r="W2258" s="42">
        <v>3.0982142857142847</v>
      </c>
      <c r="X2258" s="44">
        <v>2.1696428571428577</v>
      </c>
    </row>
    <row r="2259" spans="1:24" x14ac:dyDescent="0.25">
      <c r="A2259" s="7">
        <v>4051111206003</v>
      </c>
      <c r="B2259" s="2" t="s">
        <v>60</v>
      </c>
      <c r="C2259" s="2" t="s">
        <v>2244</v>
      </c>
      <c r="D2259" s="2" t="s">
        <v>2472</v>
      </c>
      <c r="E2259" s="2" t="s">
        <v>2472</v>
      </c>
      <c r="F2259" s="2" t="s">
        <v>2531</v>
      </c>
      <c r="G2259" s="2" t="s">
        <v>2533</v>
      </c>
      <c r="H2259" s="3" t="s">
        <v>3227</v>
      </c>
      <c r="I2259" s="39">
        <v>31</v>
      </c>
      <c r="J2259" s="57">
        <v>118</v>
      </c>
      <c r="K2259" s="45">
        <v>0</v>
      </c>
      <c r="L2259" s="46">
        <v>0</v>
      </c>
      <c r="M2259" s="46">
        <v>0</v>
      </c>
      <c r="N2259" s="46">
        <v>0</v>
      </c>
      <c r="O2259" s="46">
        <v>0</v>
      </c>
      <c r="P2259" s="46">
        <v>100</v>
      </c>
      <c r="Q2259" s="46">
        <v>0</v>
      </c>
      <c r="R2259" s="47">
        <v>0</v>
      </c>
      <c r="S2259" s="43">
        <v>1</v>
      </c>
      <c r="T2259" s="42">
        <v>1</v>
      </c>
      <c r="U2259" s="42">
        <v>1</v>
      </c>
      <c r="V2259" s="42">
        <v>2</v>
      </c>
      <c r="W2259" s="42">
        <v>3.0967741935483866</v>
      </c>
      <c r="X2259" s="44">
        <v>2</v>
      </c>
    </row>
    <row r="2260" spans="1:24" x14ac:dyDescent="0.25">
      <c r="A2260" s="7">
        <v>4051111206004</v>
      </c>
      <c r="B2260" s="2" t="s">
        <v>60</v>
      </c>
      <c r="C2260" s="2" t="s">
        <v>2244</v>
      </c>
      <c r="D2260" s="2" t="s">
        <v>2472</v>
      </c>
      <c r="E2260" s="2" t="s">
        <v>2472</v>
      </c>
      <c r="F2260" s="2" t="s">
        <v>2531</v>
      </c>
      <c r="G2260" s="2" t="s">
        <v>2534</v>
      </c>
      <c r="H2260" s="3" t="s">
        <v>3225</v>
      </c>
      <c r="I2260" s="39">
        <v>95</v>
      </c>
      <c r="J2260" s="57">
        <v>386</v>
      </c>
      <c r="K2260" s="45">
        <v>0</v>
      </c>
      <c r="L2260" s="46">
        <v>0</v>
      </c>
      <c r="M2260" s="46">
        <v>0</v>
      </c>
      <c r="N2260" s="46">
        <v>4.2105263157894735</v>
      </c>
      <c r="O2260" s="46">
        <v>0</v>
      </c>
      <c r="P2260" s="46">
        <v>94.736842105263165</v>
      </c>
      <c r="Q2260" s="46">
        <v>1.0526315789473684</v>
      </c>
      <c r="R2260" s="47">
        <v>0</v>
      </c>
      <c r="S2260" s="43">
        <v>1</v>
      </c>
      <c r="T2260" s="42">
        <v>1</v>
      </c>
      <c r="U2260" s="42">
        <v>1.8842105263157898</v>
      </c>
      <c r="V2260" s="42">
        <v>15.905263157894741</v>
      </c>
      <c r="W2260" s="42">
        <v>16.905263157894737</v>
      </c>
      <c r="X2260" s="44">
        <v>15.894736842105262</v>
      </c>
    </row>
    <row r="2261" spans="1:24" x14ac:dyDescent="0.25">
      <c r="A2261" s="7">
        <v>4051111206005</v>
      </c>
      <c r="B2261" s="2" t="s">
        <v>60</v>
      </c>
      <c r="C2261" s="2" t="s">
        <v>2244</v>
      </c>
      <c r="D2261" s="2" t="s">
        <v>2472</v>
      </c>
      <c r="E2261" s="2" t="s">
        <v>2472</v>
      </c>
      <c r="F2261" s="2" t="s">
        <v>2531</v>
      </c>
      <c r="G2261" s="2" t="s">
        <v>2535</v>
      </c>
      <c r="H2261" s="3" t="s">
        <v>3227</v>
      </c>
      <c r="I2261" s="39">
        <v>71</v>
      </c>
      <c r="J2261" s="57">
        <v>257</v>
      </c>
      <c r="K2261" s="45">
        <v>0</v>
      </c>
      <c r="L2261" s="46">
        <v>0</v>
      </c>
      <c r="M2261" s="46">
        <v>0</v>
      </c>
      <c r="N2261" s="46">
        <v>1.408450704225352</v>
      </c>
      <c r="O2261" s="46">
        <v>1.408450704225352</v>
      </c>
      <c r="P2261" s="46">
        <v>97.183098591549296</v>
      </c>
      <c r="Q2261" s="46">
        <v>0</v>
      </c>
      <c r="R2261" s="47">
        <v>0</v>
      </c>
      <c r="S2261" s="43">
        <v>1</v>
      </c>
      <c r="T2261" s="42">
        <v>1</v>
      </c>
      <c r="U2261" s="42">
        <v>1.0563380281690138</v>
      </c>
      <c r="V2261" s="42">
        <v>15.014084507042257</v>
      </c>
      <c r="W2261" s="42">
        <v>16.014084507042252</v>
      </c>
      <c r="X2261" s="44">
        <v>14.971830985915497</v>
      </c>
    </row>
    <row r="2262" spans="1:24" x14ac:dyDescent="0.25">
      <c r="A2262" s="7">
        <v>4051111206006</v>
      </c>
      <c r="B2262" s="2" t="s">
        <v>60</v>
      </c>
      <c r="C2262" s="2" t="s">
        <v>2244</v>
      </c>
      <c r="D2262" s="2" t="s">
        <v>2472</v>
      </c>
      <c r="E2262" s="2" t="s">
        <v>2472</v>
      </c>
      <c r="F2262" s="2" t="s">
        <v>2531</v>
      </c>
      <c r="G2262" s="2" t="s">
        <v>2536</v>
      </c>
      <c r="H2262" s="3" t="s">
        <v>3225</v>
      </c>
      <c r="I2262" s="39">
        <v>166</v>
      </c>
      <c r="J2262" s="57">
        <v>603</v>
      </c>
      <c r="K2262" s="45">
        <v>0</v>
      </c>
      <c r="L2262" s="46">
        <v>0</v>
      </c>
      <c r="M2262" s="46">
        <v>0</v>
      </c>
      <c r="N2262" s="46">
        <v>3.6144578313253013</v>
      </c>
      <c r="O2262" s="46">
        <v>0</v>
      </c>
      <c r="P2262" s="46">
        <v>94.578313253012041</v>
      </c>
      <c r="Q2262" s="46">
        <v>1.8072289156626506</v>
      </c>
      <c r="R2262" s="47">
        <v>0</v>
      </c>
      <c r="S2262" s="43">
        <v>3.512048192771084</v>
      </c>
      <c r="T2262" s="42">
        <v>1.0602409638554218</v>
      </c>
      <c r="U2262" s="42">
        <v>1.1084337349397591</v>
      </c>
      <c r="V2262" s="42">
        <v>6.6204819277108404</v>
      </c>
      <c r="W2262" s="42">
        <v>7.6204819277108404</v>
      </c>
      <c r="X2262" s="44">
        <v>6.6265060240963827</v>
      </c>
    </row>
    <row r="2263" spans="1:24" x14ac:dyDescent="0.25">
      <c r="A2263" s="7">
        <v>4051111206007</v>
      </c>
      <c r="B2263" s="2" t="s">
        <v>60</v>
      </c>
      <c r="C2263" s="2" t="s">
        <v>2244</v>
      </c>
      <c r="D2263" s="2" t="s">
        <v>2472</v>
      </c>
      <c r="E2263" s="2" t="s">
        <v>2472</v>
      </c>
      <c r="F2263" s="2" t="s">
        <v>2531</v>
      </c>
      <c r="G2263" s="2" t="s">
        <v>2537</v>
      </c>
      <c r="H2263" s="3" t="s">
        <v>3227</v>
      </c>
      <c r="I2263" s="39">
        <v>71</v>
      </c>
      <c r="J2263" s="57">
        <v>262</v>
      </c>
      <c r="K2263" s="45">
        <v>0</v>
      </c>
      <c r="L2263" s="46">
        <v>1.408450704225352</v>
      </c>
      <c r="M2263" s="46">
        <v>0</v>
      </c>
      <c r="N2263" s="46">
        <v>11.267605633802816</v>
      </c>
      <c r="O2263" s="46">
        <v>0</v>
      </c>
      <c r="P2263" s="46">
        <v>87.323943661971825</v>
      </c>
      <c r="Q2263" s="46">
        <v>0</v>
      </c>
      <c r="R2263" s="47">
        <v>0</v>
      </c>
      <c r="S2263" s="43">
        <v>1.2957746478873242</v>
      </c>
      <c r="T2263" s="42">
        <v>1</v>
      </c>
      <c r="U2263" s="42">
        <v>1.0845070422535215</v>
      </c>
      <c r="V2263" s="42">
        <v>14.281690140845072</v>
      </c>
      <c r="W2263" s="42">
        <v>15.281690140845072</v>
      </c>
      <c r="X2263" s="44">
        <v>14.23943661971831</v>
      </c>
    </row>
    <row r="2264" spans="1:24" x14ac:dyDescent="0.25">
      <c r="A2264" s="7">
        <v>4051111206008</v>
      </c>
      <c r="B2264" s="2" t="s">
        <v>60</v>
      </c>
      <c r="C2264" s="2" t="s">
        <v>2244</v>
      </c>
      <c r="D2264" s="2" t="s">
        <v>2472</v>
      </c>
      <c r="E2264" s="2" t="s">
        <v>2472</v>
      </c>
      <c r="F2264" s="2" t="s">
        <v>2531</v>
      </c>
      <c r="G2264" s="2" t="s">
        <v>2538</v>
      </c>
      <c r="H2264" s="3" t="s">
        <v>3225</v>
      </c>
      <c r="I2264" s="39">
        <v>204</v>
      </c>
      <c r="J2264" s="57">
        <v>727</v>
      </c>
      <c r="K2264" s="45">
        <v>0</v>
      </c>
      <c r="L2264" s="46">
        <v>0</v>
      </c>
      <c r="M2264" s="46">
        <v>0</v>
      </c>
      <c r="N2264" s="46">
        <v>8.8235294117647065</v>
      </c>
      <c r="O2264" s="46">
        <v>0</v>
      </c>
      <c r="P2264" s="46">
        <v>87.254901960784309</v>
      </c>
      <c r="Q2264" s="46">
        <v>3.9215686274509802</v>
      </c>
      <c r="R2264" s="47">
        <v>0</v>
      </c>
      <c r="S2264" s="43">
        <v>1</v>
      </c>
      <c r="T2264" s="42">
        <v>1</v>
      </c>
      <c r="U2264" s="42">
        <v>1.0049019607843142</v>
      </c>
      <c r="V2264" s="42">
        <v>1.0049019607843142</v>
      </c>
      <c r="W2264" s="42">
        <v>1.0049019607843142</v>
      </c>
      <c r="X2264" s="44">
        <v>1.0049019607843142</v>
      </c>
    </row>
    <row r="2265" spans="1:24" x14ac:dyDescent="0.25">
      <c r="A2265" s="7">
        <v>4051111206009</v>
      </c>
      <c r="B2265" s="2" t="s">
        <v>60</v>
      </c>
      <c r="C2265" s="2" t="s">
        <v>2244</v>
      </c>
      <c r="D2265" s="2" t="s">
        <v>2472</v>
      </c>
      <c r="E2265" s="2" t="s">
        <v>2472</v>
      </c>
      <c r="F2265" s="2" t="s">
        <v>2531</v>
      </c>
      <c r="G2265" s="2" t="s">
        <v>2243</v>
      </c>
      <c r="H2265" s="3" t="s">
        <v>3225</v>
      </c>
      <c r="I2265" s="39">
        <v>270</v>
      </c>
      <c r="J2265" s="57">
        <v>1062</v>
      </c>
      <c r="K2265" s="45">
        <v>0</v>
      </c>
      <c r="L2265" s="46">
        <v>0</v>
      </c>
      <c r="M2265" s="46">
        <v>0</v>
      </c>
      <c r="N2265" s="46">
        <v>11.111111111111111</v>
      </c>
      <c r="O2265" s="46">
        <v>0</v>
      </c>
      <c r="P2265" s="46">
        <v>88.518518518518519</v>
      </c>
      <c r="Q2265" s="46">
        <v>0.37037037037037035</v>
      </c>
      <c r="R2265" s="47">
        <v>0</v>
      </c>
      <c r="S2265" s="43">
        <v>1.4222222222222221</v>
      </c>
      <c r="T2265" s="42">
        <v>1.425925925925926</v>
      </c>
      <c r="U2265" s="42">
        <v>1.8444444444444448</v>
      </c>
      <c r="V2265" s="42">
        <v>2.1111111111111112</v>
      </c>
      <c r="W2265" s="42">
        <v>2.3629629629629636</v>
      </c>
      <c r="X2265" s="44">
        <v>3.2370370370370365</v>
      </c>
    </row>
    <row r="2266" spans="1:24" x14ac:dyDescent="0.25">
      <c r="A2266" s="7">
        <v>4051111207001</v>
      </c>
      <c r="B2266" s="2" t="s">
        <v>60</v>
      </c>
      <c r="C2266" s="2" t="s">
        <v>2244</v>
      </c>
      <c r="D2266" s="2" t="s">
        <v>2472</v>
      </c>
      <c r="E2266" s="2" t="s">
        <v>2472</v>
      </c>
      <c r="F2266" s="2" t="s">
        <v>2539</v>
      </c>
      <c r="G2266" s="2" t="s">
        <v>2540</v>
      </c>
      <c r="H2266" s="3" t="s">
        <v>3225</v>
      </c>
      <c r="I2266" s="39">
        <v>192</v>
      </c>
      <c r="J2266" s="57">
        <v>742</v>
      </c>
      <c r="K2266" s="45">
        <v>0</v>
      </c>
      <c r="L2266" s="46">
        <v>0</v>
      </c>
      <c r="M2266" s="46">
        <v>0</v>
      </c>
      <c r="N2266" s="46">
        <v>3.125</v>
      </c>
      <c r="O2266" s="46">
        <v>0</v>
      </c>
      <c r="P2266" s="46">
        <v>95.833333333333329</v>
      </c>
      <c r="Q2266" s="46">
        <v>0.52083333333333337</v>
      </c>
      <c r="R2266" s="47">
        <v>0.52083333333333337</v>
      </c>
      <c r="S2266" s="43">
        <v>1.5885416666666672</v>
      </c>
      <c r="T2266" s="42">
        <v>1</v>
      </c>
      <c r="U2266" s="42">
        <v>1.8020833333333321</v>
      </c>
      <c r="V2266" s="42">
        <v>6.135416666666667</v>
      </c>
      <c r="W2266" s="42">
        <v>6.1302083333333366</v>
      </c>
      <c r="X2266" s="44">
        <v>6.135416666666667</v>
      </c>
    </row>
    <row r="2267" spans="1:24" x14ac:dyDescent="0.25">
      <c r="A2267" s="7">
        <v>4051111207002</v>
      </c>
      <c r="B2267" s="2" t="s">
        <v>60</v>
      </c>
      <c r="C2267" s="2" t="s">
        <v>2244</v>
      </c>
      <c r="D2267" s="2" t="s">
        <v>2472</v>
      </c>
      <c r="E2267" s="2" t="s">
        <v>2472</v>
      </c>
      <c r="F2267" s="2" t="s">
        <v>2539</v>
      </c>
      <c r="G2267" s="2" t="s">
        <v>2541</v>
      </c>
      <c r="H2267" s="3" t="s">
        <v>3225</v>
      </c>
      <c r="I2267" s="39">
        <v>264</v>
      </c>
      <c r="J2267" s="57">
        <v>1012</v>
      </c>
      <c r="K2267" s="45">
        <v>0</v>
      </c>
      <c r="L2267" s="46">
        <v>0</v>
      </c>
      <c r="M2267" s="46">
        <v>0</v>
      </c>
      <c r="N2267" s="46">
        <v>1.1363636363636365</v>
      </c>
      <c r="O2267" s="46">
        <v>0.37878787878787878</v>
      </c>
      <c r="P2267" s="46">
        <v>95.833333333333329</v>
      </c>
      <c r="Q2267" s="46">
        <v>2.2727272727272729</v>
      </c>
      <c r="R2267" s="47">
        <v>0.37878787878787878</v>
      </c>
      <c r="S2267" s="43">
        <v>7.640151515151528</v>
      </c>
      <c r="T2267" s="42">
        <v>1.0606060606060608</v>
      </c>
      <c r="U2267" s="42">
        <v>1.8068181818181823</v>
      </c>
      <c r="V2267" s="42">
        <v>8.454545454545455</v>
      </c>
      <c r="W2267" s="42">
        <v>8.454545454545455</v>
      </c>
      <c r="X2267" s="44">
        <v>8.454545454545455</v>
      </c>
    </row>
    <row r="2268" spans="1:24" x14ac:dyDescent="0.25">
      <c r="A2268" s="7">
        <v>4051111207003</v>
      </c>
      <c r="B2268" s="2" t="s">
        <v>60</v>
      </c>
      <c r="C2268" s="2" t="s">
        <v>2244</v>
      </c>
      <c r="D2268" s="2" t="s">
        <v>2472</v>
      </c>
      <c r="E2268" s="2" t="s">
        <v>2472</v>
      </c>
      <c r="F2268" s="2" t="s">
        <v>2539</v>
      </c>
      <c r="G2268" s="2" t="s">
        <v>2542</v>
      </c>
      <c r="H2268" s="3" t="s">
        <v>3227</v>
      </c>
      <c r="I2268" s="39">
        <v>136</v>
      </c>
      <c r="J2268" s="57">
        <v>562</v>
      </c>
      <c r="K2268" s="45">
        <v>0</v>
      </c>
      <c r="L2268" s="46">
        <v>0.73529411764705888</v>
      </c>
      <c r="M2268" s="46">
        <v>0</v>
      </c>
      <c r="N2268" s="46">
        <v>9.5588235294117645</v>
      </c>
      <c r="O2268" s="46">
        <v>0</v>
      </c>
      <c r="P2268" s="46">
        <v>89.705882352941174</v>
      </c>
      <c r="Q2268" s="46">
        <v>0</v>
      </c>
      <c r="R2268" s="47">
        <v>0</v>
      </c>
      <c r="S2268" s="43">
        <v>16.933823529411761</v>
      </c>
      <c r="T2268" s="42">
        <v>1.2867647058823528</v>
      </c>
      <c r="U2268" s="42">
        <v>1.3970588235294115</v>
      </c>
      <c r="V2268" s="42">
        <v>17.433823529411768</v>
      </c>
      <c r="W2268" s="42">
        <v>17.411764705882359</v>
      </c>
      <c r="X2268" s="44">
        <v>17.411764705882359</v>
      </c>
    </row>
    <row r="2269" spans="1:24" x14ac:dyDescent="0.25">
      <c r="A2269" s="7">
        <v>4051111207004</v>
      </c>
      <c r="B2269" s="2" t="s">
        <v>60</v>
      </c>
      <c r="C2269" s="2" t="s">
        <v>2244</v>
      </c>
      <c r="D2269" s="2" t="s">
        <v>2472</v>
      </c>
      <c r="E2269" s="2" t="s">
        <v>2472</v>
      </c>
      <c r="F2269" s="2" t="s">
        <v>2539</v>
      </c>
      <c r="G2269" s="2" t="s">
        <v>2543</v>
      </c>
      <c r="H2269" s="3" t="s">
        <v>3225</v>
      </c>
      <c r="I2269" s="39">
        <v>111</v>
      </c>
      <c r="J2269" s="57">
        <v>427</v>
      </c>
      <c r="K2269" s="45">
        <v>0</v>
      </c>
      <c r="L2269" s="46">
        <v>0</v>
      </c>
      <c r="M2269" s="46">
        <v>0</v>
      </c>
      <c r="N2269" s="46">
        <v>6.3063063063063067</v>
      </c>
      <c r="O2269" s="46">
        <v>0.90090090090090091</v>
      </c>
      <c r="P2269" s="46">
        <v>92.792792792792795</v>
      </c>
      <c r="Q2269" s="46">
        <v>0</v>
      </c>
      <c r="R2269" s="47">
        <v>0</v>
      </c>
      <c r="S2269" s="43">
        <v>17.081081081081081</v>
      </c>
      <c r="T2269" s="42">
        <v>0.855855855855856</v>
      </c>
      <c r="U2269" s="42">
        <v>2.1171171171171168</v>
      </c>
      <c r="V2269" s="42">
        <v>17.072072072072068</v>
      </c>
      <c r="W2269" s="42">
        <v>17.072072072072068</v>
      </c>
      <c r="X2269" s="44">
        <v>17.072072072072068</v>
      </c>
    </row>
    <row r="2270" spans="1:24" x14ac:dyDescent="0.25">
      <c r="A2270" s="7">
        <v>4051111207005</v>
      </c>
      <c r="B2270" s="2" t="s">
        <v>60</v>
      </c>
      <c r="C2270" s="2" t="s">
        <v>2244</v>
      </c>
      <c r="D2270" s="2" t="s">
        <v>2472</v>
      </c>
      <c r="E2270" s="2" t="s">
        <v>2472</v>
      </c>
      <c r="F2270" s="2" t="s">
        <v>2539</v>
      </c>
      <c r="G2270" s="2" t="s">
        <v>2544</v>
      </c>
      <c r="H2270" s="3" t="s">
        <v>3225</v>
      </c>
      <c r="I2270" s="39">
        <v>122</v>
      </c>
      <c r="J2270" s="57">
        <v>488</v>
      </c>
      <c r="K2270" s="45">
        <v>0.81967213114754101</v>
      </c>
      <c r="L2270" s="46">
        <v>0</v>
      </c>
      <c r="M2270" s="46">
        <v>0</v>
      </c>
      <c r="N2270" s="46">
        <v>4.0983606557377046</v>
      </c>
      <c r="O2270" s="46">
        <v>0</v>
      </c>
      <c r="P2270" s="46">
        <v>92.622950819672127</v>
      </c>
      <c r="Q2270" s="46">
        <v>0.81967213114754101</v>
      </c>
      <c r="R2270" s="47">
        <v>1.639344262295082</v>
      </c>
      <c r="S2270" s="43">
        <v>14.795081967213115</v>
      </c>
      <c r="T2270" s="42">
        <v>0.69672131147541005</v>
      </c>
      <c r="U2270" s="42">
        <v>1.0163934426229504</v>
      </c>
      <c r="V2270" s="42">
        <v>15.409836065573769</v>
      </c>
      <c r="W2270" s="42">
        <v>15.409836065573769</v>
      </c>
      <c r="X2270" s="44">
        <v>15.409836065573769</v>
      </c>
    </row>
    <row r="2271" spans="1:24" x14ac:dyDescent="0.25">
      <c r="A2271" s="7">
        <v>4051111208001</v>
      </c>
      <c r="B2271" s="2" t="s">
        <v>60</v>
      </c>
      <c r="C2271" s="2" t="s">
        <v>2244</v>
      </c>
      <c r="D2271" s="2" t="s">
        <v>2472</v>
      </c>
      <c r="E2271" s="2" t="s">
        <v>2472</v>
      </c>
      <c r="F2271" s="2" t="s">
        <v>2545</v>
      </c>
      <c r="G2271" s="2" t="s">
        <v>2545</v>
      </c>
      <c r="H2271" s="3" t="s">
        <v>3225</v>
      </c>
      <c r="I2271" s="39">
        <v>201</v>
      </c>
      <c r="J2271" s="57">
        <v>752</v>
      </c>
      <c r="K2271" s="45">
        <v>0</v>
      </c>
      <c r="L2271" s="46">
        <v>0</v>
      </c>
      <c r="M2271" s="46">
        <v>0.49751243781094528</v>
      </c>
      <c r="N2271" s="46">
        <v>13.930348258706468</v>
      </c>
      <c r="O2271" s="46">
        <v>0</v>
      </c>
      <c r="P2271" s="46">
        <v>84.577114427860693</v>
      </c>
      <c r="Q2271" s="46">
        <v>0.99502487562189057</v>
      </c>
      <c r="R2271" s="47">
        <v>0</v>
      </c>
      <c r="S2271" s="43">
        <v>1.5472636815920389</v>
      </c>
      <c r="T2271" s="42">
        <v>1.0895522388059709</v>
      </c>
      <c r="U2271" s="42">
        <v>1.7014925373134329</v>
      </c>
      <c r="V2271" s="42">
        <v>7.9950248756218922</v>
      </c>
      <c r="W2271" s="42">
        <v>8.1442786069651731</v>
      </c>
      <c r="X2271" s="44">
        <v>8.4726368159204029</v>
      </c>
    </row>
    <row r="2272" spans="1:24" x14ac:dyDescent="0.25">
      <c r="A2272" s="7">
        <v>4051111208002</v>
      </c>
      <c r="B2272" s="2" t="s">
        <v>60</v>
      </c>
      <c r="C2272" s="2" t="s">
        <v>2244</v>
      </c>
      <c r="D2272" s="2" t="s">
        <v>2472</v>
      </c>
      <c r="E2272" s="2" t="s">
        <v>2472</v>
      </c>
      <c r="F2272" s="2" t="s">
        <v>2545</v>
      </c>
      <c r="G2272" s="2" t="s">
        <v>2414</v>
      </c>
      <c r="H2272" s="3" t="s">
        <v>3225</v>
      </c>
      <c r="I2272" s="39">
        <v>209</v>
      </c>
      <c r="J2272" s="57">
        <v>753</v>
      </c>
      <c r="K2272" s="45">
        <v>0</v>
      </c>
      <c r="L2272" s="46">
        <v>0</v>
      </c>
      <c r="M2272" s="46">
        <v>0</v>
      </c>
      <c r="N2272" s="46">
        <v>4.7846889952153111</v>
      </c>
      <c r="O2272" s="46">
        <v>0</v>
      </c>
      <c r="P2272" s="46">
        <v>94.736842105263165</v>
      </c>
      <c r="Q2272" s="46">
        <v>0</v>
      </c>
      <c r="R2272" s="47">
        <v>0.4784688995215311</v>
      </c>
      <c r="S2272" s="43">
        <v>2.1913875598086126</v>
      </c>
      <c r="T2272" s="42">
        <v>1.5598086124401915</v>
      </c>
      <c r="U2272" s="42">
        <v>2.784688995215312</v>
      </c>
      <c r="V2272" s="42">
        <v>6.9904306220095709</v>
      </c>
      <c r="W2272" s="42">
        <v>7.1674641148325344</v>
      </c>
      <c r="X2272" s="44">
        <v>13.368421052631588</v>
      </c>
    </row>
    <row r="2273" spans="1:24" x14ac:dyDescent="0.25">
      <c r="A2273" s="7">
        <v>4051111208003</v>
      </c>
      <c r="B2273" s="2" t="s">
        <v>60</v>
      </c>
      <c r="C2273" s="2" t="s">
        <v>2244</v>
      </c>
      <c r="D2273" s="2" t="s">
        <v>2472</v>
      </c>
      <c r="E2273" s="2" t="s">
        <v>2472</v>
      </c>
      <c r="F2273" s="2" t="s">
        <v>2545</v>
      </c>
      <c r="G2273" s="2" t="s">
        <v>2546</v>
      </c>
      <c r="H2273" s="3" t="s">
        <v>3225</v>
      </c>
      <c r="I2273" s="39">
        <v>74</v>
      </c>
      <c r="J2273" s="57">
        <v>254</v>
      </c>
      <c r="K2273" s="45">
        <v>0</v>
      </c>
      <c r="L2273" s="46">
        <v>0</v>
      </c>
      <c r="M2273" s="46">
        <v>0</v>
      </c>
      <c r="N2273" s="46">
        <v>5.4054054054054053</v>
      </c>
      <c r="O2273" s="46">
        <v>0</v>
      </c>
      <c r="P2273" s="46">
        <v>94.594594594594597</v>
      </c>
      <c r="Q2273" s="46">
        <v>0</v>
      </c>
      <c r="R2273" s="47">
        <v>0</v>
      </c>
      <c r="S2273" s="43">
        <v>1.7702702702702702</v>
      </c>
      <c r="T2273" s="42">
        <v>1.0405405405405406</v>
      </c>
      <c r="U2273" s="42">
        <v>1.6621621621621625</v>
      </c>
      <c r="V2273" s="42">
        <v>5.1891891891891886</v>
      </c>
      <c r="W2273" s="42">
        <v>5.1621621621621641</v>
      </c>
      <c r="X2273" s="44">
        <v>15.121621621621623</v>
      </c>
    </row>
    <row r="2274" spans="1:24" x14ac:dyDescent="0.25">
      <c r="A2274" s="7">
        <v>4051111208004</v>
      </c>
      <c r="B2274" s="2" t="s">
        <v>60</v>
      </c>
      <c r="C2274" s="2" t="s">
        <v>2244</v>
      </c>
      <c r="D2274" s="2" t="s">
        <v>2472</v>
      </c>
      <c r="E2274" s="2" t="s">
        <v>2472</v>
      </c>
      <c r="F2274" s="2" t="s">
        <v>2545</v>
      </c>
      <c r="G2274" s="2" t="s">
        <v>1765</v>
      </c>
      <c r="H2274" s="3" t="s">
        <v>3225</v>
      </c>
      <c r="I2274" s="39">
        <v>123</v>
      </c>
      <c r="J2274" s="57">
        <v>406</v>
      </c>
      <c r="K2274" s="45">
        <v>0</v>
      </c>
      <c r="L2274" s="46">
        <v>0</v>
      </c>
      <c r="M2274" s="46">
        <v>0</v>
      </c>
      <c r="N2274" s="46">
        <v>4.8780487804878048</v>
      </c>
      <c r="O2274" s="46">
        <v>0</v>
      </c>
      <c r="P2274" s="46">
        <v>93.495934959349597</v>
      </c>
      <c r="Q2274" s="46">
        <v>0.81300813008130079</v>
      </c>
      <c r="R2274" s="47">
        <v>0.81300813008130079</v>
      </c>
      <c r="S2274" s="43">
        <v>1</v>
      </c>
      <c r="T2274" s="42">
        <v>1.024390243902439</v>
      </c>
      <c r="U2274" s="42">
        <v>1.0243902439024395</v>
      </c>
      <c r="V2274" s="42">
        <v>3.2276422764227646</v>
      </c>
      <c r="W2274" s="42">
        <v>4.2520325203252058</v>
      </c>
      <c r="X2274" s="44">
        <v>3.2520325203252032</v>
      </c>
    </row>
    <row r="2275" spans="1:24" x14ac:dyDescent="0.25">
      <c r="A2275" s="7">
        <v>4051111208005</v>
      </c>
      <c r="B2275" s="2" t="s">
        <v>60</v>
      </c>
      <c r="C2275" s="2" t="s">
        <v>2244</v>
      </c>
      <c r="D2275" s="2" t="s">
        <v>2472</v>
      </c>
      <c r="E2275" s="2" t="s">
        <v>2472</v>
      </c>
      <c r="F2275" s="2" t="s">
        <v>2545</v>
      </c>
      <c r="G2275" s="2" t="s">
        <v>2547</v>
      </c>
      <c r="H2275" s="3" t="s">
        <v>3225</v>
      </c>
      <c r="I2275" s="39">
        <v>197</v>
      </c>
      <c r="J2275" s="57">
        <v>815</v>
      </c>
      <c r="K2275" s="45">
        <v>0</v>
      </c>
      <c r="L2275" s="46">
        <v>0</v>
      </c>
      <c r="M2275" s="46">
        <v>0</v>
      </c>
      <c r="N2275" s="46">
        <v>35.025380710659896</v>
      </c>
      <c r="O2275" s="46">
        <v>0</v>
      </c>
      <c r="P2275" s="46">
        <v>63.959390862944161</v>
      </c>
      <c r="Q2275" s="46">
        <v>0.50761421319796951</v>
      </c>
      <c r="R2275" s="47">
        <v>0.50761421319796951</v>
      </c>
      <c r="S2275" s="43">
        <v>1</v>
      </c>
      <c r="T2275" s="42">
        <v>1</v>
      </c>
      <c r="U2275" s="42">
        <v>1.1725888324873108</v>
      </c>
      <c r="V2275" s="42">
        <v>6.79187817258883</v>
      </c>
      <c r="W2275" s="42">
        <v>6.8223350253807125</v>
      </c>
      <c r="X2275" s="44">
        <v>7.928934010152294</v>
      </c>
    </row>
    <row r="2276" spans="1:24" x14ac:dyDescent="0.25">
      <c r="A2276" s="7">
        <v>4051111209001</v>
      </c>
      <c r="B2276" s="2" t="s">
        <v>60</v>
      </c>
      <c r="C2276" s="2" t="s">
        <v>2244</v>
      </c>
      <c r="D2276" s="2" t="s">
        <v>2472</v>
      </c>
      <c r="E2276" s="2" t="s">
        <v>2472</v>
      </c>
      <c r="F2276" s="2" t="s">
        <v>1785</v>
      </c>
      <c r="G2276" s="2" t="s">
        <v>2548</v>
      </c>
      <c r="H2276" s="3" t="s">
        <v>3225</v>
      </c>
      <c r="I2276" s="39">
        <v>79</v>
      </c>
      <c r="J2276" s="57">
        <v>307</v>
      </c>
      <c r="K2276" s="45">
        <v>0</v>
      </c>
      <c r="L2276" s="46">
        <v>0</v>
      </c>
      <c r="M2276" s="46">
        <v>0</v>
      </c>
      <c r="N2276" s="46">
        <v>8.8607594936708853</v>
      </c>
      <c r="O2276" s="46">
        <v>1.2658227848101267</v>
      </c>
      <c r="P2276" s="46">
        <v>87.341772151898738</v>
      </c>
      <c r="Q2276" s="46">
        <v>2.5316455696202533</v>
      </c>
      <c r="R2276" s="47">
        <v>0</v>
      </c>
      <c r="S2276" s="43">
        <v>0.97468354430379756</v>
      </c>
      <c r="T2276" s="42">
        <v>0.97468354430379756</v>
      </c>
      <c r="U2276" s="42">
        <v>1.1898734177215189</v>
      </c>
      <c r="V2276" s="42">
        <v>1.1898734177215189</v>
      </c>
      <c r="W2276" s="42">
        <v>15.493670886075948</v>
      </c>
      <c r="X2276" s="44">
        <v>1.7974683544303796</v>
      </c>
    </row>
    <row r="2277" spans="1:24" x14ac:dyDescent="0.25">
      <c r="A2277" s="7">
        <v>4051111209002</v>
      </c>
      <c r="B2277" s="2" t="s">
        <v>60</v>
      </c>
      <c r="C2277" s="2" t="s">
        <v>2244</v>
      </c>
      <c r="D2277" s="2" t="s">
        <v>2472</v>
      </c>
      <c r="E2277" s="2" t="s">
        <v>2472</v>
      </c>
      <c r="F2277" s="2" t="s">
        <v>1785</v>
      </c>
      <c r="G2277" s="2" t="s">
        <v>2549</v>
      </c>
      <c r="H2277" s="3" t="s">
        <v>3225</v>
      </c>
      <c r="I2277" s="39">
        <v>134</v>
      </c>
      <c r="J2277" s="57">
        <v>493</v>
      </c>
      <c r="K2277" s="45">
        <v>0</v>
      </c>
      <c r="L2277" s="46">
        <v>0</v>
      </c>
      <c r="M2277" s="46">
        <v>0</v>
      </c>
      <c r="N2277" s="46">
        <v>21.64179104477612</v>
      </c>
      <c r="O2277" s="46">
        <v>0.74626865671641796</v>
      </c>
      <c r="P2277" s="46">
        <v>71.641791044776113</v>
      </c>
      <c r="Q2277" s="46">
        <v>4.4776119402985071</v>
      </c>
      <c r="R2277" s="47">
        <v>1.4925373134328359</v>
      </c>
      <c r="S2277" s="43">
        <v>1.4925373134328364</v>
      </c>
      <c r="T2277" s="42">
        <v>0.52238805970149216</v>
      </c>
      <c r="U2277" s="42">
        <v>2.5597014925373149</v>
      </c>
      <c r="V2277" s="42">
        <v>2.5597014925373149</v>
      </c>
      <c r="W2277" s="42">
        <v>15.432835820895519</v>
      </c>
      <c r="X2277" s="44">
        <v>10.156716417910451</v>
      </c>
    </row>
    <row r="2278" spans="1:24" x14ac:dyDescent="0.25">
      <c r="A2278" s="7">
        <v>4051111209003</v>
      </c>
      <c r="B2278" s="2" t="s">
        <v>60</v>
      </c>
      <c r="C2278" s="2" t="s">
        <v>2244</v>
      </c>
      <c r="D2278" s="2" t="s">
        <v>2472</v>
      </c>
      <c r="E2278" s="2" t="s">
        <v>2472</v>
      </c>
      <c r="F2278" s="2" t="s">
        <v>1785</v>
      </c>
      <c r="G2278" s="2" t="s">
        <v>2550</v>
      </c>
      <c r="H2278" s="3" t="s">
        <v>3225</v>
      </c>
      <c r="I2278" s="39">
        <v>68</v>
      </c>
      <c r="J2278" s="57">
        <v>288</v>
      </c>
      <c r="K2278" s="45">
        <v>0</v>
      </c>
      <c r="L2278" s="46">
        <v>0</v>
      </c>
      <c r="M2278" s="46">
        <v>0</v>
      </c>
      <c r="N2278" s="46">
        <v>11.764705882352942</v>
      </c>
      <c r="O2278" s="46">
        <v>4.4117647058823533</v>
      </c>
      <c r="P2278" s="46">
        <v>64.705882352941174</v>
      </c>
      <c r="Q2278" s="46">
        <v>17.647058823529413</v>
      </c>
      <c r="R2278" s="47">
        <v>1.4705882352941178</v>
      </c>
      <c r="S2278" s="43">
        <v>1.5147058823529418</v>
      </c>
      <c r="T2278" s="42">
        <v>2.2794117647058814</v>
      </c>
      <c r="U2278" s="42">
        <v>1.1176470588235292</v>
      </c>
      <c r="V2278" s="42">
        <v>8.602941176470587</v>
      </c>
      <c r="W2278" s="42">
        <v>16</v>
      </c>
      <c r="X2278" s="44">
        <v>7.4117647058823533</v>
      </c>
    </row>
    <row r="2279" spans="1:24" x14ac:dyDescent="0.25">
      <c r="A2279" s="7">
        <v>4051111209004</v>
      </c>
      <c r="B2279" s="2" t="s">
        <v>60</v>
      </c>
      <c r="C2279" s="2" t="s">
        <v>2244</v>
      </c>
      <c r="D2279" s="2" t="s">
        <v>2472</v>
      </c>
      <c r="E2279" s="2" t="s">
        <v>2472</v>
      </c>
      <c r="F2279" s="2" t="s">
        <v>1785</v>
      </c>
      <c r="G2279" s="2" t="s">
        <v>2551</v>
      </c>
      <c r="H2279" s="3" t="s">
        <v>3225</v>
      </c>
      <c r="I2279" s="39">
        <v>97</v>
      </c>
      <c r="J2279" s="57">
        <v>411</v>
      </c>
      <c r="K2279" s="45">
        <v>1.0309278350515463</v>
      </c>
      <c r="L2279" s="46">
        <v>0</v>
      </c>
      <c r="M2279" s="46">
        <v>0</v>
      </c>
      <c r="N2279" s="46">
        <v>7.2164948453608249</v>
      </c>
      <c r="O2279" s="46">
        <v>0</v>
      </c>
      <c r="P2279" s="46">
        <v>86.597938144329902</v>
      </c>
      <c r="Q2279" s="46">
        <v>5.1546391752577323</v>
      </c>
      <c r="R2279" s="47">
        <v>0</v>
      </c>
      <c r="S2279" s="43">
        <v>1.7319587628865978</v>
      </c>
      <c r="T2279" s="42">
        <v>1.8350515463917527</v>
      </c>
      <c r="U2279" s="42">
        <v>1.9587628865979374</v>
      </c>
      <c r="V2279" s="42">
        <v>3.4123711340206211</v>
      </c>
      <c r="W2279" s="42">
        <v>4.752577319587628</v>
      </c>
      <c r="X2279" s="44">
        <v>4.7319587628865971</v>
      </c>
    </row>
    <row r="2280" spans="1:24" x14ac:dyDescent="0.25">
      <c r="A2280" s="7">
        <v>4051111209005</v>
      </c>
      <c r="B2280" s="2" t="s">
        <v>60</v>
      </c>
      <c r="C2280" s="2" t="s">
        <v>2244</v>
      </c>
      <c r="D2280" s="2" t="s">
        <v>2472</v>
      </c>
      <c r="E2280" s="2" t="s">
        <v>2472</v>
      </c>
      <c r="F2280" s="2" t="s">
        <v>1785</v>
      </c>
      <c r="G2280" s="2" t="s">
        <v>2552</v>
      </c>
      <c r="H2280" s="3" t="s">
        <v>3225</v>
      </c>
      <c r="I2280" s="39">
        <v>94</v>
      </c>
      <c r="J2280" s="57">
        <v>345</v>
      </c>
      <c r="K2280" s="45">
        <v>0</v>
      </c>
      <c r="L2280" s="46">
        <v>0</v>
      </c>
      <c r="M2280" s="46">
        <v>0</v>
      </c>
      <c r="N2280" s="46">
        <v>14.893617021276595</v>
      </c>
      <c r="O2280" s="46">
        <v>0</v>
      </c>
      <c r="P2280" s="46">
        <v>82.978723404255319</v>
      </c>
      <c r="Q2280" s="46">
        <v>0</v>
      </c>
      <c r="R2280" s="47">
        <v>2.1276595744680851</v>
      </c>
      <c r="S2280" s="43">
        <v>4.914893617021276</v>
      </c>
      <c r="T2280" s="42">
        <v>1.0744680851063833</v>
      </c>
      <c r="U2280" s="42">
        <v>4.914893617021276</v>
      </c>
      <c r="V2280" s="42">
        <v>4.9255319148936181</v>
      </c>
      <c r="W2280" s="42">
        <v>16.936170212765951</v>
      </c>
      <c r="X2280" s="44">
        <v>17.308510638297868</v>
      </c>
    </row>
    <row r="2281" spans="1:24" x14ac:dyDescent="0.25">
      <c r="A2281" s="7">
        <v>4051111209006</v>
      </c>
      <c r="B2281" s="2" t="s">
        <v>60</v>
      </c>
      <c r="C2281" s="2" t="s">
        <v>2244</v>
      </c>
      <c r="D2281" s="2" t="s">
        <v>2472</v>
      </c>
      <c r="E2281" s="2" t="s">
        <v>2472</v>
      </c>
      <c r="F2281" s="2" t="s">
        <v>1785</v>
      </c>
      <c r="G2281" s="2" t="s">
        <v>2553</v>
      </c>
      <c r="H2281" s="3" t="s">
        <v>3225</v>
      </c>
      <c r="I2281" s="39">
        <v>104</v>
      </c>
      <c r="J2281" s="57">
        <v>420</v>
      </c>
      <c r="K2281" s="45">
        <v>0</v>
      </c>
      <c r="L2281" s="46">
        <v>0</v>
      </c>
      <c r="M2281" s="46">
        <v>0</v>
      </c>
      <c r="N2281" s="46">
        <v>0.96153846153846156</v>
      </c>
      <c r="O2281" s="46">
        <v>0</v>
      </c>
      <c r="P2281" s="46">
        <v>98.07692307692308</v>
      </c>
      <c r="Q2281" s="46">
        <v>0.96153846153846156</v>
      </c>
      <c r="R2281" s="47">
        <v>0</v>
      </c>
      <c r="S2281" s="43">
        <v>3.8942307692307683</v>
      </c>
      <c r="T2281" s="42">
        <v>1.9326923076923077</v>
      </c>
      <c r="U2281" s="42">
        <v>5.5576923076923066</v>
      </c>
      <c r="V2281" s="42">
        <v>6.8173076923076907</v>
      </c>
      <c r="W2281" s="42">
        <v>17.923076923076923</v>
      </c>
      <c r="X2281" s="44">
        <v>17.923076923076923</v>
      </c>
    </row>
    <row r="2282" spans="1:24" x14ac:dyDescent="0.25">
      <c r="A2282" s="7">
        <v>4051111209007</v>
      </c>
      <c r="B2282" s="2" t="s">
        <v>60</v>
      </c>
      <c r="C2282" s="2" t="s">
        <v>2244</v>
      </c>
      <c r="D2282" s="2" t="s">
        <v>2472</v>
      </c>
      <c r="E2282" s="2" t="s">
        <v>2472</v>
      </c>
      <c r="F2282" s="2" t="s">
        <v>1785</v>
      </c>
      <c r="G2282" s="2" t="s">
        <v>2554</v>
      </c>
      <c r="H2282" s="3" t="s">
        <v>3227</v>
      </c>
      <c r="I2282" s="39">
        <v>98</v>
      </c>
      <c r="J2282" s="57">
        <v>447</v>
      </c>
      <c r="K2282" s="45">
        <v>0</v>
      </c>
      <c r="L2282" s="46">
        <v>0</v>
      </c>
      <c r="M2282" s="46">
        <v>0</v>
      </c>
      <c r="N2282" s="46">
        <v>0</v>
      </c>
      <c r="O2282" s="46">
        <v>0</v>
      </c>
      <c r="P2282" s="46">
        <v>97.959183673469383</v>
      </c>
      <c r="Q2282" s="46">
        <v>2.0408163265306123</v>
      </c>
      <c r="R2282" s="47">
        <v>0</v>
      </c>
      <c r="S2282" s="43">
        <v>2.4183673469387772</v>
      </c>
      <c r="T2282" s="42">
        <v>1.0408163265306118</v>
      </c>
      <c r="U2282" s="42">
        <v>3.0918367346938771</v>
      </c>
      <c r="V2282" s="42">
        <v>5.2551020408163236</v>
      </c>
      <c r="W2282" s="42">
        <v>18.020408163265312</v>
      </c>
      <c r="X2282" s="44">
        <v>18.020408163265312</v>
      </c>
    </row>
    <row r="2283" spans="1:24" x14ac:dyDescent="0.25">
      <c r="A2283" s="7">
        <v>4051111210004</v>
      </c>
      <c r="B2283" s="2" t="s">
        <v>60</v>
      </c>
      <c r="C2283" s="2" t="s">
        <v>2244</v>
      </c>
      <c r="D2283" s="2" t="s">
        <v>2472</v>
      </c>
      <c r="E2283" s="2" t="s">
        <v>2472</v>
      </c>
      <c r="F2283" s="2" t="s">
        <v>2555</v>
      </c>
      <c r="G2283" s="2" t="s">
        <v>2556</v>
      </c>
      <c r="H2283" s="3" t="s">
        <v>3227</v>
      </c>
      <c r="I2283" s="39">
        <v>167</v>
      </c>
      <c r="J2283" s="57">
        <v>684</v>
      </c>
      <c r="K2283" s="45">
        <v>0</v>
      </c>
      <c r="L2283" s="46">
        <v>0</v>
      </c>
      <c r="M2283" s="46">
        <v>0</v>
      </c>
      <c r="N2283" s="46">
        <v>7.7844311377245505</v>
      </c>
      <c r="O2283" s="46">
        <v>0</v>
      </c>
      <c r="P2283" s="46">
        <v>92.215568862275447</v>
      </c>
      <c r="Q2283" s="46">
        <v>0</v>
      </c>
      <c r="R2283" s="47">
        <v>0</v>
      </c>
      <c r="S2283" s="43">
        <v>12.035928143712574</v>
      </c>
      <c r="T2283" s="42">
        <v>0.77844311377245523</v>
      </c>
      <c r="U2283" s="42">
        <v>0.82634730538922141</v>
      </c>
      <c r="V2283" s="42">
        <v>26.928143712574848</v>
      </c>
      <c r="W2283" s="42">
        <v>27.928143712574848</v>
      </c>
      <c r="X2283" s="44">
        <v>26.910179640718557</v>
      </c>
    </row>
    <row r="2284" spans="1:24" x14ac:dyDescent="0.25">
      <c r="A2284" s="7">
        <v>4051111210005</v>
      </c>
      <c r="B2284" s="2" t="s">
        <v>60</v>
      </c>
      <c r="C2284" s="2" t="s">
        <v>2244</v>
      </c>
      <c r="D2284" s="2" t="s">
        <v>2472</v>
      </c>
      <c r="E2284" s="2" t="s">
        <v>2472</v>
      </c>
      <c r="F2284" s="2" t="s">
        <v>2555</v>
      </c>
      <c r="G2284" s="2" t="s">
        <v>2557</v>
      </c>
      <c r="H2284" s="3" t="s">
        <v>3227</v>
      </c>
      <c r="I2284" s="39">
        <v>85</v>
      </c>
      <c r="J2284" s="57">
        <v>349</v>
      </c>
      <c r="K2284" s="45">
        <v>0</v>
      </c>
      <c r="L2284" s="46">
        <v>0</v>
      </c>
      <c r="M2284" s="46">
        <v>0</v>
      </c>
      <c r="N2284" s="46">
        <v>0</v>
      </c>
      <c r="O2284" s="46">
        <v>2.3529411764705883</v>
      </c>
      <c r="P2284" s="46">
        <v>65.882352941176464</v>
      </c>
      <c r="Q2284" s="46">
        <v>31.764705882352942</v>
      </c>
      <c r="R2284" s="47">
        <v>0</v>
      </c>
      <c r="S2284" s="43">
        <v>8.0117647058823547</v>
      </c>
      <c r="T2284" s="42">
        <v>1</v>
      </c>
      <c r="U2284" s="42">
        <v>1</v>
      </c>
      <c r="V2284" s="42">
        <v>23.952941176470588</v>
      </c>
      <c r="W2284" s="42">
        <v>24.847058823529419</v>
      </c>
      <c r="X2284" s="44">
        <v>23.694117647058821</v>
      </c>
    </row>
    <row r="2285" spans="1:24" x14ac:dyDescent="0.25">
      <c r="A2285" s="7">
        <v>4051111210006</v>
      </c>
      <c r="B2285" s="2" t="s">
        <v>60</v>
      </c>
      <c r="C2285" s="2" t="s">
        <v>2244</v>
      </c>
      <c r="D2285" s="2" t="s">
        <v>2472</v>
      </c>
      <c r="E2285" s="2" t="s">
        <v>2472</v>
      </c>
      <c r="F2285" s="2" t="s">
        <v>2555</v>
      </c>
      <c r="G2285" s="2" t="s">
        <v>2558</v>
      </c>
      <c r="H2285" s="3" t="s">
        <v>3225</v>
      </c>
      <c r="I2285" s="39">
        <v>112</v>
      </c>
      <c r="J2285" s="57">
        <v>475</v>
      </c>
      <c r="K2285" s="45">
        <v>0</v>
      </c>
      <c r="L2285" s="46">
        <v>0</v>
      </c>
      <c r="M2285" s="46">
        <v>0</v>
      </c>
      <c r="N2285" s="46">
        <v>3.5714285714285716</v>
      </c>
      <c r="O2285" s="46">
        <v>2.6785714285714284</v>
      </c>
      <c r="P2285" s="46">
        <v>93.75</v>
      </c>
      <c r="Q2285" s="46">
        <v>0</v>
      </c>
      <c r="R2285" s="47">
        <v>0</v>
      </c>
      <c r="S2285" s="43">
        <v>10.633928571428575</v>
      </c>
      <c r="T2285" s="42">
        <v>1.0089285714285712</v>
      </c>
      <c r="U2285" s="42">
        <v>1.6339285714285716</v>
      </c>
      <c r="V2285" s="42">
        <v>24.214285714285712</v>
      </c>
      <c r="W2285" s="42">
        <v>25.214285714285705</v>
      </c>
      <c r="X2285" s="44">
        <v>24.196428571428566</v>
      </c>
    </row>
    <row r="2286" spans="1:24" x14ac:dyDescent="0.25">
      <c r="A2286" s="7">
        <v>4051111210007</v>
      </c>
      <c r="B2286" s="2" t="s">
        <v>60</v>
      </c>
      <c r="C2286" s="2" t="s">
        <v>2244</v>
      </c>
      <c r="D2286" s="2" t="s">
        <v>2472</v>
      </c>
      <c r="E2286" s="2" t="s">
        <v>2472</v>
      </c>
      <c r="F2286" s="2" t="s">
        <v>2555</v>
      </c>
      <c r="G2286" s="2" t="s">
        <v>2559</v>
      </c>
      <c r="H2286" s="3" t="s">
        <v>3227</v>
      </c>
      <c r="I2286" s="39">
        <v>41</v>
      </c>
      <c r="J2286" s="57">
        <v>180</v>
      </c>
      <c r="K2286" s="45">
        <v>0</v>
      </c>
      <c r="L2286" s="46">
        <v>0</v>
      </c>
      <c r="M2286" s="46">
        <v>0</v>
      </c>
      <c r="N2286" s="46">
        <v>2.4390243902439024</v>
      </c>
      <c r="O2286" s="46">
        <v>0</v>
      </c>
      <c r="P2286" s="46">
        <v>63.414634146341463</v>
      </c>
      <c r="Q2286" s="46">
        <v>34.146341463414636</v>
      </c>
      <c r="R2286" s="47">
        <v>0</v>
      </c>
      <c r="S2286" s="43">
        <v>12.634146341463419</v>
      </c>
      <c r="T2286" s="42">
        <v>1</v>
      </c>
      <c r="U2286" s="42">
        <v>1</v>
      </c>
      <c r="V2286" s="42">
        <v>19.390243902439021</v>
      </c>
      <c r="W2286" s="42">
        <v>26.609756097560975</v>
      </c>
      <c r="X2286" s="44">
        <v>27.048780487804876</v>
      </c>
    </row>
    <row r="2287" spans="1:24" x14ac:dyDescent="0.25">
      <c r="A2287" s="7">
        <v>4051111211001</v>
      </c>
      <c r="B2287" s="2" t="s">
        <v>60</v>
      </c>
      <c r="C2287" s="2" t="s">
        <v>2244</v>
      </c>
      <c r="D2287" s="2" t="s">
        <v>2472</v>
      </c>
      <c r="E2287" s="2" t="s">
        <v>2472</v>
      </c>
      <c r="F2287" s="2" t="s">
        <v>2560</v>
      </c>
      <c r="G2287" s="2" t="s">
        <v>2561</v>
      </c>
      <c r="H2287" s="3" t="s">
        <v>3225</v>
      </c>
      <c r="I2287" s="39">
        <v>284</v>
      </c>
      <c r="J2287" s="57">
        <v>1141</v>
      </c>
      <c r="K2287" s="45">
        <v>0</v>
      </c>
      <c r="L2287" s="46">
        <v>0.352112676056338</v>
      </c>
      <c r="M2287" s="46">
        <v>0</v>
      </c>
      <c r="N2287" s="46">
        <v>15.492957746478874</v>
      </c>
      <c r="O2287" s="46">
        <v>0.70422535211267601</v>
      </c>
      <c r="P2287" s="46">
        <v>83.098591549295776</v>
      </c>
      <c r="Q2287" s="46">
        <v>0.352112676056338</v>
      </c>
      <c r="R2287" s="47">
        <v>0</v>
      </c>
      <c r="S2287" s="43">
        <v>2.8204225352112662</v>
      </c>
      <c r="T2287" s="42">
        <v>1.0457746478873233</v>
      </c>
      <c r="U2287" s="42">
        <v>1.6725352112676055</v>
      </c>
      <c r="V2287" s="42">
        <v>12.915492957746487</v>
      </c>
      <c r="W2287" s="42">
        <v>13.778169014084504</v>
      </c>
      <c r="X2287" s="44">
        <v>12.908450704225354</v>
      </c>
    </row>
    <row r="2288" spans="1:24" x14ac:dyDescent="0.25">
      <c r="A2288" s="7">
        <v>4051111211002</v>
      </c>
      <c r="B2288" s="2" t="s">
        <v>60</v>
      </c>
      <c r="C2288" s="2" t="s">
        <v>2244</v>
      </c>
      <c r="D2288" s="2" t="s">
        <v>2472</v>
      </c>
      <c r="E2288" s="2" t="s">
        <v>2472</v>
      </c>
      <c r="F2288" s="2" t="s">
        <v>2560</v>
      </c>
      <c r="G2288" s="2" t="s">
        <v>2562</v>
      </c>
      <c r="H2288" s="3" t="s">
        <v>3225</v>
      </c>
      <c r="I2288" s="39">
        <v>340</v>
      </c>
      <c r="J2288" s="57">
        <v>1227</v>
      </c>
      <c r="K2288" s="45">
        <v>0</v>
      </c>
      <c r="L2288" s="46">
        <v>0</v>
      </c>
      <c r="M2288" s="46">
        <v>0</v>
      </c>
      <c r="N2288" s="46">
        <v>7.0588235294117645</v>
      </c>
      <c r="O2288" s="46">
        <v>0</v>
      </c>
      <c r="P2288" s="46">
        <v>90.882352941176464</v>
      </c>
      <c r="Q2288" s="46">
        <v>2.0588235294117645</v>
      </c>
      <c r="R2288" s="47">
        <v>0</v>
      </c>
      <c r="S2288" s="43">
        <v>7.3823529411764728</v>
      </c>
      <c r="T2288" s="42">
        <v>1.0088235294117653</v>
      </c>
      <c r="U2288" s="42">
        <v>2.0911764705882354</v>
      </c>
      <c r="V2288" s="42">
        <v>18.276470588235284</v>
      </c>
      <c r="W2288" s="42">
        <v>18.438235294117629</v>
      </c>
      <c r="X2288" s="44">
        <v>18.279411764705891</v>
      </c>
    </row>
    <row r="2289" spans="1:24" x14ac:dyDescent="0.25">
      <c r="A2289" s="7">
        <v>4051111211003</v>
      </c>
      <c r="B2289" s="2" t="s">
        <v>60</v>
      </c>
      <c r="C2289" s="2" t="s">
        <v>2244</v>
      </c>
      <c r="D2289" s="2" t="s">
        <v>2472</v>
      </c>
      <c r="E2289" s="2" t="s">
        <v>2472</v>
      </c>
      <c r="F2289" s="2" t="s">
        <v>2560</v>
      </c>
      <c r="G2289" s="2" t="s">
        <v>675</v>
      </c>
      <c r="H2289" s="3" t="s">
        <v>3225</v>
      </c>
      <c r="I2289" s="39">
        <v>239</v>
      </c>
      <c r="J2289" s="57">
        <v>862</v>
      </c>
      <c r="K2289" s="45">
        <v>0</v>
      </c>
      <c r="L2289" s="46">
        <v>0</v>
      </c>
      <c r="M2289" s="46">
        <v>0</v>
      </c>
      <c r="N2289" s="46">
        <v>17.15481171548117</v>
      </c>
      <c r="O2289" s="46">
        <v>0</v>
      </c>
      <c r="P2289" s="46">
        <v>82.845188284518827</v>
      </c>
      <c r="Q2289" s="46">
        <v>0</v>
      </c>
      <c r="R2289" s="47">
        <v>0</v>
      </c>
      <c r="S2289" s="43">
        <v>1.6527196652719669</v>
      </c>
      <c r="T2289" s="42">
        <v>1.2259414225941436</v>
      </c>
      <c r="U2289" s="42">
        <v>2.1757322175732225</v>
      </c>
      <c r="V2289" s="42">
        <v>12.117154811715476</v>
      </c>
      <c r="W2289" s="42">
        <v>12.811715481171545</v>
      </c>
      <c r="X2289" s="44">
        <v>13.112970711297072</v>
      </c>
    </row>
    <row r="2290" spans="1:24" x14ac:dyDescent="0.25">
      <c r="A2290" s="7">
        <v>4051303201007</v>
      </c>
      <c r="B2290" s="2" t="s">
        <v>60</v>
      </c>
      <c r="C2290" s="2" t="s">
        <v>2244</v>
      </c>
      <c r="D2290" s="2" t="s">
        <v>2563</v>
      </c>
      <c r="E2290" s="2" t="s">
        <v>2564</v>
      </c>
      <c r="F2290" s="2" t="s">
        <v>2565</v>
      </c>
      <c r="G2290" s="2" t="s">
        <v>2566</v>
      </c>
      <c r="H2290" s="3" t="s">
        <v>3226</v>
      </c>
      <c r="I2290" s="39">
        <v>150</v>
      </c>
      <c r="J2290" s="57">
        <v>566</v>
      </c>
      <c r="K2290" s="45">
        <v>0</v>
      </c>
      <c r="L2290" s="46">
        <v>0</v>
      </c>
      <c r="M2290" s="46">
        <v>0</v>
      </c>
      <c r="N2290" s="46">
        <v>5.333333333333333</v>
      </c>
      <c r="O2290" s="46">
        <v>0</v>
      </c>
      <c r="P2290" s="46">
        <v>94.666666666666671</v>
      </c>
      <c r="Q2290" s="46">
        <v>0</v>
      </c>
      <c r="R2290" s="47">
        <v>0</v>
      </c>
      <c r="S2290" s="43">
        <v>0.77333333333333332</v>
      </c>
      <c r="T2290" s="42">
        <v>0.6466666666666665</v>
      </c>
      <c r="U2290" s="42">
        <v>1.2399999999999995</v>
      </c>
      <c r="V2290" s="42">
        <v>2.2333333333333338</v>
      </c>
      <c r="W2290" s="42">
        <v>2.4466666666666668</v>
      </c>
      <c r="X2290" s="44">
        <v>2.2800000000000016</v>
      </c>
    </row>
    <row r="2291" spans="1:24" x14ac:dyDescent="0.25">
      <c r="A2291" s="7">
        <v>4051303201008</v>
      </c>
      <c r="B2291" s="2" t="s">
        <v>60</v>
      </c>
      <c r="C2291" s="2" t="s">
        <v>2244</v>
      </c>
      <c r="D2291" s="2" t="s">
        <v>2563</v>
      </c>
      <c r="E2291" s="2" t="s">
        <v>2564</v>
      </c>
      <c r="F2291" s="2" t="s">
        <v>2565</v>
      </c>
      <c r="G2291" s="2" t="s">
        <v>2567</v>
      </c>
      <c r="H2291" s="3" t="s">
        <v>3226</v>
      </c>
      <c r="I2291" s="39">
        <v>175</v>
      </c>
      <c r="J2291" s="57">
        <v>779</v>
      </c>
      <c r="K2291" s="45">
        <v>0</v>
      </c>
      <c r="L2291" s="46">
        <v>0.5714285714285714</v>
      </c>
      <c r="M2291" s="46">
        <v>0</v>
      </c>
      <c r="N2291" s="46">
        <v>0.5714285714285714</v>
      </c>
      <c r="O2291" s="46">
        <v>0.5714285714285714</v>
      </c>
      <c r="P2291" s="46">
        <v>98.285714285714292</v>
      </c>
      <c r="Q2291" s="46">
        <v>0</v>
      </c>
      <c r="R2291" s="47">
        <v>0</v>
      </c>
      <c r="S2291" s="43">
        <v>1.194285714285714</v>
      </c>
      <c r="T2291" s="42">
        <v>0.88000000000000023</v>
      </c>
      <c r="U2291" s="42">
        <v>2.3885714285714297</v>
      </c>
      <c r="V2291" s="42">
        <v>4.6457142857142841</v>
      </c>
      <c r="W2291" s="42">
        <v>4.6628571428571437</v>
      </c>
      <c r="X2291" s="44">
        <v>4.6571428571428584</v>
      </c>
    </row>
    <row r="2292" spans="1:24" x14ac:dyDescent="0.25">
      <c r="A2292" s="7">
        <v>4051303201009</v>
      </c>
      <c r="B2292" s="2" t="s">
        <v>60</v>
      </c>
      <c r="C2292" s="2" t="s">
        <v>2244</v>
      </c>
      <c r="D2292" s="2" t="s">
        <v>2563</v>
      </c>
      <c r="E2292" s="2" t="s">
        <v>2564</v>
      </c>
      <c r="F2292" s="2" t="s">
        <v>2565</v>
      </c>
      <c r="G2292" s="2" t="s">
        <v>2568</v>
      </c>
      <c r="H2292" s="3" t="s">
        <v>3225</v>
      </c>
      <c r="I2292" s="39">
        <v>138</v>
      </c>
      <c r="J2292" s="57">
        <v>641</v>
      </c>
      <c r="K2292" s="45">
        <v>0</v>
      </c>
      <c r="L2292" s="46">
        <v>0</v>
      </c>
      <c r="M2292" s="46">
        <v>0</v>
      </c>
      <c r="N2292" s="46">
        <v>7.2463768115942031</v>
      </c>
      <c r="O2292" s="46">
        <v>0</v>
      </c>
      <c r="P2292" s="46">
        <v>92.753623188405797</v>
      </c>
      <c r="Q2292" s="46">
        <v>0</v>
      </c>
      <c r="R2292" s="47">
        <v>0</v>
      </c>
      <c r="S2292" s="43">
        <v>0.35507246376811569</v>
      </c>
      <c r="T2292" s="42">
        <v>0.36231884057971009</v>
      </c>
      <c r="U2292" s="42">
        <v>2.2318840579710151</v>
      </c>
      <c r="V2292" s="42">
        <v>3.2101449275362333</v>
      </c>
      <c r="W2292" s="42">
        <v>3.2028985507246359</v>
      </c>
      <c r="X2292" s="44">
        <v>3.2246376811594222</v>
      </c>
    </row>
    <row r="2293" spans="1:24" x14ac:dyDescent="0.25">
      <c r="A2293" s="7">
        <v>4051303202001</v>
      </c>
      <c r="B2293" s="2" t="s">
        <v>60</v>
      </c>
      <c r="C2293" s="2" t="s">
        <v>2244</v>
      </c>
      <c r="D2293" s="2" t="s">
        <v>2563</v>
      </c>
      <c r="E2293" s="2" t="s">
        <v>2564</v>
      </c>
      <c r="F2293" s="2" t="s">
        <v>2569</v>
      </c>
      <c r="G2293" s="2" t="s">
        <v>2570</v>
      </c>
      <c r="H2293" s="3" t="s">
        <v>3227</v>
      </c>
      <c r="I2293" s="39">
        <v>55</v>
      </c>
      <c r="J2293" s="57">
        <v>238</v>
      </c>
      <c r="K2293" s="45">
        <v>0</v>
      </c>
      <c r="L2293" s="46">
        <v>0</v>
      </c>
      <c r="M2293" s="46">
        <v>0</v>
      </c>
      <c r="N2293" s="46">
        <v>10.909090909090908</v>
      </c>
      <c r="O2293" s="46">
        <v>0</v>
      </c>
      <c r="P2293" s="46">
        <v>87.272727272727266</v>
      </c>
      <c r="Q2293" s="46">
        <v>1.8181818181818181</v>
      </c>
      <c r="R2293" s="47">
        <v>0</v>
      </c>
      <c r="S2293" s="43">
        <v>0.43636363636363612</v>
      </c>
      <c r="T2293" s="42">
        <v>0.72727272727272718</v>
      </c>
      <c r="U2293" s="42">
        <v>1.3999999999999997</v>
      </c>
      <c r="V2293" s="42">
        <v>3.8181818181818183</v>
      </c>
      <c r="W2293" s="42">
        <v>3.8909090909090907</v>
      </c>
      <c r="X2293" s="44">
        <v>3.8909090909090907</v>
      </c>
    </row>
    <row r="2294" spans="1:24" x14ac:dyDescent="0.25">
      <c r="A2294" s="7">
        <v>4051303202002</v>
      </c>
      <c r="B2294" s="2" t="s">
        <v>60</v>
      </c>
      <c r="C2294" s="2" t="s">
        <v>2244</v>
      </c>
      <c r="D2294" s="2" t="s">
        <v>2563</v>
      </c>
      <c r="E2294" s="2" t="s">
        <v>2564</v>
      </c>
      <c r="F2294" s="2" t="s">
        <v>2569</v>
      </c>
      <c r="G2294" s="2" t="s">
        <v>2571</v>
      </c>
      <c r="H2294" s="3" t="s">
        <v>3227</v>
      </c>
      <c r="I2294" s="39">
        <v>60</v>
      </c>
      <c r="J2294" s="57">
        <v>246</v>
      </c>
      <c r="K2294" s="45">
        <v>0</v>
      </c>
      <c r="L2294" s="46">
        <v>0</v>
      </c>
      <c r="M2294" s="46">
        <v>0</v>
      </c>
      <c r="N2294" s="46">
        <v>3.3333333333333335</v>
      </c>
      <c r="O2294" s="46">
        <v>0</v>
      </c>
      <c r="P2294" s="46">
        <v>96.666666666666671</v>
      </c>
      <c r="Q2294" s="46">
        <v>0</v>
      </c>
      <c r="R2294" s="47">
        <v>0</v>
      </c>
      <c r="S2294" s="43">
        <v>1.65</v>
      </c>
      <c r="T2294" s="42">
        <v>0.48333333333333328</v>
      </c>
      <c r="U2294" s="42">
        <v>2.1666666666666674</v>
      </c>
      <c r="V2294" s="42">
        <v>2.166666666666667</v>
      </c>
      <c r="W2294" s="42">
        <v>2.2000000000000002</v>
      </c>
      <c r="X2294" s="44">
        <v>2.1833333333333336</v>
      </c>
    </row>
    <row r="2295" spans="1:24" x14ac:dyDescent="0.25">
      <c r="A2295" s="7">
        <v>4051303202003</v>
      </c>
      <c r="B2295" s="2" t="s">
        <v>60</v>
      </c>
      <c r="C2295" s="2" t="s">
        <v>2244</v>
      </c>
      <c r="D2295" s="2" t="s">
        <v>2563</v>
      </c>
      <c r="E2295" s="2" t="s">
        <v>2564</v>
      </c>
      <c r="F2295" s="2" t="s">
        <v>2569</v>
      </c>
      <c r="G2295" s="2" t="s">
        <v>2572</v>
      </c>
      <c r="H2295" s="3" t="s">
        <v>3227</v>
      </c>
      <c r="I2295" s="39">
        <v>80</v>
      </c>
      <c r="J2295" s="57">
        <v>312</v>
      </c>
      <c r="K2295" s="45">
        <v>0</v>
      </c>
      <c r="L2295" s="46">
        <v>0</v>
      </c>
      <c r="M2295" s="46">
        <v>0</v>
      </c>
      <c r="N2295" s="46">
        <v>13.75</v>
      </c>
      <c r="O2295" s="46">
        <v>0</v>
      </c>
      <c r="P2295" s="46">
        <v>82.5</v>
      </c>
      <c r="Q2295" s="46">
        <v>0</v>
      </c>
      <c r="R2295" s="47">
        <v>3.75</v>
      </c>
      <c r="S2295" s="43">
        <v>0.57499999999999996</v>
      </c>
      <c r="T2295" s="42">
        <v>0.35000000000000009</v>
      </c>
      <c r="U2295" s="42">
        <v>1.0374999999999999</v>
      </c>
      <c r="V2295" s="42">
        <v>3.5</v>
      </c>
      <c r="W2295" s="42">
        <v>3.5</v>
      </c>
      <c r="X2295" s="44">
        <v>3.5</v>
      </c>
    </row>
    <row r="2296" spans="1:24" x14ac:dyDescent="0.25">
      <c r="A2296" s="7">
        <v>4051303202004</v>
      </c>
      <c r="B2296" s="2" t="s">
        <v>60</v>
      </c>
      <c r="C2296" s="2" t="s">
        <v>2244</v>
      </c>
      <c r="D2296" s="2" t="s">
        <v>2563</v>
      </c>
      <c r="E2296" s="2" t="s">
        <v>2564</v>
      </c>
      <c r="F2296" s="2" t="s">
        <v>2569</v>
      </c>
      <c r="G2296" s="2" t="s">
        <v>2573</v>
      </c>
      <c r="H2296" s="3" t="s">
        <v>3225</v>
      </c>
      <c r="I2296" s="39">
        <v>79</v>
      </c>
      <c r="J2296" s="57">
        <v>284</v>
      </c>
      <c r="K2296" s="45">
        <v>0</v>
      </c>
      <c r="L2296" s="46">
        <v>0</v>
      </c>
      <c r="M2296" s="46">
        <v>0</v>
      </c>
      <c r="N2296" s="46">
        <v>20.253164556962027</v>
      </c>
      <c r="O2296" s="46">
        <v>0</v>
      </c>
      <c r="P2296" s="46">
        <v>79.74683544303798</v>
      </c>
      <c r="Q2296" s="46">
        <v>0</v>
      </c>
      <c r="R2296" s="47">
        <v>0</v>
      </c>
      <c r="S2296" s="43">
        <v>0.82278481012658189</v>
      </c>
      <c r="T2296" s="42">
        <v>0.83544303797468356</v>
      </c>
      <c r="U2296" s="42">
        <v>2.2531645569620249</v>
      </c>
      <c r="V2296" s="42">
        <v>3.5443037974683542</v>
      </c>
      <c r="W2296" s="42">
        <v>3.5443037974683542</v>
      </c>
      <c r="X2296" s="44">
        <v>3.5443037974683542</v>
      </c>
    </row>
    <row r="2297" spans="1:24" x14ac:dyDescent="0.25">
      <c r="A2297" s="7">
        <v>4051303202005</v>
      </c>
      <c r="B2297" s="2" t="s">
        <v>60</v>
      </c>
      <c r="C2297" s="2" t="s">
        <v>2244</v>
      </c>
      <c r="D2297" s="2" t="s">
        <v>2563</v>
      </c>
      <c r="E2297" s="2" t="s">
        <v>2564</v>
      </c>
      <c r="F2297" s="2" t="s">
        <v>2569</v>
      </c>
      <c r="G2297" s="2" t="s">
        <v>2490</v>
      </c>
      <c r="H2297" s="3" t="s">
        <v>3227</v>
      </c>
      <c r="I2297" s="39">
        <v>136</v>
      </c>
      <c r="J2297" s="57">
        <v>482</v>
      </c>
      <c r="K2297" s="45">
        <v>0</v>
      </c>
      <c r="L2297" s="46">
        <v>0</v>
      </c>
      <c r="M2297" s="46">
        <v>1.4705882352941178</v>
      </c>
      <c r="N2297" s="46">
        <v>5.1470588235294121</v>
      </c>
      <c r="O2297" s="46">
        <v>0</v>
      </c>
      <c r="P2297" s="46">
        <v>92.647058823529406</v>
      </c>
      <c r="Q2297" s="46">
        <v>0.73529411764705888</v>
      </c>
      <c r="R2297" s="47">
        <v>0</v>
      </c>
      <c r="S2297" s="43">
        <v>0.65441176470588214</v>
      </c>
      <c r="T2297" s="42">
        <v>0.64705882352941146</v>
      </c>
      <c r="U2297" s="42">
        <v>2.1029411764705888</v>
      </c>
      <c r="V2297" s="42">
        <v>5.5588235294117672</v>
      </c>
      <c r="W2297" s="42">
        <v>5.5588235294117672</v>
      </c>
      <c r="X2297" s="44">
        <v>5.5588235294117672</v>
      </c>
    </row>
    <row r="2298" spans="1:24" x14ac:dyDescent="0.25">
      <c r="A2298" s="7">
        <v>4051303202006</v>
      </c>
      <c r="B2298" s="2" t="s">
        <v>60</v>
      </c>
      <c r="C2298" s="2" t="s">
        <v>2244</v>
      </c>
      <c r="D2298" s="2" t="s">
        <v>2563</v>
      </c>
      <c r="E2298" s="2" t="s">
        <v>2564</v>
      </c>
      <c r="F2298" s="2" t="s">
        <v>2569</v>
      </c>
      <c r="G2298" s="2" t="s">
        <v>2574</v>
      </c>
      <c r="H2298" s="3" t="s">
        <v>3227</v>
      </c>
      <c r="I2298" s="39">
        <v>115</v>
      </c>
      <c r="J2298" s="57">
        <v>418</v>
      </c>
      <c r="K2298" s="45">
        <v>0</v>
      </c>
      <c r="L2298" s="46">
        <v>0</v>
      </c>
      <c r="M2298" s="46">
        <v>0</v>
      </c>
      <c r="N2298" s="46">
        <v>2.6086956521739131</v>
      </c>
      <c r="O2298" s="46">
        <v>0</v>
      </c>
      <c r="P2298" s="46">
        <v>95.652173913043484</v>
      </c>
      <c r="Q2298" s="46">
        <v>1.7391304347826086</v>
      </c>
      <c r="R2298" s="47">
        <v>0</v>
      </c>
      <c r="S2298" s="43">
        <v>1.5304347826086961</v>
      </c>
      <c r="T2298" s="42">
        <v>1.5478260869565212</v>
      </c>
      <c r="U2298" s="42">
        <v>4.8260869565217401</v>
      </c>
      <c r="V2298" s="42">
        <v>7.9999999999999991</v>
      </c>
      <c r="W2298" s="42">
        <v>8.0260869565217376</v>
      </c>
      <c r="X2298" s="44">
        <v>8.0260869565217376</v>
      </c>
    </row>
    <row r="2299" spans="1:24" x14ac:dyDescent="0.25">
      <c r="A2299" s="7">
        <v>4051303202007</v>
      </c>
      <c r="B2299" s="2" t="s">
        <v>60</v>
      </c>
      <c r="C2299" s="2" t="s">
        <v>2244</v>
      </c>
      <c r="D2299" s="2" t="s">
        <v>2563</v>
      </c>
      <c r="E2299" s="2" t="s">
        <v>2564</v>
      </c>
      <c r="F2299" s="2" t="s">
        <v>2569</v>
      </c>
      <c r="G2299" s="2" t="s">
        <v>2575</v>
      </c>
      <c r="H2299" s="3" t="s">
        <v>3225</v>
      </c>
      <c r="I2299" s="39">
        <v>263</v>
      </c>
      <c r="J2299" s="57">
        <v>1037</v>
      </c>
      <c r="K2299" s="45">
        <v>0</v>
      </c>
      <c r="L2299" s="46">
        <v>0.38022813688212925</v>
      </c>
      <c r="M2299" s="46">
        <v>0</v>
      </c>
      <c r="N2299" s="46">
        <v>1.9011406844106464</v>
      </c>
      <c r="O2299" s="46">
        <v>0</v>
      </c>
      <c r="P2299" s="46">
        <v>97.718631178707227</v>
      </c>
      <c r="Q2299" s="46">
        <v>0</v>
      </c>
      <c r="R2299" s="47">
        <v>0</v>
      </c>
      <c r="S2299" s="43">
        <v>1.3802281368821301</v>
      </c>
      <c r="T2299" s="42">
        <v>1.3802281368821305</v>
      </c>
      <c r="U2299" s="42">
        <v>2.0038022813688201</v>
      </c>
      <c r="V2299" s="42">
        <v>8.4942965779467681</v>
      </c>
      <c r="W2299" s="42">
        <v>8.6083650190114014</v>
      </c>
      <c r="X2299" s="44">
        <v>8.5817490494296536</v>
      </c>
    </row>
    <row r="2300" spans="1:24" x14ac:dyDescent="0.25">
      <c r="A2300" s="7">
        <v>4051303202008</v>
      </c>
      <c r="B2300" s="2" t="s">
        <v>60</v>
      </c>
      <c r="C2300" s="2" t="s">
        <v>2244</v>
      </c>
      <c r="D2300" s="2" t="s">
        <v>2563</v>
      </c>
      <c r="E2300" s="2" t="s">
        <v>2564</v>
      </c>
      <c r="F2300" s="2" t="s">
        <v>2569</v>
      </c>
      <c r="G2300" s="2" t="s">
        <v>2576</v>
      </c>
      <c r="H2300" s="3" t="s">
        <v>3227</v>
      </c>
      <c r="I2300" s="39">
        <v>118</v>
      </c>
      <c r="J2300" s="57">
        <v>450</v>
      </c>
      <c r="K2300" s="45">
        <v>0</v>
      </c>
      <c r="L2300" s="46">
        <v>0</v>
      </c>
      <c r="M2300" s="46">
        <v>0</v>
      </c>
      <c r="N2300" s="46">
        <v>5.0847457627118642</v>
      </c>
      <c r="O2300" s="46">
        <v>0</v>
      </c>
      <c r="P2300" s="46">
        <v>94.067796610169495</v>
      </c>
      <c r="Q2300" s="46">
        <v>0</v>
      </c>
      <c r="R2300" s="47">
        <v>0.84745762711864403</v>
      </c>
      <c r="S2300" s="43">
        <v>0.47457627118644047</v>
      </c>
      <c r="T2300" s="42">
        <v>0.17796610169491522</v>
      </c>
      <c r="U2300" s="42">
        <v>1.4406779661016946</v>
      </c>
      <c r="V2300" s="42">
        <v>11.906779661016948</v>
      </c>
      <c r="W2300" s="42">
        <v>12.177966101694915</v>
      </c>
      <c r="X2300" s="44">
        <v>11.906779661016948</v>
      </c>
    </row>
    <row r="2301" spans="1:24" x14ac:dyDescent="0.25">
      <c r="A2301" s="7">
        <v>4051303202009</v>
      </c>
      <c r="B2301" s="2" t="s">
        <v>60</v>
      </c>
      <c r="C2301" s="2" t="s">
        <v>2244</v>
      </c>
      <c r="D2301" s="2" t="s">
        <v>2563</v>
      </c>
      <c r="E2301" s="2" t="s">
        <v>2564</v>
      </c>
      <c r="F2301" s="2" t="s">
        <v>2569</v>
      </c>
      <c r="G2301" s="2" t="s">
        <v>2577</v>
      </c>
      <c r="H2301" s="3" t="s">
        <v>3225</v>
      </c>
      <c r="I2301" s="39">
        <v>235</v>
      </c>
      <c r="J2301" s="57">
        <v>918</v>
      </c>
      <c r="K2301" s="45">
        <v>0.42553191489361702</v>
      </c>
      <c r="L2301" s="46">
        <v>0</v>
      </c>
      <c r="M2301" s="46">
        <v>0</v>
      </c>
      <c r="N2301" s="46">
        <v>4.2553191489361701</v>
      </c>
      <c r="O2301" s="46">
        <v>0.42553191489361702</v>
      </c>
      <c r="P2301" s="46">
        <v>93.61702127659575</v>
      </c>
      <c r="Q2301" s="46">
        <v>0.85106382978723405</v>
      </c>
      <c r="R2301" s="47">
        <v>0.42553191489361702</v>
      </c>
      <c r="S2301" s="43">
        <v>0.45531914893617015</v>
      </c>
      <c r="T2301" s="42">
        <v>1.1744680851063827</v>
      </c>
      <c r="U2301" s="42">
        <v>1.8936170212765964</v>
      </c>
      <c r="V2301" s="42">
        <v>8.6297872340425688</v>
      </c>
      <c r="W2301" s="42">
        <v>8.9574468085106389</v>
      </c>
      <c r="X2301" s="44">
        <v>8.8808510638297875</v>
      </c>
    </row>
    <row r="2302" spans="1:24" x14ac:dyDescent="0.25">
      <c r="A2302" s="7">
        <v>4051303202010</v>
      </c>
      <c r="B2302" s="2" t="s">
        <v>60</v>
      </c>
      <c r="C2302" s="2" t="s">
        <v>2244</v>
      </c>
      <c r="D2302" s="2" t="s">
        <v>2563</v>
      </c>
      <c r="E2302" s="2" t="s">
        <v>2564</v>
      </c>
      <c r="F2302" s="2" t="s">
        <v>2569</v>
      </c>
      <c r="G2302" s="2" t="s">
        <v>2578</v>
      </c>
      <c r="H2302" s="3" t="s">
        <v>3227</v>
      </c>
      <c r="I2302" s="39">
        <v>30</v>
      </c>
      <c r="J2302" s="57">
        <v>101</v>
      </c>
      <c r="K2302" s="45">
        <v>0</v>
      </c>
      <c r="L2302" s="46">
        <v>0</v>
      </c>
      <c r="M2302" s="46">
        <v>0</v>
      </c>
      <c r="N2302" s="46">
        <v>6.666666666666667</v>
      </c>
      <c r="O2302" s="46">
        <v>0</v>
      </c>
      <c r="P2302" s="46">
        <v>93.333333333333329</v>
      </c>
      <c r="Q2302" s="46">
        <v>0</v>
      </c>
      <c r="R2302" s="47">
        <v>0</v>
      </c>
      <c r="S2302" s="43">
        <v>2.5666666666666664</v>
      </c>
      <c r="T2302" s="42">
        <v>2.5666666666666664</v>
      </c>
      <c r="U2302" s="42">
        <v>4.2</v>
      </c>
      <c r="V2302" s="42">
        <v>4.2</v>
      </c>
      <c r="W2302" s="42">
        <v>4.2</v>
      </c>
      <c r="X2302" s="44">
        <v>4.2</v>
      </c>
    </row>
    <row r="2303" spans="1:24" x14ac:dyDescent="0.25">
      <c r="A2303" s="7">
        <v>4051303203001</v>
      </c>
      <c r="B2303" s="2" t="s">
        <v>60</v>
      </c>
      <c r="C2303" s="2" t="s">
        <v>2244</v>
      </c>
      <c r="D2303" s="2" t="s">
        <v>2563</v>
      </c>
      <c r="E2303" s="2" t="s">
        <v>2564</v>
      </c>
      <c r="F2303" s="2" t="s">
        <v>2579</v>
      </c>
      <c r="G2303" s="2" t="s">
        <v>2580</v>
      </c>
      <c r="H2303" s="3" t="s">
        <v>3227</v>
      </c>
      <c r="I2303" s="39">
        <v>38</v>
      </c>
      <c r="J2303" s="57">
        <v>152</v>
      </c>
      <c r="K2303" s="45">
        <v>0</v>
      </c>
      <c r="L2303" s="46">
        <v>0</v>
      </c>
      <c r="M2303" s="46">
        <v>0</v>
      </c>
      <c r="N2303" s="46">
        <v>0</v>
      </c>
      <c r="O2303" s="46">
        <v>0</v>
      </c>
      <c r="P2303" s="46">
        <v>97.368421052631575</v>
      </c>
      <c r="Q2303" s="46">
        <v>0</v>
      </c>
      <c r="R2303" s="47">
        <v>2.6315789473684212</v>
      </c>
      <c r="S2303" s="43">
        <v>2.2105263157894743</v>
      </c>
      <c r="T2303" s="42">
        <v>1.5263157894736841</v>
      </c>
      <c r="U2303" s="42">
        <v>4.552631578947369</v>
      </c>
      <c r="V2303" s="42">
        <v>6.1842105263157894</v>
      </c>
      <c r="W2303" s="42">
        <v>6.1842105263157894</v>
      </c>
      <c r="X2303" s="44">
        <v>6.1842105263157894</v>
      </c>
    </row>
    <row r="2304" spans="1:24" x14ac:dyDescent="0.25">
      <c r="A2304" s="7">
        <v>4051303203002</v>
      </c>
      <c r="B2304" s="2" t="s">
        <v>60</v>
      </c>
      <c r="C2304" s="2" t="s">
        <v>2244</v>
      </c>
      <c r="D2304" s="2" t="s">
        <v>2563</v>
      </c>
      <c r="E2304" s="2" t="s">
        <v>2564</v>
      </c>
      <c r="F2304" s="2" t="s">
        <v>2579</v>
      </c>
      <c r="G2304" s="2" t="s">
        <v>2581</v>
      </c>
      <c r="H2304" s="3" t="s">
        <v>3225</v>
      </c>
      <c r="I2304" s="39">
        <v>203</v>
      </c>
      <c r="J2304" s="57">
        <v>699</v>
      </c>
      <c r="K2304" s="45">
        <v>0</v>
      </c>
      <c r="L2304" s="46">
        <v>0</v>
      </c>
      <c r="M2304" s="46">
        <v>0.49261083743842365</v>
      </c>
      <c r="N2304" s="46">
        <v>10.83743842364532</v>
      </c>
      <c r="O2304" s="46">
        <v>0.49261083743842365</v>
      </c>
      <c r="P2304" s="46">
        <v>85.221674876847288</v>
      </c>
      <c r="Q2304" s="46">
        <v>1.9704433497536946</v>
      </c>
      <c r="R2304" s="47">
        <v>0.98522167487684731</v>
      </c>
      <c r="S2304" s="43">
        <v>0.11822660098522172</v>
      </c>
      <c r="T2304" s="42">
        <v>0.23645320197044314</v>
      </c>
      <c r="U2304" s="42">
        <v>0.97044334975369473</v>
      </c>
      <c r="V2304" s="42">
        <v>10.394088669950735</v>
      </c>
      <c r="W2304" s="42">
        <v>10.453201970443356</v>
      </c>
      <c r="X2304" s="44">
        <v>10.453201970443356</v>
      </c>
    </row>
    <row r="2305" spans="1:24" x14ac:dyDescent="0.25">
      <c r="A2305" s="7">
        <v>4051303203003</v>
      </c>
      <c r="B2305" s="2" t="s">
        <v>60</v>
      </c>
      <c r="C2305" s="2" t="s">
        <v>2244</v>
      </c>
      <c r="D2305" s="2" t="s">
        <v>2563</v>
      </c>
      <c r="E2305" s="2" t="s">
        <v>2564</v>
      </c>
      <c r="F2305" s="2" t="s">
        <v>2579</v>
      </c>
      <c r="G2305" s="2" t="s">
        <v>2582</v>
      </c>
      <c r="H2305" s="3" t="s">
        <v>3227</v>
      </c>
      <c r="I2305" s="39">
        <v>45</v>
      </c>
      <c r="J2305" s="57">
        <v>133</v>
      </c>
      <c r="K2305" s="45">
        <v>0</v>
      </c>
      <c r="L2305" s="46">
        <v>0</v>
      </c>
      <c r="M2305" s="46">
        <v>0</v>
      </c>
      <c r="N2305" s="46">
        <v>2.2222222222222223</v>
      </c>
      <c r="O2305" s="46">
        <v>0</v>
      </c>
      <c r="P2305" s="46">
        <v>95.555555555555557</v>
      </c>
      <c r="Q2305" s="46">
        <v>0</v>
      </c>
      <c r="R2305" s="47">
        <v>2.2222222222222223</v>
      </c>
      <c r="S2305" s="43">
        <v>0.48888888888888876</v>
      </c>
      <c r="T2305" s="42">
        <v>0.51111111111111107</v>
      </c>
      <c r="U2305" s="42">
        <v>0.62222222222222234</v>
      </c>
      <c r="V2305" s="42">
        <v>10.955555555555557</v>
      </c>
      <c r="W2305" s="42">
        <v>10.955555555555557</v>
      </c>
      <c r="X2305" s="44">
        <v>10.955555555555557</v>
      </c>
    </row>
    <row r="2306" spans="1:24" x14ac:dyDescent="0.25">
      <c r="A2306" s="7">
        <v>4051303203004</v>
      </c>
      <c r="B2306" s="2" t="s">
        <v>60</v>
      </c>
      <c r="C2306" s="2" t="s">
        <v>2244</v>
      </c>
      <c r="D2306" s="2" t="s">
        <v>2563</v>
      </c>
      <c r="E2306" s="2" t="s">
        <v>2564</v>
      </c>
      <c r="F2306" s="2" t="s">
        <v>2579</v>
      </c>
      <c r="G2306" s="2" t="s">
        <v>2583</v>
      </c>
      <c r="H2306" s="3" t="s">
        <v>3227</v>
      </c>
      <c r="I2306" s="39">
        <v>109</v>
      </c>
      <c r="J2306" s="57">
        <v>357</v>
      </c>
      <c r="K2306" s="45">
        <v>0</v>
      </c>
      <c r="L2306" s="46">
        <v>0.91743119266055051</v>
      </c>
      <c r="M2306" s="46">
        <v>0</v>
      </c>
      <c r="N2306" s="46">
        <v>4.5871559633027523</v>
      </c>
      <c r="O2306" s="46">
        <v>0</v>
      </c>
      <c r="P2306" s="46">
        <v>94.495412844036693</v>
      </c>
      <c r="Q2306" s="46">
        <v>0</v>
      </c>
      <c r="R2306" s="47">
        <v>0</v>
      </c>
      <c r="S2306" s="43">
        <v>0.69724770642201839</v>
      </c>
      <c r="T2306" s="42">
        <v>0.82568807339449546</v>
      </c>
      <c r="U2306" s="42">
        <v>1.4495412844036695</v>
      </c>
      <c r="V2306" s="42">
        <v>9.5596330275229295</v>
      </c>
      <c r="W2306" s="42">
        <v>9.6605504587155941</v>
      </c>
      <c r="X2306" s="44">
        <v>9.5688073394495401</v>
      </c>
    </row>
    <row r="2307" spans="1:24" x14ac:dyDescent="0.25">
      <c r="A2307" s="7">
        <v>4051303203005</v>
      </c>
      <c r="B2307" s="2" t="s">
        <v>60</v>
      </c>
      <c r="C2307" s="2" t="s">
        <v>2244</v>
      </c>
      <c r="D2307" s="2" t="s">
        <v>2563</v>
      </c>
      <c r="E2307" s="2" t="s">
        <v>2564</v>
      </c>
      <c r="F2307" s="2" t="s">
        <v>2579</v>
      </c>
      <c r="G2307" s="2" t="s">
        <v>2584</v>
      </c>
      <c r="H2307" s="3" t="s">
        <v>3225</v>
      </c>
      <c r="I2307" s="39">
        <v>177</v>
      </c>
      <c r="J2307" s="57">
        <v>610</v>
      </c>
      <c r="K2307" s="45">
        <v>0.56497175141242939</v>
      </c>
      <c r="L2307" s="46">
        <v>0</v>
      </c>
      <c r="M2307" s="46">
        <v>0</v>
      </c>
      <c r="N2307" s="46">
        <v>2.2598870056497176</v>
      </c>
      <c r="O2307" s="46">
        <v>0</v>
      </c>
      <c r="P2307" s="46">
        <v>96.045197740112997</v>
      </c>
      <c r="Q2307" s="46">
        <v>0</v>
      </c>
      <c r="R2307" s="47">
        <v>1.1299435028248588</v>
      </c>
      <c r="S2307" s="43">
        <v>0.48022598870056499</v>
      </c>
      <c r="T2307" s="42">
        <v>0.46892655367231639</v>
      </c>
      <c r="U2307" s="42">
        <v>2.3107344632768365</v>
      </c>
      <c r="V2307" s="42">
        <v>11.180790960451976</v>
      </c>
      <c r="W2307" s="42">
        <v>11.180790960451976</v>
      </c>
      <c r="X2307" s="44">
        <v>11.186440677966107</v>
      </c>
    </row>
    <row r="2308" spans="1:24" x14ac:dyDescent="0.25">
      <c r="A2308" s="7">
        <v>4051303204001</v>
      </c>
      <c r="B2308" s="2" t="s">
        <v>60</v>
      </c>
      <c r="C2308" s="2" t="s">
        <v>2244</v>
      </c>
      <c r="D2308" s="2" t="s">
        <v>2563</v>
      </c>
      <c r="E2308" s="2" t="s">
        <v>2564</v>
      </c>
      <c r="F2308" s="2" t="s">
        <v>2585</v>
      </c>
      <c r="G2308" s="2" t="s">
        <v>2586</v>
      </c>
      <c r="H2308" s="3" t="s">
        <v>3227</v>
      </c>
      <c r="I2308" s="39">
        <v>29</v>
      </c>
      <c r="J2308" s="57">
        <v>94</v>
      </c>
      <c r="K2308" s="45" t="s">
        <v>3228</v>
      </c>
      <c r="L2308" s="46" t="s">
        <v>3228</v>
      </c>
      <c r="M2308" s="46" t="s">
        <v>3228</v>
      </c>
      <c r="N2308" s="46" t="s">
        <v>3228</v>
      </c>
      <c r="O2308" s="46" t="s">
        <v>3228</v>
      </c>
      <c r="P2308" s="46" t="s">
        <v>3228</v>
      </c>
      <c r="Q2308" s="46" t="s">
        <v>3228</v>
      </c>
      <c r="R2308" s="47" t="s">
        <v>3228</v>
      </c>
      <c r="S2308" s="43" t="s">
        <v>3228</v>
      </c>
      <c r="T2308" s="42" t="s">
        <v>3228</v>
      </c>
      <c r="U2308" s="42" t="s">
        <v>3228</v>
      </c>
      <c r="V2308" s="42" t="s">
        <v>3228</v>
      </c>
      <c r="W2308" s="42" t="s">
        <v>3228</v>
      </c>
      <c r="X2308" s="44" t="s">
        <v>3228</v>
      </c>
    </row>
    <row r="2309" spans="1:24" x14ac:dyDescent="0.25">
      <c r="A2309" s="7">
        <v>4051303204002</v>
      </c>
      <c r="B2309" s="2" t="s">
        <v>60</v>
      </c>
      <c r="C2309" s="2" t="s">
        <v>2244</v>
      </c>
      <c r="D2309" s="2" t="s">
        <v>2563</v>
      </c>
      <c r="E2309" s="2" t="s">
        <v>2564</v>
      </c>
      <c r="F2309" s="2" t="s">
        <v>2585</v>
      </c>
      <c r="G2309" s="2" t="s">
        <v>2587</v>
      </c>
      <c r="H2309" s="3" t="s">
        <v>3227</v>
      </c>
      <c r="I2309" s="39">
        <v>96</v>
      </c>
      <c r="J2309" s="57">
        <v>317</v>
      </c>
      <c r="K2309" s="45">
        <v>0</v>
      </c>
      <c r="L2309" s="46">
        <v>0</v>
      </c>
      <c r="M2309" s="46">
        <v>0</v>
      </c>
      <c r="N2309" s="46">
        <v>9.375</v>
      </c>
      <c r="O2309" s="46">
        <v>0</v>
      </c>
      <c r="P2309" s="46">
        <v>88.541666666666671</v>
      </c>
      <c r="Q2309" s="46">
        <v>1.0416666666666667</v>
      </c>
      <c r="R2309" s="47">
        <v>1.0416666666666667</v>
      </c>
      <c r="S2309" s="43">
        <v>5.8333333333333321</v>
      </c>
      <c r="T2309" s="42">
        <v>6.25E-2</v>
      </c>
      <c r="U2309" s="42">
        <v>1.197916666666667</v>
      </c>
      <c r="V2309" s="42">
        <v>15.989583333333332</v>
      </c>
      <c r="W2309" s="42">
        <v>15.989583333333332</v>
      </c>
      <c r="X2309" s="44">
        <v>6.1979166666666679</v>
      </c>
    </row>
    <row r="2310" spans="1:24" x14ac:dyDescent="0.25">
      <c r="A2310" s="7">
        <v>4051303204003</v>
      </c>
      <c r="B2310" s="2" t="s">
        <v>60</v>
      </c>
      <c r="C2310" s="2" t="s">
        <v>2244</v>
      </c>
      <c r="D2310" s="2" t="s">
        <v>2563</v>
      </c>
      <c r="E2310" s="2" t="s">
        <v>2564</v>
      </c>
      <c r="F2310" s="2" t="s">
        <v>2585</v>
      </c>
      <c r="G2310" s="2" t="s">
        <v>2588</v>
      </c>
      <c r="H2310" s="3" t="s">
        <v>3227</v>
      </c>
      <c r="I2310" s="39">
        <v>133</v>
      </c>
      <c r="J2310" s="57">
        <v>476</v>
      </c>
      <c r="K2310" s="45">
        <v>0</v>
      </c>
      <c r="L2310" s="46">
        <v>0</v>
      </c>
      <c r="M2310" s="46">
        <v>0</v>
      </c>
      <c r="N2310" s="46">
        <v>33.082706766917291</v>
      </c>
      <c r="O2310" s="46">
        <v>0</v>
      </c>
      <c r="P2310" s="46">
        <v>59.398496240601503</v>
      </c>
      <c r="Q2310" s="46">
        <v>2.255639097744361</v>
      </c>
      <c r="R2310" s="47">
        <v>5.2631578947368425</v>
      </c>
      <c r="S2310" s="43">
        <v>0.85714285714285743</v>
      </c>
      <c r="T2310" s="42">
        <v>0.15789473684210531</v>
      </c>
      <c r="U2310" s="42">
        <v>3.9699248120300727</v>
      </c>
      <c r="V2310" s="42">
        <v>10.210526315789474</v>
      </c>
      <c r="W2310" s="42">
        <v>10.270676691729321</v>
      </c>
      <c r="X2310" s="44">
        <v>10.218045112781953</v>
      </c>
    </row>
    <row r="2311" spans="1:24" x14ac:dyDescent="0.25">
      <c r="A2311" s="7">
        <v>4051303204004</v>
      </c>
      <c r="B2311" s="2" t="s">
        <v>60</v>
      </c>
      <c r="C2311" s="2" t="s">
        <v>2244</v>
      </c>
      <c r="D2311" s="2" t="s">
        <v>2563</v>
      </c>
      <c r="E2311" s="2" t="s">
        <v>2564</v>
      </c>
      <c r="F2311" s="2" t="s">
        <v>2585</v>
      </c>
      <c r="G2311" s="2" t="s">
        <v>2585</v>
      </c>
      <c r="H2311" s="3" t="s">
        <v>3225</v>
      </c>
      <c r="I2311" s="39">
        <v>296</v>
      </c>
      <c r="J2311" s="57">
        <v>1150</v>
      </c>
      <c r="K2311" s="45">
        <v>0</v>
      </c>
      <c r="L2311" s="46">
        <v>0</v>
      </c>
      <c r="M2311" s="46">
        <v>0</v>
      </c>
      <c r="N2311" s="46">
        <v>18.983050847457626</v>
      </c>
      <c r="O2311" s="46">
        <v>0</v>
      </c>
      <c r="P2311" s="46">
        <v>42.711864406779661</v>
      </c>
      <c r="Q2311" s="46">
        <v>0.33898305084745761</v>
      </c>
      <c r="R2311" s="47">
        <v>37.966101694915253</v>
      </c>
      <c r="S2311" s="43">
        <v>0.23389830508474577</v>
      </c>
      <c r="T2311" s="42">
        <v>7.118644067796609E-2</v>
      </c>
      <c r="U2311" s="42">
        <v>1.6440677966101684</v>
      </c>
      <c r="V2311" s="42">
        <v>7.7966101694915277</v>
      </c>
      <c r="W2311" s="42">
        <v>7.8000000000000025</v>
      </c>
      <c r="X2311" s="44">
        <v>7.7762711864406775</v>
      </c>
    </row>
    <row r="2312" spans="1:24" x14ac:dyDescent="0.25">
      <c r="A2312" s="7">
        <v>4051303204005</v>
      </c>
      <c r="B2312" s="2" t="s">
        <v>60</v>
      </c>
      <c r="C2312" s="2" t="s">
        <v>2244</v>
      </c>
      <c r="D2312" s="2" t="s">
        <v>2563</v>
      </c>
      <c r="E2312" s="2" t="s">
        <v>2564</v>
      </c>
      <c r="F2312" s="2" t="s">
        <v>2585</v>
      </c>
      <c r="G2312" s="2" t="s">
        <v>689</v>
      </c>
      <c r="H2312" s="3" t="s">
        <v>3225</v>
      </c>
      <c r="I2312" s="39">
        <v>196</v>
      </c>
      <c r="J2312" s="57">
        <v>664</v>
      </c>
      <c r="K2312" s="45">
        <v>0</v>
      </c>
      <c r="L2312" s="46">
        <v>0</v>
      </c>
      <c r="M2312" s="46">
        <v>0</v>
      </c>
      <c r="N2312" s="46">
        <v>38.775510204081634</v>
      </c>
      <c r="O2312" s="46">
        <v>0</v>
      </c>
      <c r="P2312" s="46">
        <v>55.102040816326529</v>
      </c>
      <c r="Q2312" s="46">
        <v>2.5510204081632653</v>
      </c>
      <c r="R2312" s="47">
        <v>3.5714285714285712</v>
      </c>
      <c r="S2312" s="43">
        <v>0.25510204081632648</v>
      </c>
      <c r="T2312" s="42">
        <v>0.25000000000000006</v>
      </c>
      <c r="U2312" s="42">
        <v>1.6938775510204085</v>
      </c>
      <c r="V2312" s="42">
        <v>10.413265306122451</v>
      </c>
      <c r="W2312" s="42">
        <v>10.413265306122451</v>
      </c>
      <c r="X2312" s="44">
        <v>10.413265306122451</v>
      </c>
    </row>
    <row r="2313" spans="1:24" x14ac:dyDescent="0.25">
      <c r="A2313" s="7">
        <v>4051303204006</v>
      </c>
      <c r="B2313" s="2" t="s">
        <v>60</v>
      </c>
      <c r="C2313" s="2" t="s">
        <v>2244</v>
      </c>
      <c r="D2313" s="2" t="s">
        <v>2563</v>
      </c>
      <c r="E2313" s="2" t="s">
        <v>2564</v>
      </c>
      <c r="F2313" s="2" t="s">
        <v>2585</v>
      </c>
      <c r="G2313" s="2" t="s">
        <v>2589</v>
      </c>
      <c r="H2313" s="3" t="s">
        <v>3227</v>
      </c>
      <c r="I2313" s="39">
        <v>56</v>
      </c>
      <c r="J2313" s="57">
        <v>206</v>
      </c>
      <c r="K2313" s="45">
        <v>0</v>
      </c>
      <c r="L2313" s="46">
        <v>0</v>
      </c>
      <c r="M2313" s="46">
        <v>0</v>
      </c>
      <c r="N2313" s="46">
        <v>25</v>
      </c>
      <c r="O2313" s="46">
        <v>0</v>
      </c>
      <c r="P2313" s="46">
        <v>69.642857142857139</v>
      </c>
      <c r="Q2313" s="46">
        <v>5.3571428571428568</v>
      </c>
      <c r="R2313" s="47">
        <v>0</v>
      </c>
      <c r="S2313" s="43">
        <v>0.6428571428571429</v>
      </c>
      <c r="T2313" s="42">
        <v>0.4642857142857143</v>
      </c>
      <c r="U2313" s="42">
        <v>1.1964285714285714</v>
      </c>
      <c r="V2313" s="42">
        <v>11.875000000000002</v>
      </c>
      <c r="W2313" s="42">
        <v>12.035714285714285</v>
      </c>
      <c r="X2313" s="44">
        <v>11.875000000000002</v>
      </c>
    </row>
    <row r="2314" spans="1:24" x14ac:dyDescent="0.25">
      <c r="A2314" s="7">
        <v>4051303204007</v>
      </c>
      <c r="B2314" s="2" t="s">
        <v>60</v>
      </c>
      <c r="C2314" s="2" t="s">
        <v>2244</v>
      </c>
      <c r="D2314" s="2" t="s">
        <v>2563</v>
      </c>
      <c r="E2314" s="2" t="s">
        <v>2564</v>
      </c>
      <c r="F2314" s="2" t="s">
        <v>2585</v>
      </c>
      <c r="G2314" s="2" t="s">
        <v>2590</v>
      </c>
      <c r="H2314" s="3" t="s">
        <v>3227</v>
      </c>
      <c r="I2314" s="39">
        <v>70</v>
      </c>
      <c r="J2314" s="57">
        <v>280</v>
      </c>
      <c r="K2314" s="45">
        <v>0</v>
      </c>
      <c r="L2314" s="46">
        <v>0</v>
      </c>
      <c r="M2314" s="46">
        <v>0</v>
      </c>
      <c r="N2314" s="46">
        <v>2.8571428571428572</v>
      </c>
      <c r="O2314" s="46">
        <v>0</v>
      </c>
      <c r="P2314" s="46">
        <v>91.428571428571431</v>
      </c>
      <c r="Q2314" s="46">
        <v>4.2857142857142856</v>
      </c>
      <c r="R2314" s="47">
        <v>1.4285714285714286</v>
      </c>
      <c r="S2314" s="43">
        <v>1.1999999999999997</v>
      </c>
      <c r="T2314" s="42">
        <v>0.25714285714285712</v>
      </c>
      <c r="U2314" s="42">
        <v>0.90000000000000013</v>
      </c>
      <c r="V2314" s="42">
        <v>15.685714285714285</v>
      </c>
      <c r="W2314" s="42">
        <v>15.685714285714285</v>
      </c>
      <c r="X2314" s="44">
        <v>15.685714285714285</v>
      </c>
    </row>
    <row r="2315" spans="1:24" x14ac:dyDescent="0.25">
      <c r="A2315" s="7">
        <v>4051303204008</v>
      </c>
      <c r="B2315" s="2" t="s">
        <v>60</v>
      </c>
      <c r="C2315" s="2" t="s">
        <v>2244</v>
      </c>
      <c r="D2315" s="2" t="s">
        <v>2563</v>
      </c>
      <c r="E2315" s="2" t="s">
        <v>2564</v>
      </c>
      <c r="F2315" s="2" t="s">
        <v>2585</v>
      </c>
      <c r="G2315" s="2" t="s">
        <v>15</v>
      </c>
      <c r="H2315" s="3" t="s">
        <v>3227</v>
      </c>
      <c r="I2315" s="39">
        <v>23</v>
      </c>
      <c r="J2315" s="57">
        <v>61</v>
      </c>
      <c r="K2315" s="45" t="s">
        <v>3228</v>
      </c>
      <c r="L2315" s="46" t="s">
        <v>3228</v>
      </c>
      <c r="M2315" s="46" t="s">
        <v>3228</v>
      </c>
      <c r="N2315" s="46" t="s">
        <v>3228</v>
      </c>
      <c r="O2315" s="46" t="s">
        <v>3228</v>
      </c>
      <c r="P2315" s="46" t="s">
        <v>3228</v>
      </c>
      <c r="Q2315" s="46" t="s">
        <v>3228</v>
      </c>
      <c r="R2315" s="47" t="s">
        <v>3228</v>
      </c>
      <c r="S2315" s="43" t="s">
        <v>3228</v>
      </c>
      <c r="T2315" s="42" t="s">
        <v>3228</v>
      </c>
      <c r="U2315" s="42" t="s">
        <v>3228</v>
      </c>
      <c r="V2315" s="42" t="s">
        <v>3228</v>
      </c>
      <c r="W2315" s="42" t="s">
        <v>3228</v>
      </c>
      <c r="X2315" s="44" t="s">
        <v>3228</v>
      </c>
    </row>
    <row r="2316" spans="1:24" x14ac:dyDescent="0.25">
      <c r="A2316" s="7">
        <v>4051303204009</v>
      </c>
      <c r="B2316" s="2" t="s">
        <v>60</v>
      </c>
      <c r="C2316" s="2" t="s">
        <v>2244</v>
      </c>
      <c r="D2316" s="2" t="s">
        <v>2563</v>
      </c>
      <c r="E2316" s="2" t="s">
        <v>2564</v>
      </c>
      <c r="F2316" s="2" t="s">
        <v>2585</v>
      </c>
      <c r="G2316" s="2" t="s">
        <v>2591</v>
      </c>
      <c r="H2316" s="3" t="s">
        <v>3225</v>
      </c>
      <c r="I2316" s="39">
        <v>36</v>
      </c>
      <c r="J2316" s="57">
        <v>111</v>
      </c>
      <c r="K2316" s="45">
        <v>0</v>
      </c>
      <c r="L2316" s="46">
        <v>0</v>
      </c>
      <c r="M2316" s="46">
        <v>0</v>
      </c>
      <c r="N2316" s="46">
        <v>2.7777777777777777</v>
      </c>
      <c r="O2316" s="46">
        <v>2.7777777777777777</v>
      </c>
      <c r="P2316" s="46">
        <v>88.888888888888886</v>
      </c>
      <c r="Q2316" s="46">
        <v>2.7777777777777777</v>
      </c>
      <c r="R2316" s="47">
        <v>2.7777777777777777</v>
      </c>
      <c r="S2316" s="43">
        <v>0.91666666666666641</v>
      </c>
      <c r="T2316" s="42">
        <v>0.69444444444444431</v>
      </c>
      <c r="U2316" s="42">
        <v>3.2222222222222232</v>
      </c>
      <c r="V2316" s="42">
        <v>12.222222222222225</v>
      </c>
      <c r="W2316" s="42">
        <v>12.222222222222225</v>
      </c>
      <c r="X2316" s="44">
        <v>12.222222222222225</v>
      </c>
    </row>
    <row r="2317" spans="1:24" x14ac:dyDescent="0.25">
      <c r="A2317" s="7">
        <v>4051303204010</v>
      </c>
      <c r="B2317" s="2" t="s">
        <v>60</v>
      </c>
      <c r="C2317" s="2" t="s">
        <v>2244</v>
      </c>
      <c r="D2317" s="2" t="s">
        <v>2563</v>
      </c>
      <c r="E2317" s="2" t="s">
        <v>2564</v>
      </c>
      <c r="F2317" s="2" t="s">
        <v>2585</v>
      </c>
      <c r="G2317" s="2" t="s">
        <v>1555</v>
      </c>
      <c r="H2317" s="3" t="s">
        <v>3227</v>
      </c>
      <c r="I2317" s="39">
        <v>41</v>
      </c>
      <c r="J2317" s="57">
        <v>165</v>
      </c>
      <c r="K2317" s="45">
        <v>0</v>
      </c>
      <c r="L2317" s="46">
        <v>0</v>
      </c>
      <c r="M2317" s="46">
        <v>0</v>
      </c>
      <c r="N2317" s="46">
        <v>7.3170731707317076</v>
      </c>
      <c r="O2317" s="46">
        <v>0</v>
      </c>
      <c r="P2317" s="46">
        <v>90.243902439024396</v>
      </c>
      <c r="Q2317" s="46">
        <v>0</v>
      </c>
      <c r="R2317" s="47">
        <v>2.4390243902439024</v>
      </c>
      <c r="S2317" s="43">
        <v>1.6097560975609759</v>
      </c>
      <c r="T2317" s="42">
        <v>0.19512195121951217</v>
      </c>
      <c r="U2317" s="42">
        <v>1</v>
      </c>
      <c r="V2317" s="42">
        <v>4</v>
      </c>
      <c r="W2317" s="42">
        <v>4</v>
      </c>
      <c r="X2317" s="44">
        <v>4</v>
      </c>
    </row>
    <row r="2318" spans="1:24" x14ac:dyDescent="0.25">
      <c r="A2318" s="7">
        <v>4051303204011</v>
      </c>
      <c r="B2318" s="2" t="s">
        <v>60</v>
      </c>
      <c r="C2318" s="2" t="s">
        <v>2244</v>
      </c>
      <c r="D2318" s="2" t="s">
        <v>2563</v>
      </c>
      <c r="E2318" s="2" t="s">
        <v>2564</v>
      </c>
      <c r="F2318" s="2" t="s">
        <v>2585</v>
      </c>
      <c r="G2318" s="2" t="s">
        <v>2592</v>
      </c>
      <c r="H2318" s="3" t="s">
        <v>3227</v>
      </c>
      <c r="I2318" s="39">
        <v>38</v>
      </c>
      <c r="J2318" s="57">
        <v>133</v>
      </c>
      <c r="K2318" s="45">
        <v>0</v>
      </c>
      <c r="L2318" s="46">
        <v>0</v>
      </c>
      <c r="M2318" s="46">
        <v>0</v>
      </c>
      <c r="N2318" s="46">
        <v>10.526315789473685</v>
      </c>
      <c r="O2318" s="46">
        <v>0</v>
      </c>
      <c r="P2318" s="46">
        <v>86.84210526315789</v>
      </c>
      <c r="Q2318" s="46">
        <v>0</v>
      </c>
      <c r="R2318" s="47">
        <v>2.6315789473684212</v>
      </c>
      <c r="S2318" s="43">
        <v>3.5263157894736845</v>
      </c>
      <c r="T2318" s="42">
        <v>0</v>
      </c>
      <c r="U2318" s="42">
        <v>1</v>
      </c>
      <c r="V2318" s="42">
        <v>4.8421052631578947</v>
      </c>
      <c r="W2318" s="42">
        <v>4.8421052631578947</v>
      </c>
      <c r="X2318" s="44">
        <v>4.8421052631578947</v>
      </c>
    </row>
    <row r="2319" spans="1:24" x14ac:dyDescent="0.25">
      <c r="A2319" s="7">
        <v>4051303204012</v>
      </c>
      <c r="B2319" s="2" t="s">
        <v>60</v>
      </c>
      <c r="C2319" s="2" t="s">
        <v>2244</v>
      </c>
      <c r="D2319" s="2" t="s">
        <v>2563</v>
      </c>
      <c r="E2319" s="2" t="s">
        <v>2564</v>
      </c>
      <c r="F2319" s="2" t="s">
        <v>2585</v>
      </c>
      <c r="G2319" s="2" t="s">
        <v>2593</v>
      </c>
      <c r="H2319" s="3" t="s">
        <v>3227</v>
      </c>
      <c r="I2319" s="39">
        <v>14</v>
      </c>
      <c r="J2319" s="57">
        <v>68</v>
      </c>
      <c r="K2319" s="45" t="s">
        <v>3228</v>
      </c>
      <c r="L2319" s="46" t="s">
        <v>3228</v>
      </c>
      <c r="M2319" s="46" t="s">
        <v>3228</v>
      </c>
      <c r="N2319" s="46" t="s">
        <v>3228</v>
      </c>
      <c r="O2319" s="46" t="s">
        <v>3228</v>
      </c>
      <c r="P2319" s="46" t="s">
        <v>3228</v>
      </c>
      <c r="Q2319" s="46" t="s">
        <v>3228</v>
      </c>
      <c r="R2319" s="47" t="s">
        <v>3228</v>
      </c>
      <c r="S2319" s="43" t="s">
        <v>3228</v>
      </c>
      <c r="T2319" s="42" t="s">
        <v>3228</v>
      </c>
      <c r="U2319" s="42" t="s">
        <v>3228</v>
      </c>
      <c r="V2319" s="42" t="s">
        <v>3228</v>
      </c>
      <c r="W2319" s="42" t="s">
        <v>3228</v>
      </c>
      <c r="X2319" s="44" t="s">
        <v>3228</v>
      </c>
    </row>
    <row r="2320" spans="1:24" x14ac:dyDescent="0.25">
      <c r="A2320" s="7">
        <v>4051303204013</v>
      </c>
      <c r="B2320" s="2" t="s">
        <v>60</v>
      </c>
      <c r="C2320" s="2" t="s">
        <v>2244</v>
      </c>
      <c r="D2320" s="2" t="s">
        <v>2563</v>
      </c>
      <c r="E2320" s="2" t="s">
        <v>2564</v>
      </c>
      <c r="F2320" s="2" t="s">
        <v>2585</v>
      </c>
      <c r="G2320" s="2" t="s">
        <v>2172</v>
      </c>
      <c r="H2320" s="3" t="s">
        <v>3227</v>
      </c>
      <c r="I2320" s="39">
        <v>26</v>
      </c>
      <c r="J2320" s="57">
        <v>88</v>
      </c>
      <c r="K2320" s="45" t="s">
        <v>3228</v>
      </c>
      <c r="L2320" s="46" t="s">
        <v>3228</v>
      </c>
      <c r="M2320" s="46" t="s">
        <v>3228</v>
      </c>
      <c r="N2320" s="46" t="s">
        <v>3228</v>
      </c>
      <c r="O2320" s="46" t="s">
        <v>3228</v>
      </c>
      <c r="P2320" s="46" t="s">
        <v>3228</v>
      </c>
      <c r="Q2320" s="46" t="s">
        <v>3228</v>
      </c>
      <c r="R2320" s="47" t="s">
        <v>3228</v>
      </c>
      <c r="S2320" s="43" t="s">
        <v>3228</v>
      </c>
      <c r="T2320" s="42" t="s">
        <v>3228</v>
      </c>
      <c r="U2320" s="42" t="s">
        <v>3228</v>
      </c>
      <c r="V2320" s="42" t="s">
        <v>3228</v>
      </c>
      <c r="W2320" s="42" t="s">
        <v>3228</v>
      </c>
      <c r="X2320" s="44" t="s">
        <v>3228</v>
      </c>
    </row>
    <row r="2321" spans="1:24" x14ac:dyDescent="0.25">
      <c r="A2321" s="7">
        <v>4051309201001</v>
      </c>
      <c r="B2321" s="2" t="s">
        <v>60</v>
      </c>
      <c r="C2321" s="2" t="s">
        <v>2244</v>
      </c>
      <c r="D2321" s="2" t="s">
        <v>2563</v>
      </c>
      <c r="E2321" s="2" t="s">
        <v>2594</v>
      </c>
      <c r="F2321" s="2" t="s">
        <v>2595</v>
      </c>
      <c r="G2321" s="2" t="s">
        <v>2596</v>
      </c>
      <c r="H2321" s="3" t="s">
        <v>3227</v>
      </c>
      <c r="I2321" s="39">
        <v>41</v>
      </c>
      <c r="J2321" s="57">
        <v>174</v>
      </c>
      <c r="K2321" s="45">
        <v>0</v>
      </c>
      <c r="L2321" s="46">
        <v>0</v>
      </c>
      <c r="M2321" s="46">
        <v>0</v>
      </c>
      <c r="N2321" s="46">
        <v>7.3170731707317076</v>
      </c>
      <c r="O2321" s="46">
        <v>4.8780487804878048</v>
      </c>
      <c r="P2321" s="46">
        <v>82.926829268292678</v>
      </c>
      <c r="Q2321" s="46">
        <v>4.8780487804878048</v>
      </c>
      <c r="R2321" s="47">
        <v>0</v>
      </c>
      <c r="S2321" s="43">
        <v>0.7804878048780487</v>
      </c>
      <c r="T2321" s="42">
        <v>0.75609756097560965</v>
      </c>
      <c r="U2321" s="42">
        <v>2.9268292682926829</v>
      </c>
      <c r="V2321" s="42">
        <v>6.7317073170731705</v>
      </c>
      <c r="W2321" s="42">
        <v>14.707317073170731</v>
      </c>
      <c r="X2321" s="44">
        <v>6.7560975609756078</v>
      </c>
    </row>
    <row r="2322" spans="1:24" x14ac:dyDescent="0.25">
      <c r="A2322" s="7">
        <v>4051309201002</v>
      </c>
      <c r="B2322" s="2" t="s">
        <v>60</v>
      </c>
      <c r="C2322" s="2" t="s">
        <v>2244</v>
      </c>
      <c r="D2322" s="2" t="s">
        <v>2563</v>
      </c>
      <c r="E2322" s="2" t="s">
        <v>2594</v>
      </c>
      <c r="F2322" s="2" t="s">
        <v>2595</v>
      </c>
      <c r="G2322" s="2" t="s">
        <v>2597</v>
      </c>
      <c r="H2322" s="3" t="s">
        <v>3227</v>
      </c>
      <c r="I2322" s="39">
        <v>38</v>
      </c>
      <c r="J2322" s="57">
        <v>172</v>
      </c>
      <c r="K2322" s="45">
        <v>2.6315789473684212</v>
      </c>
      <c r="L2322" s="46">
        <v>0</v>
      </c>
      <c r="M2322" s="46">
        <v>0</v>
      </c>
      <c r="N2322" s="46">
        <v>18.421052631578949</v>
      </c>
      <c r="O2322" s="46">
        <v>0</v>
      </c>
      <c r="P2322" s="46">
        <v>78.94736842105263</v>
      </c>
      <c r="Q2322" s="46">
        <v>0</v>
      </c>
      <c r="R2322" s="47">
        <v>0</v>
      </c>
      <c r="S2322" s="43">
        <v>0.23684210526315796</v>
      </c>
      <c r="T2322" s="42">
        <v>0.26315789473684215</v>
      </c>
      <c r="U2322" s="42">
        <v>1.2894736842105263</v>
      </c>
      <c r="V2322" s="42">
        <v>3.6578947368421049</v>
      </c>
      <c r="W2322" s="42">
        <v>14.473684210526315</v>
      </c>
      <c r="X2322" s="44">
        <v>4.3684210526315788</v>
      </c>
    </row>
    <row r="2323" spans="1:24" x14ac:dyDescent="0.25">
      <c r="A2323" s="7">
        <v>4051309201006</v>
      </c>
      <c r="B2323" s="2" t="s">
        <v>60</v>
      </c>
      <c r="C2323" s="2" t="s">
        <v>2244</v>
      </c>
      <c r="D2323" s="2" t="s">
        <v>2563</v>
      </c>
      <c r="E2323" s="2" t="s">
        <v>2594</v>
      </c>
      <c r="F2323" s="2" t="s">
        <v>2595</v>
      </c>
      <c r="G2323" s="2" t="s">
        <v>2598</v>
      </c>
      <c r="H2323" s="3" t="s">
        <v>3225</v>
      </c>
      <c r="I2323" s="39">
        <v>87</v>
      </c>
      <c r="J2323" s="57">
        <v>285</v>
      </c>
      <c r="K2323" s="45">
        <v>0</v>
      </c>
      <c r="L2323" s="46">
        <v>0</v>
      </c>
      <c r="M2323" s="46">
        <v>0</v>
      </c>
      <c r="N2323" s="46">
        <v>6.8965517241379306</v>
      </c>
      <c r="O2323" s="46">
        <v>0</v>
      </c>
      <c r="P2323" s="46">
        <v>90.804597701149419</v>
      </c>
      <c r="Q2323" s="46">
        <v>2.2988505747126435</v>
      </c>
      <c r="R2323" s="47">
        <v>0</v>
      </c>
      <c r="S2323" s="43">
        <v>0.86206896551724121</v>
      </c>
      <c r="T2323" s="42">
        <v>0.88505747126436796</v>
      </c>
      <c r="U2323" s="42">
        <v>1.7471264367816091</v>
      </c>
      <c r="V2323" s="42">
        <v>4.885057471264366</v>
      </c>
      <c r="W2323" s="42">
        <v>14.52873563218391</v>
      </c>
      <c r="X2323" s="44">
        <v>5.1724137931034466</v>
      </c>
    </row>
    <row r="2324" spans="1:24" x14ac:dyDescent="0.25">
      <c r="A2324" s="7">
        <v>4051309201013</v>
      </c>
      <c r="B2324" s="2" t="s">
        <v>60</v>
      </c>
      <c r="C2324" s="2" t="s">
        <v>2244</v>
      </c>
      <c r="D2324" s="2" t="s">
        <v>2563</v>
      </c>
      <c r="E2324" s="2" t="s">
        <v>2594</v>
      </c>
      <c r="F2324" s="2" t="s">
        <v>2595</v>
      </c>
      <c r="G2324" s="2" t="s">
        <v>2599</v>
      </c>
      <c r="H2324" s="3" t="s">
        <v>3227</v>
      </c>
      <c r="I2324" s="39">
        <v>181</v>
      </c>
      <c r="J2324" s="57">
        <v>700</v>
      </c>
      <c r="K2324" s="45">
        <v>0.5524861878453039</v>
      </c>
      <c r="L2324" s="46">
        <v>0</v>
      </c>
      <c r="M2324" s="46">
        <v>0.5524861878453039</v>
      </c>
      <c r="N2324" s="46">
        <v>20.994475138121548</v>
      </c>
      <c r="O2324" s="46">
        <v>0.5524861878453039</v>
      </c>
      <c r="P2324" s="46">
        <v>77.348066298342545</v>
      </c>
      <c r="Q2324" s="46">
        <v>0</v>
      </c>
      <c r="R2324" s="47">
        <v>0</v>
      </c>
      <c r="S2324" s="43">
        <v>0.86187845303867416</v>
      </c>
      <c r="T2324" s="42">
        <v>0.66298342541436461</v>
      </c>
      <c r="U2324" s="42">
        <v>1.5635359116022101</v>
      </c>
      <c r="V2324" s="42">
        <v>2.353591160220994</v>
      </c>
      <c r="W2324" s="42">
        <v>13.314917127071826</v>
      </c>
      <c r="X2324" s="44">
        <v>8.4419889502762366</v>
      </c>
    </row>
    <row r="2325" spans="1:24" x14ac:dyDescent="0.25">
      <c r="A2325" s="7">
        <v>4051309201014</v>
      </c>
      <c r="B2325" s="2" t="s">
        <v>60</v>
      </c>
      <c r="C2325" s="2" t="s">
        <v>2244</v>
      </c>
      <c r="D2325" s="2" t="s">
        <v>2563</v>
      </c>
      <c r="E2325" s="2" t="s">
        <v>2594</v>
      </c>
      <c r="F2325" s="2" t="s">
        <v>2595</v>
      </c>
      <c r="G2325" s="2" t="s">
        <v>738</v>
      </c>
      <c r="H2325" s="3" t="s">
        <v>3226</v>
      </c>
      <c r="I2325" s="39">
        <v>402</v>
      </c>
      <c r="J2325" s="57">
        <v>1611</v>
      </c>
      <c r="K2325" s="45">
        <v>0</v>
      </c>
      <c r="L2325" s="46">
        <v>0</v>
      </c>
      <c r="M2325" s="46">
        <v>0.49751243781094528</v>
      </c>
      <c r="N2325" s="46">
        <v>7.7114427860696519</v>
      </c>
      <c r="O2325" s="46">
        <v>0.74626865671641796</v>
      </c>
      <c r="P2325" s="46">
        <v>89.054726368159209</v>
      </c>
      <c r="Q2325" s="46">
        <v>1.7412935323383085</v>
      </c>
      <c r="R2325" s="47">
        <v>0.24875621890547264</v>
      </c>
      <c r="S2325" s="43">
        <v>2.1766169154228869</v>
      </c>
      <c r="T2325" s="42">
        <v>0.98258706467661716</v>
      </c>
      <c r="U2325" s="42">
        <v>2.6990049751243799</v>
      </c>
      <c r="V2325" s="42">
        <v>4.5298507462686564</v>
      </c>
      <c r="W2325" s="42">
        <v>13.487562189054728</v>
      </c>
      <c r="X2325" s="44">
        <v>5.9950248756218922</v>
      </c>
    </row>
    <row r="2326" spans="1:24" x14ac:dyDescent="0.25">
      <c r="A2326" s="7">
        <v>4051309202001</v>
      </c>
      <c r="B2326" s="2" t="s">
        <v>60</v>
      </c>
      <c r="C2326" s="2" t="s">
        <v>2244</v>
      </c>
      <c r="D2326" s="2" t="s">
        <v>2563</v>
      </c>
      <c r="E2326" s="2" t="s">
        <v>2594</v>
      </c>
      <c r="F2326" s="2" t="s">
        <v>2600</v>
      </c>
      <c r="G2326" s="2" t="s">
        <v>2601</v>
      </c>
      <c r="H2326" s="3" t="s">
        <v>3225</v>
      </c>
      <c r="I2326" s="39">
        <v>87</v>
      </c>
      <c r="J2326" s="57">
        <v>264</v>
      </c>
      <c r="K2326" s="45">
        <v>0</v>
      </c>
      <c r="L2326" s="46">
        <v>0</v>
      </c>
      <c r="M2326" s="46">
        <v>0</v>
      </c>
      <c r="N2326" s="46">
        <v>2.2988505747126435</v>
      </c>
      <c r="O2326" s="46">
        <v>0</v>
      </c>
      <c r="P2326" s="46">
        <v>97.701149425287355</v>
      </c>
      <c r="Q2326" s="46">
        <v>0</v>
      </c>
      <c r="R2326" s="47">
        <v>0</v>
      </c>
      <c r="S2326" s="43">
        <v>1.0229885057471262</v>
      </c>
      <c r="T2326" s="42">
        <v>1.0574712643678159</v>
      </c>
      <c r="U2326" s="42">
        <v>1.0459770114942528</v>
      </c>
      <c r="V2326" s="42">
        <v>1.103448275862069</v>
      </c>
      <c r="W2326" s="42">
        <v>11.850574712643677</v>
      </c>
      <c r="X2326" s="44">
        <v>1.3793103448275865</v>
      </c>
    </row>
    <row r="2327" spans="1:24" x14ac:dyDescent="0.25">
      <c r="A2327" s="7">
        <v>4051309202002</v>
      </c>
      <c r="B2327" s="2" t="s">
        <v>60</v>
      </c>
      <c r="C2327" s="2" t="s">
        <v>2244</v>
      </c>
      <c r="D2327" s="2" t="s">
        <v>2563</v>
      </c>
      <c r="E2327" s="2" t="s">
        <v>2594</v>
      </c>
      <c r="F2327" s="2" t="s">
        <v>2600</v>
      </c>
      <c r="G2327" s="2" t="s">
        <v>2602</v>
      </c>
      <c r="H2327" s="3" t="s">
        <v>3225</v>
      </c>
      <c r="I2327" s="39">
        <v>307</v>
      </c>
      <c r="J2327" s="57">
        <v>1117</v>
      </c>
      <c r="K2327" s="45">
        <v>0</v>
      </c>
      <c r="L2327" s="46">
        <v>0</v>
      </c>
      <c r="M2327" s="46">
        <v>0</v>
      </c>
      <c r="N2327" s="46">
        <v>3.2573289902280131</v>
      </c>
      <c r="O2327" s="46">
        <v>0</v>
      </c>
      <c r="P2327" s="46">
        <v>96.416938110749186</v>
      </c>
      <c r="Q2327" s="46">
        <v>0.32573289902280128</v>
      </c>
      <c r="R2327" s="47">
        <v>0</v>
      </c>
      <c r="S2327" s="43">
        <v>2.4104234527687289</v>
      </c>
      <c r="T2327" s="42">
        <v>2.2117263843648209</v>
      </c>
      <c r="U2327" s="42">
        <v>2.983713355048859</v>
      </c>
      <c r="V2327" s="42">
        <v>3.2671009771986985</v>
      </c>
      <c r="W2327" s="42">
        <v>12.954397394136812</v>
      </c>
      <c r="X2327" s="44">
        <v>3.2508143322475571</v>
      </c>
    </row>
    <row r="2328" spans="1:24" x14ac:dyDescent="0.25">
      <c r="A2328" s="7">
        <v>4051309202003</v>
      </c>
      <c r="B2328" s="2" t="s">
        <v>60</v>
      </c>
      <c r="C2328" s="2" t="s">
        <v>2244</v>
      </c>
      <c r="D2328" s="2" t="s">
        <v>2563</v>
      </c>
      <c r="E2328" s="2" t="s">
        <v>2594</v>
      </c>
      <c r="F2328" s="2" t="s">
        <v>2600</v>
      </c>
      <c r="G2328" s="2" t="s">
        <v>1768</v>
      </c>
      <c r="H2328" s="3" t="s">
        <v>3225</v>
      </c>
      <c r="I2328" s="39">
        <v>102</v>
      </c>
      <c r="J2328" s="57">
        <v>340</v>
      </c>
      <c r="K2328" s="45">
        <v>0</v>
      </c>
      <c r="L2328" s="46">
        <v>0</v>
      </c>
      <c r="M2328" s="46">
        <v>0</v>
      </c>
      <c r="N2328" s="46">
        <v>5.882352941176471</v>
      </c>
      <c r="O2328" s="46">
        <v>0</v>
      </c>
      <c r="P2328" s="46">
        <v>88.235294117647058</v>
      </c>
      <c r="Q2328" s="46">
        <v>5.882352941176471</v>
      </c>
      <c r="R2328" s="47">
        <v>0</v>
      </c>
      <c r="S2328" s="43">
        <v>2.5294117647058818</v>
      </c>
      <c r="T2328" s="42">
        <v>2.509803921568627</v>
      </c>
      <c r="U2328" s="42">
        <v>2.8725490196078423</v>
      </c>
      <c r="V2328" s="42">
        <v>2.882352941176471</v>
      </c>
      <c r="W2328" s="42">
        <v>14.754901960784307</v>
      </c>
      <c r="X2328" s="44">
        <v>3.0784313725490189</v>
      </c>
    </row>
    <row r="2329" spans="1:24" x14ac:dyDescent="0.25">
      <c r="A2329" s="7">
        <v>4051309202004</v>
      </c>
      <c r="B2329" s="2" t="s">
        <v>60</v>
      </c>
      <c r="C2329" s="2" t="s">
        <v>2244</v>
      </c>
      <c r="D2329" s="2" t="s">
        <v>2563</v>
      </c>
      <c r="E2329" s="2" t="s">
        <v>2594</v>
      </c>
      <c r="F2329" s="2" t="s">
        <v>2600</v>
      </c>
      <c r="G2329" s="2" t="s">
        <v>2603</v>
      </c>
      <c r="H2329" s="3" t="s">
        <v>3225</v>
      </c>
      <c r="I2329" s="39">
        <v>222</v>
      </c>
      <c r="J2329" s="57">
        <v>792</v>
      </c>
      <c r="K2329" s="45">
        <v>0</v>
      </c>
      <c r="L2329" s="46">
        <v>0</v>
      </c>
      <c r="M2329" s="46">
        <v>0</v>
      </c>
      <c r="N2329" s="46">
        <v>5.4054054054054053</v>
      </c>
      <c r="O2329" s="46">
        <v>0.90090090090090091</v>
      </c>
      <c r="P2329" s="46">
        <v>90.990990990990994</v>
      </c>
      <c r="Q2329" s="46">
        <v>2.2522522522522523</v>
      </c>
      <c r="R2329" s="47">
        <v>0.45045045045045046</v>
      </c>
      <c r="S2329" s="43">
        <v>1.4504504504504512</v>
      </c>
      <c r="T2329" s="42">
        <v>0.24774774774774791</v>
      </c>
      <c r="U2329" s="42">
        <v>1.7972972972972974</v>
      </c>
      <c r="V2329" s="42">
        <v>1.801801801801802</v>
      </c>
      <c r="W2329" s="42">
        <v>11.783783783783779</v>
      </c>
      <c r="X2329" s="44">
        <v>2.1666666666666665</v>
      </c>
    </row>
    <row r="2330" spans="1:24" x14ac:dyDescent="0.25">
      <c r="A2330" s="7">
        <v>4051309203001</v>
      </c>
      <c r="B2330" s="2" t="s">
        <v>60</v>
      </c>
      <c r="C2330" s="2" t="s">
        <v>2244</v>
      </c>
      <c r="D2330" s="2" t="s">
        <v>2563</v>
      </c>
      <c r="E2330" s="2" t="s">
        <v>2594</v>
      </c>
      <c r="F2330" s="2" t="s">
        <v>2604</v>
      </c>
      <c r="G2330" s="2" t="s">
        <v>717</v>
      </c>
      <c r="H2330" s="3" t="s">
        <v>3227</v>
      </c>
      <c r="I2330" s="39">
        <v>130</v>
      </c>
      <c r="J2330" s="57">
        <v>487</v>
      </c>
      <c r="K2330" s="45">
        <v>0</v>
      </c>
      <c r="L2330" s="46">
        <v>0</v>
      </c>
      <c r="M2330" s="46">
        <v>0</v>
      </c>
      <c r="N2330" s="46">
        <v>5.384615384615385</v>
      </c>
      <c r="O2330" s="46">
        <v>0</v>
      </c>
      <c r="P2330" s="46">
        <v>92.307692307692307</v>
      </c>
      <c r="Q2330" s="46">
        <v>2.3076923076923075</v>
      </c>
      <c r="R2330" s="47">
        <v>0</v>
      </c>
      <c r="S2330" s="43">
        <v>1.0769230769230764</v>
      </c>
      <c r="T2330" s="42">
        <v>0.63076923076923086</v>
      </c>
      <c r="U2330" s="42">
        <v>2.3461538461538485</v>
      </c>
      <c r="V2330" s="42">
        <v>3.4153846153846157</v>
      </c>
      <c r="W2330" s="42">
        <v>17.338461538461537</v>
      </c>
      <c r="X2330" s="44">
        <v>3.646153846153847</v>
      </c>
    </row>
    <row r="2331" spans="1:24" x14ac:dyDescent="0.25">
      <c r="A2331" s="7">
        <v>4051309203002</v>
      </c>
      <c r="B2331" s="2" t="s">
        <v>60</v>
      </c>
      <c r="C2331" s="2" t="s">
        <v>2244</v>
      </c>
      <c r="D2331" s="2" t="s">
        <v>2563</v>
      </c>
      <c r="E2331" s="2" t="s">
        <v>2594</v>
      </c>
      <c r="F2331" s="2" t="s">
        <v>2604</v>
      </c>
      <c r="G2331" s="2" t="s">
        <v>2605</v>
      </c>
      <c r="H2331" s="3" t="s">
        <v>3227</v>
      </c>
      <c r="I2331" s="39">
        <v>44</v>
      </c>
      <c r="J2331" s="57">
        <v>164</v>
      </c>
      <c r="K2331" s="45">
        <v>0</v>
      </c>
      <c r="L2331" s="46">
        <v>0</v>
      </c>
      <c r="M2331" s="46">
        <v>0</v>
      </c>
      <c r="N2331" s="46">
        <v>11.363636363636363</v>
      </c>
      <c r="O2331" s="46">
        <v>0</v>
      </c>
      <c r="P2331" s="46">
        <v>86.36363636363636</v>
      </c>
      <c r="Q2331" s="46">
        <v>2.2727272727272729</v>
      </c>
      <c r="R2331" s="47">
        <v>0</v>
      </c>
      <c r="S2331" s="43">
        <v>0.65909090909090906</v>
      </c>
      <c r="T2331" s="42">
        <v>0.59090909090909083</v>
      </c>
      <c r="U2331" s="42">
        <v>1.3636363636363638</v>
      </c>
      <c r="V2331" s="42">
        <v>4.2954545454545432</v>
      </c>
      <c r="W2331" s="42">
        <v>14.568181818181818</v>
      </c>
      <c r="X2331" s="44">
        <v>6.0454545454545441</v>
      </c>
    </row>
    <row r="2332" spans="1:24" x14ac:dyDescent="0.25">
      <c r="A2332" s="7">
        <v>4051309203003</v>
      </c>
      <c r="B2332" s="2" t="s">
        <v>60</v>
      </c>
      <c r="C2332" s="2" t="s">
        <v>2244</v>
      </c>
      <c r="D2332" s="2" t="s">
        <v>2563</v>
      </c>
      <c r="E2332" s="2" t="s">
        <v>2594</v>
      </c>
      <c r="F2332" s="2" t="s">
        <v>2604</v>
      </c>
      <c r="G2332" s="2" t="s">
        <v>2606</v>
      </c>
      <c r="H2332" s="3" t="s">
        <v>3227</v>
      </c>
      <c r="I2332" s="39">
        <v>89</v>
      </c>
      <c r="J2332" s="57">
        <v>344</v>
      </c>
      <c r="K2332" s="45">
        <v>0</v>
      </c>
      <c r="L2332" s="46">
        <v>0</v>
      </c>
      <c r="M2332" s="46">
        <v>0</v>
      </c>
      <c r="N2332" s="46">
        <v>3.3707865168539324</v>
      </c>
      <c r="O2332" s="46">
        <v>1.1235955056179776</v>
      </c>
      <c r="P2332" s="46">
        <v>84.269662921348313</v>
      </c>
      <c r="Q2332" s="46">
        <v>11.235955056179776</v>
      </c>
      <c r="R2332" s="47">
        <v>0</v>
      </c>
      <c r="S2332" s="43">
        <v>0.59550561797752821</v>
      </c>
      <c r="T2332" s="42">
        <v>0.68539325842696652</v>
      </c>
      <c r="U2332" s="42">
        <v>3.3033707865168527</v>
      </c>
      <c r="V2332" s="42">
        <v>6.01123595505618</v>
      </c>
      <c r="W2332" s="42">
        <v>13.191011235955056</v>
      </c>
      <c r="X2332" s="44">
        <v>6.7752808988764048</v>
      </c>
    </row>
    <row r="2333" spans="1:24" x14ac:dyDescent="0.25">
      <c r="A2333" s="7">
        <v>4051309203004</v>
      </c>
      <c r="B2333" s="2" t="s">
        <v>60</v>
      </c>
      <c r="C2333" s="2" t="s">
        <v>2244</v>
      </c>
      <c r="D2333" s="2" t="s">
        <v>2563</v>
      </c>
      <c r="E2333" s="2" t="s">
        <v>2594</v>
      </c>
      <c r="F2333" s="2" t="s">
        <v>2604</v>
      </c>
      <c r="G2333" s="2" t="s">
        <v>2607</v>
      </c>
      <c r="H2333" s="3" t="s">
        <v>3227</v>
      </c>
      <c r="I2333" s="39">
        <v>89</v>
      </c>
      <c r="J2333" s="57">
        <v>381</v>
      </c>
      <c r="K2333" s="45">
        <v>0</v>
      </c>
      <c r="L2333" s="46">
        <v>0</v>
      </c>
      <c r="M2333" s="46">
        <v>0</v>
      </c>
      <c r="N2333" s="46">
        <v>11.235955056179776</v>
      </c>
      <c r="O2333" s="46">
        <v>0</v>
      </c>
      <c r="P2333" s="46">
        <v>87.640449438202253</v>
      </c>
      <c r="Q2333" s="46">
        <v>1.1235955056179776</v>
      </c>
      <c r="R2333" s="47">
        <v>0</v>
      </c>
      <c r="S2333" s="43">
        <v>0.4719101123595506</v>
      </c>
      <c r="T2333" s="42">
        <v>0.4943820224719101</v>
      </c>
      <c r="U2333" s="42">
        <v>2.3033707865168531</v>
      </c>
      <c r="V2333" s="42">
        <v>2.3033707865168531</v>
      </c>
      <c r="W2333" s="42">
        <v>18.23595505617978</v>
      </c>
      <c r="X2333" s="44">
        <v>2.3370786516853932</v>
      </c>
    </row>
    <row r="2334" spans="1:24" x14ac:dyDescent="0.25">
      <c r="A2334" s="7">
        <v>4051309203005</v>
      </c>
      <c r="B2334" s="2" t="s">
        <v>60</v>
      </c>
      <c r="C2334" s="2" t="s">
        <v>2244</v>
      </c>
      <c r="D2334" s="2" t="s">
        <v>2563</v>
      </c>
      <c r="E2334" s="2" t="s">
        <v>2594</v>
      </c>
      <c r="F2334" s="2" t="s">
        <v>2604</v>
      </c>
      <c r="G2334" s="2" t="s">
        <v>2590</v>
      </c>
      <c r="H2334" s="3" t="s">
        <v>3227</v>
      </c>
      <c r="I2334" s="39">
        <v>71</v>
      </c>
      <c r="J2334" s="57">
        <v>273</v>
      </c>
      <c r="K2334" s="45">
        <v>0</v>
      </c>
      <c r="L2334" s="46">
        <v>0</v>
      </c>
      <c r="M2334" s="46">
        <v>0</v>
      </c>
      <c r="N2334" s="46">
        <v>2.816901408450704</v>
      </c>
      <c r="O2334" s="46">
        <v>2.816901408450704</v>
      </c>
      <c r="P2334" s="46">
        <v>92.957746478873233</v>
      </c>
      <c r="Q2334" s="46">
        <v>1.408450704225352</v>
      </c>
      <c r="R2334" s="47">
        <v>0</v>
      </c>
      <c r="S2334" s="43">
        <v>1.0422535211267605</v>
      </c>
      <c r="T2334" s="42">
        <v>1.0422535211267605</v>
      </c>
      <c r="U2334" s="42">
        <v>1.1408450704225355</v>
      </c>
      <c r="V2334" s="42">
        <v>4.0985915492957741</v>
      </c>
      <c r="W2334" s="42">
        <v>17.112676056338032</v>
      </c>
      <c r="X2334" s="44">
        <v>4.1126760563380289</v>
      </c>
    </row>
    <row r="2335" spans="1:24" x14ac:dyDescent="0.25">
      <c r="A2335" s="7">
        <v>4051309203006</v>
      </c>
      <c r="B2335" s="2" t="s">
        <v>60</v>
      </c>
      <c r="C2335" s="2" t="s">
        <v>2244</v>
      </c>
      <c r="D2335" s="2" t="s">
        <v>2563</v>
      </c>
      <c r="E2335" s="2" t="s">
        <v>2594</v>
      </c>
      <c r="F2335" s="2" t="s">
        <v>2604</v>
      </c>
      <c r="G2335" s="2" t="s">
        <v>2608</v>
      </c>
      <c r="H2335" s="3" t="s">
        <v>3227</v>
      </c>
      <c r="I2335" s="39">
        <v>151</v>
      </c>
      <c r="J2335" s="57">
        <v>628</v>
      </c>
      <c r="K2335" s="45">
        <v>0</v>
      </c>
      <c r="L2335" s="46">
        <v>1.9867549668874172</v>
      </c>
      <c r="M2335" s="46">
        <v>0</v>
      </c>
      <c r="N2335" s="46">
        <v>16.556291390728475</v>
      </c>
      <c r="O2335" s="46">
        <v>0.66225165562913912</v>
      </c>
      <c r="P2335" s="46">
        <v>80.794701986754973</v>
      </c>
      <c r="Q2335" s="46">
        <v>0</v>
      </c>
      <c r="R2335" s="47">
        <v>0</v>
      </c>
      <c r="S2335" s="43">
        <v>0.96026490066225167</v>
      </c>
      <c r="T2335" s="42">
        <v>0.90066225165562896</v>
      </c>
      <c r="U2335" s="42">
        <v>1.4635761589403975</v>
      </c>
      <c r="V2335" s="42">
        <v>1.4635761589403975</v>
      </c>
      <c r="W2335" s="42">
        <v>15.476821192052983</v>
      </c>
      <c r="X2335" s="44">
        <v>1.4503311258278144</v>
      </c>
    </row>
    <row r="2336" spans="1:24" x14ac:dyDescent="0.25">
      <c r="A2336" s="7">
        <v>4051309203007</v>
      </c>
      <c r="B2336" s="2" t="s">
        <v>60</v>
      </c>
      <c r="C2336" s="2" t="s">
        <v>2244</v>
      </c>
      <c r="D2336" s="2" t="s">
        <v>2563</v>
      </c>
      <c r="E2336" s="2" t="s">
        <v>2594</v>
      </c>
      <c r="F2336" s="2" t="s">
        <v>2604</v>
      </c>
      <c r="G2336" s="2" t="s">
        <v>2609</v>
      </c>
      <c r="H2336" s="3" t="s">
        <v>3227</v>
      </c>
      <c r="I2336" s="39">
        <v>94</v>
      </c>
      <c r="J2336" s="57">
        <v>370</v>
      </c>
      <c r="K2336" s="45">
        <v>1.0638297872340425</v>
      </c>
      <c r="L2336" s="46">
        <v>0</v>
      </c>
      <c r="M2336" s="46">
        <v>0</v>
      </c>
      <c r="N2336" s="46">
        <v>4.2553191489361701</v>
      </c>
      <c r="O2336" s="46">
        <v>1.0638297872340425</v>
      </c>
      <c r="P2336" s="46">
        <v>93.61702127659575</v>
      </c>
      <c r="Q2336" s="46">
        <v>0</v>
      </c>
      <c r="R2336" s="47">
        <v>0</v>
      </c>
      <c r="S2336" s="43">
        <v>2.8510638297872339</v>
      </c>
      <c r="T2336" s="42">
        <v>2.8510638297872339</v>
      </c>
      <c r="U2336" s="42">
        <v>3.5212765957446814</v>
      </c>
      <c r="V2336" s="42">
        <v>12.446808510638302</v>
      </c>
      <c r="W2336" s="42">
        <v>27.085106382978729</v>
      </c>
      <c r="X2336" s="44">
        <v>13.085106382978726</v>
      </c>
    </row>
    <row r="2337" spans="1:24" x14ac:dyDescent="0.25">
      <c r="A2337" s="7">
        <v>4051309203008</v>
      </c>
      <c r="B2337" s="2" t="s">
        <v>60</v>
      </c>
      <c r="C2337" s="2" t="s">
        <v>2244</v>
      </c>
      <c r="D2337" s="2" t="s">
        <v>2563</v>
      </c>
      <c r="E2337" s="2" t="s">
        <v>2594</v>
      </c>
      <c r="F2337" s="2" t="s">
        <v>2604</v>
      </c>
      <c r="G2337" s="2" t="s">
        <v>2610</v>
      </c>
      <c r="H2337" s="3" t="s">
        <v>3227</v>
      </c>
      <c r="I2337" s="39">
        <v>91</v>
      </c>
      <c r="J2337" s="57">
        <v>292</v>
      </c>
      <c r="K2337" s="45">
        <v>0</v>
      </c>
      <c r="L2337" s="46">
        <v>1.098901098901099</v>
      </c>
      <c r="M2337" s="46">
        <v>0</v>
      </c>
      <c r="N2337" s="46">
        <v>10.989010989010989</v>
      </c>
      <c r="O2337" s="46">
        <v>0</v>
      </c>
      <c r="P2337" s="46">
        <v>87.912087912087912</v>
      </c>
      <c r="Q2337" s="46">
        <v>0</v>
      </c>
      <c r="R2337" s="47">
        <v>0</v>
      </c>
      <c r="S2337" s="43">
        <v>1.5934065934065926</v>
      </c>
      <c r="T2337" s="42">
        <v>1.5934065934065926</v>
      </c>
      <c r="U2337" s="42">
        <v>1.6813186813186809</v>
      </c>
      <c r="V2337" s="42">
        <v>11.054945054945055</v>
      </c>
      <c r="W2337" s="42">
        <v>27.010989010989015</v>
      </c>
      <c r="X2337" s="44">
        <v>11.340659340659338</v>
      </c>
    </row>
    <row r="2338" spans="1:24" x14ac:dyDescent="0.25">
      <c r="A2338" s="7">
        <v>4051309203009</v>
      </c>
      <c r="B2338" s="2" t="s">
        <v>60</v>
      </c>
      <c r="C2338" s="2" t="s">
        <v>2244</v>
      </c>
      <c r="D2338" s="2" t="s">
        <v>2563</v>
      </c>
      <c r="E2338" s="2" t="s">
        <v>2594</v>
      </c>
      <c r="F2338" s="2" t="s">
        <v>2604</v>
      </c>
      <c r="G2338" s="2" t="s">
        <v>2611</v>
      </c>
      <c r="H2338" s="3" t="s">
        <v>3227</v>
      </c>
      <c r="I2338" s="39">
        <v>107</v>
      </c>
      <c r="J2338" s="57">
        <v>442</v>
      </c>
      <c r="K2338" s="45">
        <v>0</v>
      </c>
      <c r="L2338" s="46">
        <v>0</v>
      </c>
      <c r="M2338" s="46">
        <v>0</v>
      </c>
      <c r="N2338" s="46">
        <v>10.280373831775702</v>
      </c>
      <c r="O2338" s="46">
        <v>0</v>
      </c>
      <c r="P2338" s="46">
        <v>89.719626168224295</v>
      </c>
      <c r="Q2338" s="46">
        <v>0</v>
      </c>
      <c r="R2338" s="47">
        <v>0</v>
      </c>
      <c r="S2338" s="43">
        <v>0.86915887850467288</v>
      </c>
      <c r="T2338" s="42">
        <v>0.81308411214953269</v>
      </c>
      <c r="U2338" s="42">
        <v>1.2990654205607477</v>
      </c>
      <c r="V2338" s="42">
        <v>3.3084112149532703</v>
      </c>
      <c r="W2338" s="42">
        <v>17.841121495327105</v>
      </c>
      <c r="X2338" s="44">
        <v>4.3738317757009328</v>
      </c>
    </row>
    <row r="2339" spans="1:24" x14ac:dyDescent="0.25">
      <c r="A2339" s="7">
        <v>4051309203010</v>
      </c>
      <c r="B2339" s="2" t="s">
        <v>60</v>
      </c>
      <c r="C2339" s="2" t="s">
        <v>2244</v>
      </c>
      <c r="D2339" s="2" t="s">
        <v>2563</v>
      </c>
      <c r="E2339" s="2" t="s">
        <v>2594</v>
      </c>
      <c r="F2339" s="2" t="s">
        <v>2604</v>
      </c>
      <c r="G2339" s="2" t="s">
        <v>2270</v>
      </c>
      <c r="H2339" s="3" t="s">
        <v>3227</v>
      </c>
      <c r="I2339" s="39">
        <v>82</v>
      </c>
      <c r="J2339" s="57">
        <v>341</v>
      </c>
      <c r="K2339" s="45">
        <v>0</v>
      </c>
      <c r="L2339" s="46">
        <v>0</v>
      </c>
      <c r="M2339" s="46">
        <v>0</v>
      </c>
      <c r="N2339" s="46">
        <v>14.634146341463415</v>
      </c>
      <c r="O2339" s="46">
        <v>0</v>
      </c>
      <c r="P2339" s="46">
        <v>85.365853658536579</v>
      </c>
      <c r="Q2339" s="46">
        <v>0</v>
      </c>
      <c r="R2339" s="47">
        <v>0</v>
      </c>
      <c r="S2339" s="43">
        <v>0.9878048780487807</v>
      </c>
      <c r="T2339" s="42">
        <v>0.9878048780487807</v>
      </c>
      <c r="U2339" s="42">
        <v>3.1463414634146343</v>
      </c>
      <c r="V2339" s="42">
        <v>5.926829268292682</v>
      </c>
      <c r="W2339" s="42">
        <v>17.975609756097558</v>
      </c>
      <c r="X2339" s="44">
        <v>6.0731707317073171</v>
      </c>
    </row>
    <row r="2340" spans="1:24" x14ac:dyDescent="0.25">
      <c r="A2340" s="7">
        <v>4051309203011</v>
      </c>
      <c r="B2340" s="2" t="s">
        <v>60</v>
      </c>
      <c r="C2340" s="2" t="s">
        <v>2244</v>
      </c>
      <c r="D2340" s="2" t="s">
        <v>2563</v>
      </c>
      <c r="E2340" s="2" t="s">
        <v>2594</v>
      </c>
      <c r="F2340" s="2" t="s">
        <v>2604</v>
      </c>
      <c r="G2340" s="2" t="s">
        <v>2612</v>
      </c>
      <c r="H2340" s="3" t="s">
        <v>3227</v>
      </c>
      <c r="I2340" s="39">
        <v>65</v>
      </c>
      <c r="J2340" s="57">
        <v>286</v>
      </c>
      <c r="K2340" s="45">
        <v>0</v>
      </c>
      <c r="L2340" s="46">
        <v>0</v>
      </c>
      <c r="M2340" s="46">
        <v>0</v>
      </c>
      <c r="N2340" s="46">
        <v>21.53846153846154</v>
      </c>
      <c r="O2340" s="46">
        <v>0</v>
      </c>
      <c r="P2340" s="46">
        <v>76.92307692307692</v>
      </c>
      <c r="Q2340" s="46">
        <v>1.5384615384615385</v>
      </c>
      <c r="R2340" s="47">
        <v>0</v>
      </c>
      <c r="S2340" s="43">
        <v>2.4</v>
      </c>
      <c r="T2340" s="42">
        <v>2.0461538461538451</v>
      </c>
      <c r="U2340" s="42">
        <v>3.2615384615384628</v>
      </c>
      <c r="V2340" s="42">
        <v>3.6615384615384619</v>
      </c>
      <c r="W2340" s="42">
        <v>20.369230769230771</v>
      </c>
      <c r="X2340" s="44">
        <v>3.7076923076923083</v>
      </c>
    </row>
    <row r="2341" spans="1:24" x14ac:dyDescent="0.25">
      <c r="A2341" s="7">
        <v>4051309203012</v>
      </c>
      <c r="B2341" s="2" t="s">
        <v>60</v>
      </c>
      <c r="C2341" s="2" t="s">
        <v>2244</v>
      </c>
      <c r="D2341" s="2" t="s">
        <v>2563</v>
      </c>
      <c r="E2341" s="2" t="s">
        <v>2594</v>
      </c>
      <c r="F2341" s="2" t="s">
        <v>2604</v>
      </c>
      <c r="G2341" s="2" t="s">
        <v>2613</v>
      </c>
      <c r="H2341" s="3" t="s">
        <v>3227</v>
      </c>
      <c r="I2341" s="39">
        <v>50</v>
      </c>
      <c r="J2341" s="57">
        <v>203</v>
      </c>
      <c r="K2341" s="45">
        <v>0</v>
      </c>
      <c r="L2341" s="46">
        <v>2</v>
      </c>
      <c r="M2341" s="46">
        <v>0</v>
      </c>
      <c r="N2341" s="46">
        <v>6</v>
      </c>
      <c r="O2341" s="46">
        <v>0</v>
      </c>
      <c r="P2341" s="46">
        <v>88</v>
      </c>
      <c r="Q2341" s="46">
        <v>4</v>
      </c>
      <c r="R2341" s="47">
        <v>0</v>
      </c>
      <c r="S2341" s="43">
        <v>2.4400000000000004</v>
      </c>
      <c r="T2341" s="42">
        <v>0.3</v>
      </c>
      <c r="U2341" s="42">
        <v>2.4799999999999995</v>
      </c>
      <c r="V2341" s="42">
        <v>2.4799999999999995</v>
      </c>
      <c r="W2341" s="42">
        <v>18</v>
      </c>
      <c r="X2341" s="44">
        <v>2.4799999999999995</v>
      </c>
    </row>
    <row r="2342" spans="1:24" x14ac:dyDescent="0.25">
      <c r="A2342" s="7">
        <v>4051309204001</v>
      </c>
      <c r="B2342" s="2" t="s">
        <v>60</v>
      </c>
      <c r="C2342" s="2" t="s">
        <v>2244</v>
      </c>
      <c r="D2342" s="2" t="s">
        <v>2563</v>
      </c>
      <c r="E2342" s="2" t="s">
        <v>2594</v>
      </c>
      <c r="F2342" s="2" t="s">
        <v>2614</v>
      </c>
      <c r="G2342" s="2" t="s">
        <v>1764</v>
      </c>
      <c r="H2342" s="3" t="s">
        <v>3227</v>
      </c>
      <c r="I2342" s="39">
        <v>85</v>
      </c>
      <c r="J2342" s="57">
        <v>280</v>
      </c>
      <c r="K2342" s="45">
        <v>0</v>
      </c>
      <c r="L2342" s="46">
        <v>0</v>
      </c>
      <c r="M2342" s="46">
        <v>0</v>
      </c>
      <c r="N2342" s="46">
        <v>2.3529411764705883</v>
      </c>
      <c r="O2342" s="46">
        <v>8.235294117647058</v>
      </c>
      <c r="P2342" s="46">
        <v>88.235294117647058</v>
      </c>
      <c r="Q2342" s="46">
        <v>1.1764705882352942</v>
      </c>
      <c r="R2342" s="47">
        <v>0</v>
      </c>
      <c r="S2342" s="43">
        <v>0.71764705882352953</v>
      </c>
      <c r="T2342" s="42">
        <v>0.34117647058823536</v>
      </c>
      <c r="U2342" s="42">
        <v>0.48235294117647071</v>
      </c>
      <c r="V2342" s="42">
        <v>9.5411764705882316</v>
      </c>
      <c r="W2342" s="42">
        <v>19.411764705882355</v>
      </c>
      <c r="X2342" s="44">
        <v>3.3764705882352946</v>
      </c>
    </row>
    <row r="2343" spans="1:24" x14ac:dyDescent="0.25">
      <c r="A2343" s="7">
        <v>4051309204002</v>
      </c>
      <c r="B2343" s="2" t="s">
        <v>60</v>
      </c>
      <c r="C2343" s="2" t="s">
        <v>2244</v>
      </c>
      <c r="D2343" s="2" t="s">
        <v>2563</v>
      </c>
      <c r="E2343" s="2" t="s">
        <v>2594</v>
      </c>
      <c r="F2343" s="2" t="s">
        <v>2614</v>
      </c>
      <c r="G2343" s="2" t="s">
        <v>2615</v>
      </c>
      <c r="H2343" s="3" t="s">
        <v>3227</v>
      </c>
      <c r="I2343" s="39">
        <v>203</v>
      </c>
      <c r="J2343" s="57">
        <v>697</v>
      </c>
      <c r="K2343" s="45">
        <v>0</v>
      </c>
      <c r="L2343" s="46">
        <v>0</v>
      </c>
      <c r="M2343" s="46">
        <v>0</v>
      </c>
      <c r="N2343" s="46">
        <v>3.4482758620689653</v>
      </c>
      <c r="O2343" s="46">
        <v>7.8817733990147785</v>
      </c>
      <c r="P2343" s="46">
        <v>88.669950738916256</v>
      </c>
      <c r="Q2343" s="46">
        <v>0</v>
      </c>
      <c r="R2343" s="47">
        <v>0</v>
      </c>
      <c r="S2343" s="43">
        <v>2.5172413793103461</v>
      </c>
      <c r="T2343" s="42">
        <v>0.14778325123152708</v>
      </c>
      <c r="U2343" s="42">
        <v>0.74876847290640358</v>
      </c>
      <c r="V2343" s="42">
        <v>9.5665024630541904</v>
      </c>
      <c r="W2343" s="42">
        <v>19.546798029556637</v>
      </c>
      <c r="X2343" s="44">
        <v>3.4876847290640409</v>
      </c>
    </row>
    <row r="2344" spans="1:24" x14ac:dyDescent="0.25">
      <c r="A2344" s="7">
        <v>4051309204003</v>
      </c>
      <c r="B2344" s="2" t="s">
        <v>60</v>
      </c>
      <c r="C2344" s="2" t="s">
        <v>2244</v>
      </c>
      <c r="D2344" s="2" t="s">
        <v>2563</v>
      </c>
      <c r="E2344" s="2" t="s">
        <v>2594</v>
      </c>
      <c r="F2344" s="2" t="s">
        <v>2614</v>
      </c>
      <c r="G2344" s="2" t="s">
        <v>2614</v>
      </c>
      <c r="H2344" s="3" t="s">
        <v>3225</v>
      </c>
      <c r="I2344" s="39">
        <v>253</v>
      </c>
      <c r="J2344" s="57">
        <v>955</v>
      </c>
      <c r="K2344" s="45">
        <v>0</v>
      </c>
      <c r="L2344" s="46">
        <v>0</v>
      </c>
      <c r="M2344" s="46">
        <v>0</v>
      </c>
      <c r="N2344" s="46">
        <v>0.79051383399209485</v>
      </c>
      <c r="O2344" s="46">
        <v>0</v>
      </c>
      <c r="P2344" s="46">
        <v>98.418972332015812</v>
      </c>
      <c r="Q2344" s="46">
        <v>0.79051383399209485</v>
      </c>
      <c r="R2344" s="47">
        <v>0</v>
      </c>
      <c r="S2344" s="43">
        <v>0.22924901185770724</v>
      </c>
      <c r="T2344" s="42">
        <v>0.14624505928853765</v>
      </c>
      <c r="U2344" s="42">
        <v>0.94071146245059367</v>
      </c>
      <c r="V2344" s="42">
        <v>5.545454545454545</v>
      </c>
      <c r="W2344" s="42">
        <v>14.841897233201584</v>
      </c>
      <c r="X2344" s="44">
        <v>0.9446640316205539</v>
      </c>
    </row>
    <row r="2345" spans="1:24" x14ac:dyDescent="0.25">
      <c r="A2345" s="7">
        <v>4051309204004</v>
      </c>
      <c r="B2345" s="2" t="s">
        <v>60</v>
      </c>
      <c r="C2345" s="2" t="s">
        <v>2244</v>
      </c>
      <c r="D2345" s="2" t="s">
        <v>2563</v>
      </c>
      <c r="E2345" s="2" t="s">
        <v>2594</v>
      </c>
      <c r="F2345" s="2" t="s">
        <v>2614</v>
      </c>
      <c r="G2345" s="2" t="s">
        <v>2616</v>
      </c>
      <c r="H2345" s="3" t="s">
        <v>3227</v>
      </c>
      <c r="I2345" s="39">
        <v>114</v>
      </c>
      <c r="J2345" s="57">
        <v>525</v>
      </c>
      <c r="K2345" s="45">
        <v>0</v>
      </c>
      <c r="L2345" s="46">
        <v>0</v>
      </c>
      <c r="M2345" s="46">
        <v>0</v>
      </c>
      <c r="N2345" s="46">
        <v>7.8947368421052628</v>
      </c>
      <c r="O2345" s="46">
        <v>0.8771929824561403</v>
      </c>
      <c r="P2345" s="46">
        <v>90.350877192982452</v>
      </c>
      <c r="Q2345" s="46">
        <v>0</v>
      </c>
      <c r="R2345" s="47">
        <v>0.8771929824561403</v>
      </c>
      <c r="S2345" s="43">
        <v>0</v>
      </c>
      <c r="T2345" s="42">
        <v>3.5087719298245598E-2</v>
      </c>
      <c r="U2345" s="42">
        <v>0.76315789473684215</v>
      </c>
      <c r="V2345" s="42">
        <v>3.9912280701754379</v>
      </c>
      <c r="W2345" s="42">
        <v>14.070175438596488</v>
      </c>
      <c r="X2345" s="44">
        <v>2.0175438596491229</v>
      </c>
    </row>
    <row r="2346" spans="1:24" x14ac:dyDescent="0.25">
      <c r="A2346" s="7">
        <v>4051311201001</v>
      </c>
      <c r="B2346" s="2" t="s">
        <v>60</v>
      </c>
      <c r="C2346" s="2" t="s">
        <v>2244</v>
      </c>
      <c r="D2346" s="2" t="s">
        <v>2563</v>
      </c>
      <c r="E2346" s="2" t="s">
        <v>2617</v>
      </c>
      <c r="F2346" s="2" t="s">
        <v>22</v>
      </c>
      <c r="G2346" s="2" t="s">
        <v>22</v>
      </c>
      <c r="H2346" s="3" t="s">
        <v>3225</v>
      </c>
      <c r="I2346" s="39">
        <v>174</v>
      </c>
      <c r="J2346" s="57">
        <v>606</v>
      </c>
      <c r="K2346" s="45">
        <v>0</v>
      </c>
      <c r="L2346" s="46">
        <v>0</v>
      </c>
      <c r="M2346" s="46">
        <v>0</v>
      </c>
      <c r="N2346" s="46">
        <v>2.2988505747126435</v>
      </c>
      <c r="O2346" s="46">
        <v>0</v>
      </c>
      <c r="P2346" s="46">
        <v>97.701149425287355</v>
      </c>
      <c r="Q2346" s="46">
        <v>0</v>
      </c>
      <c r="R2346" s="47">
        <v>0</v>
      </c>
      <c r="S2346" s="43">
        <v>0.22413793103448282</v>
      </c>
      <c r="T2346" s="42">
        <v>0.22413793103448282</v>
      </c>
      <c r="U2346" s="42">
        <v>0.35057471264367823</v>
      </c>
      <c r="V2346" s="42">
        <v>9.2873563218390807</v>
      </c>
      <c r="W2346" s="42">
        <v>9.29885057471264</v>
      </c>
      <c r="X2346" s="44">
        <v>9.29885057471264</v>
      </c>
    </row>
    <row r="2347" spans="1:24" x14ac:dyDescent="0.25">
      <c r="A2347" s="7">
        <v>4051311201011</v>
      </c>
      <c r="B2347" s="2" t="s">
        <v>60</v>
      </c>
      <c r="C2347" s="2" t="s">
        <v>2244</v>
      </c>
      <c r="D2347" s="2" t="s">
        <v>2563</v>
      </c>
      <c r="E2347" s="2" t="s">
        <v>2617</v>
      </c>
      <c r="F2347" s="2" t="s">
        <v>22</v>
      </c>
      <c r="G2347" s="2" t="s">
        <v>2618</v>
      </c>
      <c r="H2347" s="3" t="s">
        <v>3227</v>
      </c>
      <c r="I2347" s="39">
        <v>24</v>
      </c>
      <c r="J2347" s="57">
        <v>59</v>
      </c>
      <c r="K2347" s="45" t="s">
        <v>3228</v>
      </c>
      <c r="L2347" s="46" t="s">
        <v>3228</v>
      </c>
      <c r="M2347" s="46" t="s">
        <v>3228</v>
      </c>
      <c r="N2347" s="46" t="s">
        <v>3228</v>
      </c>
      <c r="O2347" s="46" t="s">
        <v>3228</v>
      </c>
      <c r="P2347" s="46" t="s">
        <v>3228</v>
      </c>
      <c r="Q2347" s="46" t="s">
        <v>3228</v>
      </c>
      <c r="R2347" s="47" t="s">
        <v>3228</v>
      </c>
      <c r="S2347" s="43" t="s">
        <v>3228</v>
      </c>
      <c r="T2347" s="42" t="s">
        <v>3228</v>
      </c>
      <c r="U2347" s="42" t="s">
        <v>3228</v>
      </c>
      <c r="V2347" s="42" t="s">
        <v>3228</v>
      </c>
      <c r="W2347" s="42" t="s">
        <v>3228</v>
      </c>
      <c r="X2347" s="44" t="s">
        <v>3228</v>
      </c>
    </row>
    <row r="2348" spans="1:24" x14ac:dyDescent="0.25">
      <c r="A2348" s="7">
        <v>4051311201012</v>
      </c>
      <c r="B2348" s="2" t="s">
        <v>60</v>
      </c>
      <c r="C2348" s="2" t="s">
        <v>2244</v>
      </c>
      <c r="D2348" s="2" t="s">
        <v>2563</v>
      </c>
      <c r="E2348" s="2" t="s">
        <v>2617</v>
      </c>
      <c r="F2348" s="2" t="s">
        <v>22</v>
      </c>
      <c r="G2348" s="2" t="s">
        <v>2619</v>
      </c>
      <c r="H2348" s="3" t="s">
        <v>3227</v>
      </c>
      <c r="I2348" s="39">
        <v>123</v>
      </c>
      <c r="J2348" s="57">
        <v>464</v>
      </c>
      <c r="K2348" s="45">
        <v>0</v>
      </c>
      <c r="L2348" s="46">
        <v>0</v>
      </c>
      <c r="M2348" s="46">
        <v>0</v>
      </c>
      <c r="N2348" s="46">
        <v>13.821138211382113</v>
      </c>
      <c r="O2348" s="46">
        <v>0</v>
      </c>
      <c r="P2348" s="46">
        <v>83.739837398373979</v>
      </c>
      <c r="Q2348" s="46">
        <v>0</v>
      </c>
      <c r="R2348" s="47">
        <v>2.4390243902439024</v>
      </c>
      <c r="S2348" s="43">
        <v>8.1300813008130107E-3</v>
      </c>
      <c r="T2348" s="42">
        <v>8.1300813008130107E-3</v>
      </c>
      <c r="U2348" s="42">
        <v>0.39024390243902451</v>
      </c>
      <c r="V2348" s="42">
        <v>9.1138211382113852</v>
      </c>
      <c r="W2348" s="42">
        <v>9.1138211382113852</v>
      </c>
      <c r="X2348" s="44">
        <v>9.1138211382113852</v>
      </c>
    </row>
    <row r="2349" spans="1:24" x14ac:dyDescent="0.25">
      <c r="A2349" s="7">
        <v>4051311201013</v>
      </c>
      <c r="B2349" s="2" t="s">
        <v>60</v>
      </c>
      <c r="C2349" s="2" t="s">
        <v>2244</v>
      </c>
      <c r="D2349" s="2" t="s">
        <v>2563</v>
      </c>
      <c r="E2349" s="2" t="s">
        <v>2617</v>
      </c>
      <c r="F2349" s="2" t="s">
        <v>22</v>
      </c>
      <c r="G2349" s="2" t="s">
        <v>2620</v>
      </c>
      <c r="H2349" s="3" t="s">
        <v>3227</v>
      </c>
      <c r="I2349" s="39">
        <v>62</v>
      </c>
      <c r="J2349" s="57">
        <v>246</v>
      </c>
      <c r="K2349" s="45">
        <v>0</v>
      </c>
      <c r="L2349" s="46">
        <v>0</v>
      </c>
      <c r="M2349" s="46">
        <v>0</v>
      </c>
      <c r="N2349" s="46">
        <v>3.225806451612903</v>
      </c>
      <c r="O2349" s="46">
        <v>0</v>
      </c>
      <c r="P2349" s="46">
        <v>96.774193548387103</v>
      </c>
      <c r="Q2349" s="46">
        <v>0</v>
      </c>
      <c r="R2349" s="47">
        <v>0</v>
      </c>
      <c r="S2349" s="43">
        <v>1.6129032258064526E-2</v>
      </c>
      <c r="T2349" s="42">
        <v>1.6129032258064526E-2</v>
      </c>
      <c r="U2349" s="42">
        <v>0.24193548387096769</v>
      </c>
      <c r="V2349" s="42">
        <v>6.806451612903226</v>
      </c>
      <c r="W2349" s="42">
        <v>6.7741935483870961</v>
      </c>
      <c r="X2349" s="44">
        <v>6.806451612903226</v>
      </c>
    </row>
    <row r="2350" spans="1:24" x14ac:dyDescent="0.25">
      <c r="A2350" s="7">
        <v>4051311201014</v>
      </c>
      <c r="B2350" s="2" t="s">
        <v>60</v>
      </c>
      <c r="C2350" s="2" t="s">
        <v>2244</v>
      </c>
      <c r="D2350" s="2" t="s">
        <v>2563</v>
      </c>
      <c r="E2350" s="2" t="s">
        <v>2617</v>
      </c>
      <c r="F2350" s="2" t="s">
        <v>22</v>
      </c>
      <c r="G2350" s="2" t="s">
        <v>2621</v>
      </c>
      <c r="H2350" s="3" t="s">
        <v>3225</v>
      </c>
      <c r="I2350" s="39">
        <v>93</v>
      </c>
      <c r="J2350" s="57">
        <v>370</v>
      </c>
      <c r="K2350" s="45">
        <v>0</v>
      </c>
      <c r="L2350" s="46">
        <v>0</v>
      </c>
      <c r="M2350" s="46">
        <v>0</v>
      </c>
      <c r="N2350" s="46">
        <v>1.075268817204301</v>
      </c>
      <c r="O2350" s="46">
        <v>1.075268817204301</v>
      </c>
      <c r="P2350" s="46">
        <v>91.397849462365585</v>
      </c>
      <c r="Q2350" s="46">
        <v>6.4516129032258061</v>
      </c>
      <c r="R2350" s="47">
        <v>0</v>
      </c>
      <c r="S2350" s="43">
        <v>1.3225806451612911</v>
      </c>
      <c r="T2350" s="42">
        <v>1.2043010752688177</v>
      </c>
      <c r="U2350" s="42">
        <v>1.139784946236559</v>
      </c>
      <c r="V2350" s="42">
        <v>6.559139784946237</v>
      </c>
      <c r="W2350" s="42">
        <v>6.5913978494623642</v>
      </c>
      <c r="X2350" s="44">
        <v>6.5913978494623642</v>
      </c>
    </row>
    <row r="2351" spans="1:24" x14ac:dyDescent="0.25">
      <c r="A2351" s="7">
        <v>4051311202002</v>
      </c>
      <c r="B2351" s="2" t="s">
        <v>60</v>
      </c>
      <c r="C2351" s="2" t="s">
        <v>2244</v>
      </c>
      <c r="D2351" s="2" t="s">
        <v>2563</v>
      </c>
      <c r="E2351" s="2" t="s">
        <v>2617</v>
      </c>
      <c r="F2351" s="2" t="s">
        <v>2622</v>
      </c>
      <c r="G2351" s="2" t="s">
        <v>2623</v>
      </c>
      <c r="H2351" s="3" t="s">
        <v>3225</v>
      </c>
      <c r="I2351" s="39">
        <v>211</v>
      </c>
      <c r="J2351" s="57">
        <v>738</v>
      </c>
      <c r="K2351" s="45">
        <v>0</v>
      </c>
      <c r="L2351" s="46">
        <v>0</v>
      </c>
      <c r="M2351" s="46">
        <v>0</v>
      </c>
      <c r="N2351" s="46">
        <v>17.061611374407583</v>
      </c>
      <c r="O2351" s="46">
        <v>0.47393364928909953</v>
      </c>
      <c r="P2351" s="46">
        <v>81.516587677725113</v>
      </c>
      <c r="Q2351" s="46">
        <v>0.94786729857819907</v>
      </c>
      <c r="R2351" s="47">
        <v>0</v>
      </c>
      <c r="S2351" s="43">
        <v>1.2511848341232223</v>
      </c>
      <c r="T2351" s="42">
        <v>0.76777251184834139</v>
      </c>
      <c r="U2351" s="42">
        <v>2.8815165876777251</v>
      </c>
      <c r="V2351" s="42">
        <v>1.3981042654028433</v>
      </c>
      <c r="W2351" s="42">
        <v>1.3933649289099519</v>
      </c>
      <c r="X2351" s="44">
        <v>1.4407582938388623</v>
      </c>
    </row>
    <row r="2352" spans="1:24" x14ac:dyDescent="0.25">
      <c r="A2352" s="7">
        <v>4051311202003</v>
      </c>
      <c r="B2352" s="2" t="s">
        <v>60</v>
      </c>
      <c r="C2352" s="2" t="s">
        <v>2244</v>
      </c>
      <c r="D2352" s="2" t="s">
        <v>2563</v>
      </c>
      <c r="E2352" s="2" t="s">
        <v>2617</v>
      </c>
      <c r="F2352" s="2" t="s">
        <v>2622</v>
      </c>
      <c r="G2352" s="2" t="s">
        <v>2624</v>
      </c>
      <c r="H2352" s="3" t="s">
        <v>3227</v>
      </c>
      <c r="I2352" s="39">
        <v>27</v>
      </c>
      <c r="J2352" s="57">
        <v>91</v>
      </c>
      <c r="K2352" s="45" t="s">
        <v>3228</v>
      </c>
      <c r="L2352" s="46" t="s">
        <v>3228</v>
      </c>
      <c r="M2352" s="46" t="s">
        <v>3228</v>
      </c>
      <c r="N2352" s="46" t="s">
        <v>3228</v>
      </c>
      <c r="O2352" s="46" t="s">
        <v>3228</v>
      </c>
      <c r="P2352" s="46" t="s">
        <v>3228</v>
      </c>
      <c r="Q2352" s="46" t="s">
        <v>3228</v>
      </c>
      <c r="R2352" s="47" t="s">
        <v>3228</v>
      </c>
      <c r="S2352" s="43" t="s">
        <v>3228</v>
      </c>
      <c r="T2352" s="42" t="s">
        <v>3228</v>
      </c>
      <c r="U2352" s="42" t="s">
        <v>3228</v>
      </c>
      <c r="V2352" s="42" t="s">
        <v>3228</v>
      </c>
      <c r="W2352" s="42" t="s">
        <v>3228</v>
      </c>
      <c r="X2352" s="44" t="s">
        <v>3228</v>
      </c>
    </row>
    <row r="2353" spans="1:24" x14ac:dyDescent="0.25">
      <c r="A2353" s="7">
        <v>4051311202010</v>
      </c>
      <c r="B2353" s="2" t="s">
        <v>60</v>
      </c>
      <c r="C2353" s="2" t="s">
        <v>2244</v>
      </c>
      <c r="D2353" s="2" t="s">
        <v>2563</v>
      </c>
      <c r="E2353" s="2" t="s">
        <v>2617</v>
      </c>
      <c r="F2353" s="2" t="s">
        <v>2622</v>
      </c>
      <c r="G2353" s="2" t="s">
        <v>2625</v>
      </c>
      <c r="H2353" s="3" t="s">
        <v>3227</v>
      </c>
      <c r="I2353" s="39">
        <v>47</v>
      </c>
      <c r="J2353" s="57">
        <v>206</v>
      </c>
      <c r="K2353" s="45">
        <v>0</v>
      </c>
      <c r="L2353" s="46">
        <v>0</v>
      </c>
      <c r="M2353" s="46">
        <v>0</v>
      </c>
      <c r="N2353" s="46">
        <v>10.638297872340425</v>
      </c>
      <c r="O2353" s="46">
        <v>0</v>
      </c>
      <c r="P2353" s="46">
        <v>80.851063829787236</v>
      </c>
      <c r="Q2353" s="46">
        <v>8.5106382978723403</v>
      </c>
      <c r="R2353" s="47">
        <v>0</v>
      </c>
      <c r="S2353" s="43">
        <v>0</v>
      </c>
      <c r="T2353" s="42">
        <v>0</v>
      </c>
      <c r="U2353" s="42">
        <v>2.0212765957446801</v>
      </c>
      <c r="V2353" s="42">
        <v>1.9574468085106382</v>
      </c>
      <c r="W2353" s="42">
        <v>1.9574468085106382</v>
      </c>
      <c r="X2353" s="44">
        <v>1.9574468085106382</v>
      </c>
    </row>
    <row r="2354" spans="1:24" x14ac:dyDescent="0.25">
      <c r="A2354" s="7">
        <v>4051311202011</v>
      </c>
      <c r="B2354" s="2" t="s">
        <v>60</v>
      </c>
      <c r="C2354" s="2" t="s">
        <v>2244</v>
      </c>
      <c r="D2354" s="2" t="s">
        <v>2563</v>
      </c>
      <c r="E2354" s="2" t="s">
        <v>2617</v>
      </c>
      <c r="F2354" s="2" t="s">
        <v>2622</v>
      </c>
      <c r="G2354" s="2" t="s">
        <v>2626</v>
      </c>
      <c r="H2354" s="3" t="s">
        <v>3227</v>
      </c>
      <c r="I2354" s="39">
        <v>58</v>
      </c>
      <c r="J2354" s="57">
        <v>223</v>
      </c>
      <c r="K2354" s="45">
        <v>0</v>
      </c>
      <c r="L2354" s="46">
        <v>0</v>
      </c>
      <c r="M2354" s="46">
        <v>0</v>
      </c>
      <c r="N2354" s="46">
        <v>5.1724137931034484</v>
      </c>
      <c r="O2354" s="46">
        <v>0</v>
      </c>
      <c r="P2354" s="46">
        <v>94.827586206896555</v>
      </c>
      <c r="Q2354" s="46">
        <v>0</v>
      </c>
      <c r="R2354" s="47">
        <v>0</v>
      </c>
      <c r="S2354" s="43">
        <v>1.2758620689655169</v>
      </c>
      <c r="T2354" s="42">
        <v>0.17241379310344826</v>
      </c>
      <c r="U2354" s="42">
        <v>1.4137931034482756</v>
      </c>
      <c r="V2354" s="42">
        <v>3.2241379310344822</v>
      </c>
      <c r="W2354" s="42">
        <v>3.2241379310344822</v>
      </c>
      <c r="X2354" s="44">
        <v>3.2241379310344822</v>
      </c>
    </row>
    <row r="2355" spans="1:24" x14ac:dyDescent="0.25">
      <c r="A2355" s="7">
        <v>4051311203001</v>
      </c>
      <c r="B2355" s="2" t="s">
        <v>60</v>
      </c>
      <c r="C2355" s="2" t="s">
        <v>2244</v>
      </c>
      <c r="D2355" s="2" t="s">
        <v>2563</v>
      </c>
      <c r="E2355" s="2" t="s">
        <v>2617</v>
      </c>
      <c r="F2355" s="2" t="s">
        <v>2627</v>
      </c>
      <c r="G2355" s="2" t="s">
        <v>2628</v>
      </c>
      <c r="H2355" s="3" t="s">
        <v>3225</v>
      </c>
      <c r="I2355" s="39">
        <v>235</v>
      </c>
      <c r="J2355" s="57">
        <v>842</v>
      </c>
      <c r="K2355" s="45">
        <v>0</v>
      </c>
      <c r="L2355" s="46">
        <v>0</v>
      </c>
      <c r="M2355" s="46">
        <v>0.85106382978723405</v>
      </c>
      <c r="N2355" s="46">
        <v>3.8297872340425534</v>
      </c>
      <c r="O2355" s="46">
        <v>0</v>
      </c>
      <c r="P2355" s="46">
        <v>90.638297872340431</v>
      </c>
      <c r="Q2355" s="46">
        <v>4.2553191489361701</v>
      </c>
      <c r="R2355" s="47">
        <v>0.42553191489361702</v>
      </c>
      <c r="S2355" s="43">
        <v>1.2425531914893624</v>
      </c>
      <c r="T2355" s="42">
        <v>0.91063829787234041</v>
      </c>
      <c r="U2355" s="42">
        <v>1.4127659574468092</v>
      </c>
      <c r="V2355" s="42">
        <v>7.4723404255319146</v>
      </c>
      <c r="W2355" s="42">
        <v>7.5446808510638341</v>
      </c>
      <c r="X2355" s="44">
        <v>7.5531914893617014</v>
      </c>
    </row>
    <row r="2356" spans="1:24" x14ac:dyDescent="0.25">
      <c r="A2356" s="7">
        <v>4051311203002</v>
      </c>
      <c r="B2356" s="2" t="s">
        <v>60</v>
      </c>
      <c r="C2356" s="2" t="s">
        <v>2244</v>
      </c>
      <c r="D2356" s="2" t="s">
        <v>2563</v>
      </c>
      <c r="E2356" s="2" t="s">
        <v>2617</v>
      </c>
      <c r="F2356" s="2" t="s">
        <v>2627</v>
      </c>
      <c r="G2356" s="2" t="s">
        <v>2629</v>
      </c>
      <c r="H2356" s="3" t="s">
        <v>3225</v>
      </c>
      <c r="I2356" s="39">
        <v>201</v>
      </c>
      <c r="J2356" s="57">
        <v>748</v>
      </c>
      <c r="K2356" s="45">
        <v>0</v>
      </c>
      <c r="L2356" s="46">
        <v>0</v>
      </c>
      <c r="M2356" s="46">
        <v>0</v>
      </c>
      <c r="N2356" s="46">
        <v>4.5</v>
      </c>
      <c r="O2356" s="46">
        <v>0</v>
      </c>
      <c r="P2356" s="46">
        <v>92.5</v>
      </c>
      <c r="Q2356" s="46">
        <v>3</v>
      </c>
      <c r="R2356" s="47">
        <v>0</v>
      </c>
      <c r="S2356" s="43">
        <v>1.8499999999999992</v>
      </c>
      <c r="T2356" s="42">
        <v>0.91</v>
      </c>
      <c r="U2356" s="42">
        <v>2.0850000000000004</v>
      </c>
      <c r="V2356" s="42">
        <v>7.1199999999999992</v>
      </c>
      <c r="W2356" s="42">
        <v>7.1249999999999973</v>
      </c>
      <c r="X2356" s="44">
        <v>7.1249999999999973</v>
      </c>
    </row>
    <row r="2357" spans="1:24" x14ac:dyDescent="0.25">
      <c r="A2357" s="7">
        <v>4051311203003</v>
      </c>
      <c r="B2357" s="2" t="s">
        <v>60</v>
      </c>
      <c r="C2357" s="2" t="s">
        <v>2244</v>
      </c>
      <c r="D2357" s="2" t="s">
        <v>2563</v>
      </c>
      <c r="E2357" s="2" t="s">
        <v>2617</v>
      </c>
      <c r="F2357" s="2" t="s">
        <v>2627</v>
      </c>
      <c r="G2357" s="2" t="s">
        <v>2503</v>
      </c>
      <c r="H2357" s="3" t="s">
        <v>3227</v>
      </c>
      <c r="I2357" s="39">
        <v>74</v>
      </c>
      <c r="J2357" s="57">
        <v>246</v>
      </c>
      <c r="K2357" s="45">
        <v>0</v>
      </c>
      <c r="L2357" s="46">
        <v>0</v>
      </c>
      <c r="M2357" s="46">
        <v>0</v>
      </c>
      <c r="N2357" s="46">
        <v>2.7027027027027026</v>
      </c>
      <c r="O2357" s="46">
        <v>0</v>
      </c>
      <c r="P2357" s="46">
        <v>97.297297297297291</v>
      </c>
      <c r="Q2357" s="46">
        <v>0</v>
      </c>
      <c r="R2357" s="47">
        <v>0</v>
      </c>
      <c r="S2357" s="43">
        <v>0.10810810810810811</v>
      </c>
      <c r="T2357" s="42">
        <v>4.0540540540540536E-2</v>
      </c>
      <c r="U2357" s="42">
        <v>3.1351351351351355</v>
      </c>
      <c r="V2357" s="42">
        <v>5.6756756756756745</v>
      </c>
      <c r="W2357" s="42">
        <v>5.7162162162162158</v>
      </c>
      <c r="X2357" s="44">
        <v>5.7162162162162158</v>
      </c>
    </row>
    <row r="2358" spans="1:24" x14ac:dyDescent="0.25">
      <c r="A2358" s="7">
        <v>4051311203005</v>
      </c>
      <c r="B2358" s="2" t="s">
        <v>60</v>
      </c>
      <c r="C2358" s="2" t="s">
        <v>2244</v>
      </c>
      <c r="D2358" s="2" t="s">
        <v>2563</v>
      </c>
      <c r="E2358" s="2" t="s">
        <v>2617</v>
      </c>
      <c r="F2358" s="2" t="s">
        <v>2627</v>
      </c>
      <c r="G2358" s="2" t="s">
        <v>2630</v>
      </c>
      <c r="H2358" s="3" t="s">
        <v>3227</v>
      </c>
      <c r="I2358" s="39">
        <v>28</v>
      </c>
      <c r="J2358" s="57">
        <v>101</v>
      </c>
      <c r="K2358" s="45" t="s">
        <v>3228</v>
      </c>
      <c r="L2358" s="46" t="s">
        <v>3228</v>
      </c>
      <c r="M2358" s="46" t="s">
        <v>3228</v>
      </c>
      <c r="N2358" s="46" t="s">
        <v>3228</v>
      </c>
      <c r="O2358" s="46" t="s">
        <v>3228</v>
      </c>
      <c r="P2358" s="46" t="s">
        <v>3228</v>
      </c>
      <c r="Q2358" s="46" t="s">
        <v>3228</v>
      </c>
      <c r="R2358" s="47" t="s">
        <v>3228</v>
      </c>
      <c r="S2358" s="43" t="s">
        <v>3228</v>
      </c>
      <c r="T2358" s="42" t="s">
        <v>3228</v>
      </c>
      <c r="U2358" s="42" t="s">
        <v>3228</v>
      </c>
      <c r="V2358" s="42" t="s">
        <v>3228</v>
      </c>
      <c r="W2358" s="42" t="s">
        <v>3228</v>
      </c>
      <c r="X2358" s="44" t="s">
        <v>3228</v>
      </c>
    </row>
    <row r="2359" spans="1:24" x14ac:dyDescent="0.25">
      <c r="A2359" s="7">
        <v>4051311204001</v>
      </c>
      <c r="B2359" s="2" t="s">
        <v>60</v>
      </c>
      <c r="C2359" s="2" t="s">
        <v>2244</v>
      </c>
      <c r="D2359" s="2" t="s">
        <v>2563</v>
      </c>
      <c r="E2359" s="2" t="s">
        <v>2617</v>
      </c>
      <c r="F2359" s="2" t="s">
        <v>2631</v>
      </c>
      <c r="G2359" s="2" t="s">
        <v>2023</v>
      </c>
      <c r="H2359" s="3" t="s">
        <v>3227</v>
      </c>
      <c r="I2359" s="39">
        <v>64</v>
      </c>
      <c r="J2359" s="57">
        <v>253</v>
      </c>
      <c r="K2359" s="45">
        <v>0</v>
      </c>
      <c r="L2359" s="46">
        <v>0</v>
      </c>
      <c r="M2359" s="46">
        <v>0</v>
      </c>
      <c r="N2359" s="46">
        <v>3.125</v>
      </c>
      <c r="O2359" s="46">
        <v>1.5625</v>
      </c>
      <c r="P2359" s="46">
        <v>93.75</v>
      </c>
      <c r="Q2359" s="46">
        <v>1.5625</v>
      </c>
      <c r="R2359" s="47">
        <v>0</v>
      </c>
      <c r="S2359" s="43">
        <v>3.7187499999999991</v>
      </c>
      <c r="T2359" s="42">
        <v>0.46874999999999989</v>
      </c>
      <c r="U2359" s="42">
        <v>2.5468749999999996</v>
      </c>
      <c r="V2359" s="42">
        <v>8.0781249999999982</v>
      </c>
      <c r="W2359" s="42">
        <v>8.0781249999999982</v>
      </c>
      <c r="X2359" s="44">
        <v>8.0781249999999982</v>
      </c>
    </row>
    <row r="2360" spans="1:24" x14ac:dyDescent="0.25">
      <c r="A2360" s="7">
        <v>4051311204002</v>
      </c>
      <c r="B2360" s="2" t="s">
        <v>60</v>
      </c>
      <c r="C2360" s="2" t="s">
        <v>2244</v>
      </c>
      <c r="D2360" s="2" t="s">
        <v>2563</v>
      </c>
      <c r="E2360" s="2" t="s">
        <v>2617</v>
      </c>
      <c r="F2360" s="2" t="s">
        <v>2631</v>
      </c>
      <c r="G2360" s="2" t="s">
        <v>2632</v>
      </c>
      <c r="H2360" s="3" t="s">
        <v>3225</v>
      </c>
      <c r="I2360" s="39">
        <v>35</v>
      </c>
      <c r="J2360" s="57">
        <v>111</v>
      </c>
      <c r="K2360" s="45">
        <v>0</v>
      </c>
      <c r="L2360" s="46">
        <v>0</v>
      </c>
      <c r="M2360" s="46">
        <v>0</v>
      </c>
      <c r="N2360" s="46">
        <v>5.7142857142857144</v>
      </c>
      <c r="O2360" s="46">
        <v>0</v>
      </c>
      <c r="P2360" s="46">
        <v>94.285714285714292</v>
      </c>
      <c r="Q2360" s="46">
        <v>0</v>
      </c>
      <c r="R2360" s="47">
        <v>0</v>
      </c>
      <c r="S2360" s="43">
        <v>4.8571428571428577</v>
      </c>
      <c r="T2360" s="42">
        <v>1.3428571428571427</v>
      </c>
      <c r="U2360" s="42">
        <v>3.2285714285714286</v>
      </c>
      <c r="V2360" s="42">
        <v>9.5428571428571427</v>
      </c>
      <c r="W2360" s="42">
        <v>9.5428571428571427</v>
      </c>
      <c r="X2360" s="44">
        <v>9.5428571428571427</v>
      </c>
    </row>
    <row r="2361" spans="1:24" x14ac:dyDescent="0.25">
      <c r="A2361" s="7">
        <v>4051311204003</v>
      </c>
      <c r="B2361" s="2" t="s">
        <v>60</v>
      </c>
      <c r="C2361" s="2" t="s">
        <v>2244</v>
      </c>
      <c r="D2361" s="2" t="s">
        <v>2563</v>
      </c>
      <c r="E2361" s="2" t="s">
        <v>2617</v>
      </c>
      <c r="F2361" s="2" t="s">
        <v>2631</v>
      </c>
      <c r="G2361" s="2" t="s">
        <v>2633</v>
      </c>
      <c r="H2361" s="3" t="s">
        <v>3225</v>
      </c>
      <c r="I2361" s="39">
        <v>69</v>
      </c>
      <c r="J2361" s="57">
        <v>214</v>
      </c>
      <c r="K2361" s="45">
        <v>0</v>
      </c>
      <c r="L2361" s="46">
        <v>0</v>
      </c>
      <c r="M2361" s="46">
        <v>0</v>
      </c>
      <c r="N2361" s="46">
        <v>4.3478260869565215</v>
      </c>
      <c r="O2361" s="46">
        <v>0</v>
      </c>
      <c r="P2361" s="46">
        <v>95.652173913043484</v>
      </c>
      <c r="Q2361" s="46">
        <v>0</v>
      </c>
      <c r="R2361" s="47">
        <v>0</v>
      </c>
      <c r="S2361" s="43">
        <v>0.53623188405797118</v>
      </c>
      <c r="T2361" s="42">
        <v>0.42028985507246397</v>
      </c>
      <c r="U2361" s="42">
        <v>0.73913043478260831</v>
      </c>
      <c r="V2361" s="42">
        <v>7.9855072463768115</v>
      </c>
      <c r="W2361" s="42">
        <v>7.9855072463768115</v>
      </c>
      <c r="X2361" s="44">
        <v>7.9855072463768115</v>
      </c>
    </row>
    <row r="2362" spans="1:24" x14ac:dyDescent="0.25">
      <c r="A2362" s="7">
        <v>4051311204004</v>
      </c>
      <c r="B2362" s="2" t="s">
        <v>60</v>
      </c>
      <c r="C2362" s="2" t="s">
        <v>2244</v>
      </c>
      <c r="D2362" s="2" t="s">
        <v>2563</v>
      </c>
      <c r="E2362" s="2" t="s">
        <v>2617</v>
      </c>
      <c r="F2362" s="2" t="s">
        <v>2631</v>
      </c>
      <c r="G2362" s="2" t="s">
        <v>2634</v>
      </c>
      <c r="H2362" s="3" t="s">
        <v>3227</v>
      </c>
      <c r="I2362" s="39">
        <v>140</v>
      </c>
      <c r="J2362" s="57">
        <v>480</v>
      </c>
      <c r="K2362" s="45">
        <v>0</v>
      </c>
      <c r="L2362" s="46">
        <v>0</v>
      </c>
      <c r="M2362" s="46">
        <v>0</v>
      </c>
      <c r="N2362" s="46">
        <v>20.714285714285715</v>
      </c>
      <c r="O2362" s="46">
        <v>0</v>
      </c>
      <c r="P2362" s="46">
        <v>78.571428571428569</v>
      </c>
      <c r="Q2362" s="46">
        <v>0.7142857142857143</v>
      </c>
      <c r="R2362" s="47">
        <v>0</v>
      </c>
      <c r="S2362" s="43">
        <v>7.1428571428571461E-3</v>
      </c>
      <c r="T2362" s="42">
        <v>0</v>
      </c>
      <c r="U2362" s="42">
        <v>1.5785714285714283</v>
      </c>
      <c r="V2362" s="42">
        <v>4.3642857142857157</v>
      </c>
      <c r="W2362" s="42">
        <v>4.4071428571428575</v>
      </c>
      <c r="X2362" s="44">
        <v>4.4071428571428575</v>
      </c>
    </row>
    <row r="2363" spans="1:24" x14ac:dyDescent="0.25">
      <c r="A2363" s="7">
        <v>4051311204005</v>
      </c>
      <c r="B2363" s="2" t="s">
        <v>60</v>
      </c>
      <c r="C2363" s="2" t="s">
        <v>2244</v>
      </c>
      <c r="D2363" s="2" t="s">
        <v>2563</v>
      </c>
      <c r="E2363" s="2" t="s">
        <v>2617</v>
      </c>
      <c r="F2363" s="2" t="s">
        <v>2631</v>
      </c>
      <c r="G2363" s="2" t="s">
        <v>2635</v>
      </c>
      <c r="H2363" s="3" t="s">
        <v>3227</v>
      </c>
      <c r="I2363" s="39">
        <v>96</v>
      </c>
      <c r="J2363" s="57">
        <v>352</v>
      </c>
      <c r="K2363" s="45">
        <v>0</v>
      </c>
      <c r="L2363" s="46">
        <v>0</v>
      </c>
      <c r="M2363" s="46">
        <v>0</v>
      </c>
      <c r="N2363" s="46">
        <v>25</v>
      </c>
      <c r="O2363" s="46">
        <v>0</v>
      </c>
      <c r="P2363" s="46">
        <v>68.75</v>
      </c>
      <c r="Q2363" s="46">
        <v>5.208333333333333</v>
      </c>
      <c r="R2363" s="47">
        <v>1.0416666666666667</v>
      </c>
      <c r="S2363" s="43">
        <v>0.75000000000000022</v>
      </c>
      <c r="T2363" s="42">
        <v>0.45833333333333331</v>
      </c>
      <c r="U2363" s="42">
        <v>3.4375000000000013</v>
      </c>
      <c r="V2363" s="42">
        <v>4.7083333333333357</v>
      </c>
      <c r="W2363" s="42">
        <v>4.7291666666666661</v>
      </c>
      <c r="X2363" s="44">
        <v>4.7291666666666661</v>
      </c>
    </row>
    <row r="2364" spans="1:24" x14ac:dyDescent="0.25">
      <c r="A2364" s="7">
        <v>4051311204006</v>
      </c>
      <c r="B2364" s="2" t="s">
        <v>60</v>
      </c>
      <c r="C2364" s="2" t="s">
        <v>2244</v>
      </c>
      <c r="D2364" s="2" t="s">
        <v>2563</v>
      </c>
      <c r="E2364" s="2" t="s">
        <v>2617</v>
      </c>
      <c r="F2364" s="2" t="s">
        <v>2631</v>
      </c>
      <c r="G2364" s="2" t="s">
        <v>2636</v>
      </c>
      <c r="H2364" s="3" t="s">
        <v>3227</v>
      </c>
      <c r="I2364" s="39">
        <v>28</v>
      </c>
      <c r="J2364" s="57">
        <v>115</v>
      </c>
      <c r="K2364" s="45" t="s">
        <v>3228</v>
      </c>
      <c r="L2364" s="46" t="s">
        <v>3228</v>
      </c>
      <c r="M2364" s="46" t="s">
        <v>3228</v>
      </c>
      <c r="N2364" s="46" t="s">
        <v>3228</v>
      </c>
      <c r="O2364" s="46" t="s">
        <v>3228</v>
      </c>
      <c r="P2364" s="46" t="s">
        <v>3228</v>
      </c>
      <c r="Q2364" s="46" t="s">
        <v>3228</v>
      </c>
      <c r="R2364" s="47" t="s">
        <v>3228</v>
      </c>
      <c r="S2364" s="43" t="s">
        <v>3228</v>
      </c>
      <c r="T2364" s="42" t="s">
        <v>3228</v>
      </c>
      <c r="U2364" s="42" t="s">
        <v>3228</v>
      </c>
      <c r="V2364" s="42" t="s">
        <v>3228</v>
      </c>
      <c r="W2364" s="42" t="s">
        <v>3228</v>
      </c>
      <c r="X2364" s="44" t="s">
        <v>3228</v>
      </c>
    </row>
    <row r="2365" spans="1:24" x14ac:dyDescent="0.25">
      <c r="A2365" s="7">
        <v>4051311204007</v>
      </c>
      <c r="B2365" s="2" t="s">
        <v>60</v>
      </c>
      <c r="C2365" s="2" t="s">
        <v>2244</v>
      </c>
      <c r="D2365" s="2" t="s">
        <v>2563</v>
      </c>
      <c r="E2365" s="2" t="s">
        <v>2617</v>
      </c>
      <c r="F2365" s="2" t="s">
        <v>2631</v>
      </c>
      <c r="G2365" s="2" t="s">
        <v>2637</v>
      </c>
      <c r="H2365" s="3" t="s">
        <v>3227</v>
      </c>
      <c r="I2365" s="39">
        <v>18</v>
      </c>
      <c r="J2365" s="57">
        <v>66</v>
      </c>
      <c r="K2365" s="45" t="s">
        <v>3228</v>
      </c>
      <c r="L2365" s="46" t="s">
        <v>3228</v>
      </c>
      <c r="M2365" s="46" t="s">
        <v>3228</v>
      </c>
      <c r="N2365" s="46" t="s">
        <v>3228</v>
      </c>
      <c r="O2365" s="46" t="s">
        <v>3228</v>
      </c>
      <c r="P2365" s="46" t="s">
        <v>3228</v>
      </c>
      <c r="Q2365" s="46" t="s">
        <v>3228</v>
      </c>
      <c r="R2365" s="47" t="s">
        <v>3228</v>
      </c>
      <c r="S2365" s="43" t="s">
        <v>3228</v>
      </c>
      <c r="T2365" s="42" t="s">
        <v>3228</v>
      </c>
      <c r="U2365" s="42" t="s">
        <v>3228</v>
      </c>
      <c r="V2365" s="42" t="s">
        <v>3228</v>
      </c>
      <c r="W2365" s="42" t="s">
        <v>3228</v>
      </c>
      <c r="X2365" s="44" t="s">
        <v>3228</v>
      </c>
    </row>
    <row r="2366" spans="1:24" x14ac:dyDescent="0.25">
      <c r="A2366" s="7">
        <v>4051311205001</v>
      </c>
      <c r="B2366" s="2" t="s">
        <v>60</v>
      </c>
      <c r="C2366" s="2" t="s">
        <v>2244</v>
      </c>
      <c r="D2366" s="2" t="s">
        <v>2563</v>
      </c>
      <c r="E2366" s="2" t="s">
        <v>2617</v>
      </c>
      <c r="F2366" s="2" t="s">
        <v>2638</v>
      </c>
      <c r="G2366" s="2" t="s">
        <v>2639</v>
      </c>
      <c r="H2366" s="3" t="s">
        <v>3227</v>
      </c>
      <c r="I2366" s="39">
        <v>60</v>
      </c>
      <c r="J2366" s="57">
        <v>243</v>
      </c>
      <c r="K2366" s="45">
        <v>0</v>
      </c>
      <c r="L2366" s="46">
        <v>0</v>
      </c>
      <c r="M2366" s="46">
        <v>0</v>
      </c>
      <c r="N2366" s="46">
        <v>16.666666666666668</v>
      </c>
      <c r="O2366" s="46">
        <v>0</v>
      </c>
      <c r="P2366" s="46">
        <v>81.666666666666671</v>
      </c>
      <c r="Q2366" s="46">
        <v>1.6666666666666667</v>
      </c>
      <c r="R2366" s="47">
        <v>0</v>
      </c>
      <c r="S2366" s="43">
        <v>1</v>
      </c>
      <c r="T2366" s="42">
        <v>1</v>
      </c>
      <c r="U2366" s="42">
        <v>3.6499999999999995</v>
      </c>
      <c r="V2366" s="42">
        <v>7.3166666666666682</v>
      </c>
      <c r="W2366" s="42">
        <v>7.3833333333333364</v>
      </c>
      <c r="X2366" s="44">
        <v>7.3833333333333364</v>
      </c>
    </row>
    <row r="2367" spans="1:24" x14ac:dyDescent="0.25">
      <c r="A2367" s="7">
        <v>4051311205002</v>
      </c>
      <c r="B2367" s="2" t="s">
        <v>60</v>
      </c>
      <c r="C2367" s="2" t="s">
        <v>2244</v>
      </c>
      <c r="D2367" s="2" t="s">
        <v>2563</v>
      </c>
      <c r="E2367" s="2" t="s">
        <v>2617</v>
      </c>
      <c r="F2367" s="2" t="s">
        <v>2638</v>
      </c>
      <c r="G2367" s="2" t="s">
        <v>680</v>
      </c>
      <c r="H2367" s="3" t="s">
        <v>3227</v>
      </c>
      <c r="I2367" s="39">
        <v>216</v>
      </c>
      <c r="J2367" s="57">
        <v>823</v>
      </c>
      <c r="K2367" s="45">
        <v>0</v>
      </c>
      <c r="L2367" s="46">
        <v>0</v>
      </c>
      <c r="M2367" s="46">
        <v>0</v>
      </c>
      <c r="N2367" s="46">
        <v>4.166666666666667</v>
      </c>
      <c r="O2367" s="46">
        <v>0</v>
      </c>
      <c r="P2367" s="46">
        <v>95.833333333333329</v>
      </c>
      <c r="Q2367" s="46">
        <v>0</v>
      </c>
      <c r="R2367" s="47">
        <v>0</v>
      </c>
      <c r="S2367" s="43">
        <v>0.83333333333333348</v>
      </c>
      <c r="T2367" s="42">
        <v>0.83333333333333348</v>
      </c>
      <c r="U2367" s="42">
        <v>1.6898148148148142</v>
      </c>
      <c r="V2367" s="42">
        <v>12.976851851851857</v>
      </c>
      <c r="W2367" s="42">
        <v>13.013888888888889</v>
      </c>
      <c r="X2367" s="44">
        <v>13.013888888888889</v>
      </c>
    </row>
    <row r="2368" spans="1:24" x14ac:dyDescent="0.25">
      <c r="A2368" s="7">
        <v>4051311205003</v>
      </c>
      <c r="B2368" s="2" t="s">
        <v>60</v>
      </c>
      <c r="C2368" s="2" t="s">
        <v>2244</v>
      </c>
      <c r="D2368" s="2" t="s">
        <v>2563</v>
      </c>
      <c r="E2368" s="2" t="s">
        <v>2617</v>
      </c>
      <c r="F2368" s="2" t="s">
        <v>2638</v>
      </c>
      <c r="G2368" s="2" t="s">
        <v>2366</v>
      </c>
      <c r="H2368" s="3" t="s">
        <v>3227</v>
      </c>
      <c r="I2368" s="39">
        <v>56</v>
      </c>
      <c r="J2368" s="57">
        <v>210</v>
      </c>
      <c r="K2368" s="45">
        <v>0</v>
      </c>
      <c r="L2368" s="46">
        <v>0</v>
      </c>
      <c r="M2368" s="46">
        <v>0</v>
      </c>
      <c r="N2368" s="46">
        <v>21.428571428571427</v>
      </c>
      <c r="O2368" s="46">
        <v>0</v>
      </c>
      <c r="P2368" s="46">
        <v>75</v>
      </c>
      <c r="Q2368" s="46">
        <v>1.7857142857142858</v>
      </c>
      <c r="R2368" s="47">
        <v>1.7857142857142858</v>
      </c>
      <c r="S2368" s="43">
        <v>0.66071428571428581</v>
      </c>
      <c r="T2368" s="42">
        <v>0.66071428571428581</v>
      </c>
      <c r="U2368" s="42">
        <v>1.6250000000000002</v>
      </c>
      <c r="V2368" s="42">
        <v>8.4107142857142883</v>
      </c>
      <c r="W2368" s="42">
        <v>8.5535714285714288</v>
      </c>
      <c r="X2368" s="44">
        <v>8.5535714285714288</v>
      </c>
    </row>
    <row r="2369" spans="1:24" x14ac:dyDescent="0.25">
      <c r="A2369" s="7">
        <v>4051311205004</v>
      </c>
      <c r="B2369" s="2" t="s">
        <v>60</v>
      </c>
      <c r="C2369" s="2" t="s">
        <v>2244</v>
      </c>
      <c r="D2369" s="2" t="s">
        <v>2563</v>
      </c>
      <c r="E2369" s="2" t="s">
        <v>2617</v>
      </c>
      <c r="F2369" s="2" t="s">
        <v>2638</v>
      </c>
      <c r="G2369" s="2" t="s">
        <v>2640</v>
      </c>
      <c r="H2369" s="3" t="s">
        <v>3227</v>
      </c>
      <c r="I2369" s="39">
        <v>32</v>
      </c>
      <c r="J2369" s="57">
        <v>106</v>
      </c>
      <c r="K2369" s="45">
        <v>0</v>
      </c>
      <c r="L2369" s="46">
        <v>0</v>
      </c>
      <c r="M2369" s="46">
        <v>0</v>
      </c>
      <c r="N2369" s="46">
        <v>6.25</v>
      </c>
      <c r="O2369" s="46">
        <v>0</v>
      </c>
      <c r="P2369" s="46">
        <v>93.75</v>
      </c>
      <c r="Q2369" s="46">
        <v>0</v>
      </c>
      <c r="R2369" s="47">
        <v>0</v>
      </c>
      <c r="S2369" s="43">
        <v>1</v>
      </c>
      <c r="T2369" s="42">
        <v>1</v>
      </c>
      <c r="U2369" s="42">
        <v>1.9687499999999996</v>
      </c>
      <c r="V2369" s="42">
        <v>11</v>
      </c>
      <c r="W2369" s="42">
        <v>11</v>
      </c>
      <c r="X2369" s="44">
        <v>11</v>
      </c>
    </row>
    <row r="2370" spans="1:24" x14ac:dyDescent="0.25">
      <c r="A2370" s="7">
        <v>4051313201001</v>
      </c>
      <c r="B2370" s="2" t="s">
        <v>60</v>
      </c>
      <c r="C2370" s="2" t="s">
        <v>2244</v>
      </c>
      <c r="D2370" s="2" t="s">
        <v>2563</v>
      </c>
      <c r="E2370" s="2" t="s">
        <v>2242</v>
      </c>
      <c r="F2370" s="2" t="s">
        <v>2327</v>
      </c>
      <c r="G2370" s="2" t="s">
        <v>2641</v>
      </c>
      <c r="H2370" s="3" t="s">
        <v>3225</v>
      </c>
      <c r="I2370" s="39">
        <v>219</v>
      </c>
      <c r="J2370" s="57">
        <v>809</v>
      </c>
      <c r="K2370" s="45">
        <v>0</v>
      </c>
      <c r="L2370" s="46">
        <v>0</v>
      </c>
      <c r="M2370" s="46">
        <v>0</v>
      </c>
      <c r="N2370" s="46">
        <v>15.068493150684931</v>
      </c>
      <c r="O2370" s="46">
        <v>0</v>
      </c>
      <c r="P2370" s="46">
        <v>84.93150684931507</v>
      </c>
      <c r="Q2370" s="46">
        <v>0</v>
      </c>
      <c r="R2370" s="47">
        <v>0</v>
      </c>
      <c r="S2370" s="43">
        <v>1.3515981735159812</v>
      </c>
      <c r="T2370" s="42">
        <v>1.1278538812785381</v>
      </c>
      <c r="U2370" s="42">
        <v>0.74885844748858488</v>
      </c>
      <c r="V2370" s="42">
        <v>1.8356164383561642</v>
      </c>
      <c r="W2370" s="42">
        <v>2.6757990867579902</v>
      </c>
      <c r="X2370" s="44">
        <v>2.6803652968036524</v>
      </c>
    </row>
    <row r="2371" spans="1:24" x14ac:dyDescent="0.25">
      <c r="A2371" s="7">
        <v>4051313201002</v>
      </c>
      <c r="B2371" s="2" t="s">
        <v>60</v>
      </c>
      <c r="C2371" s="2" t="s">
        <v>2244</v>
      </c>
      <c r="D2371" s="2" t="s">
        <v>2563</v>
      </c>
      <c r="E2371" s="2" t="s">
        <v>2242</v>
      </c>
      <c r="F2371" s="2" t="s">
        <v>2327</v>
      </c>
      <c r="G2371" s="2" t="s">
        <v>2642</v>
      </c>
      <c r="H2371" s="3" t="s">
        <v>3225</v>
      </c>
      <c r="I2371" s="39">
        <v>191</v>
      </c>
      <c r="J2371" s="57">
        <v>741</v>
      </c>
      <c r="K2371" s="45">
        <v>0</v>
      </c>
      <c r="L2371" s="46">
        <v>0</v>
      </c>
      <c r="M2371" s="46">
        <v>0</v>
      </c>
      <c r="N2371" s="46">
        <v>16.753926701570681</v>
      </c>
      <c r="O2371" s="46">
        <v>0</v>
      </c>
      <c r="P2371" s="46">
        <v>81.15183246073299</v>
      </c>
      <c r="Q2371" s="46">
        <v>2.0942408376963351</v>
      </c>
      <c r="R2371" s="47">
        <v>0</v>
      </c>
      <c r="S2371" s="43">
        <v>0.32984293193717273</v>
      </c>
      <c r="T2371" s="42">
        <v>0.2879581151832461</v>
      </c>
      <c r="U2371" s="42">
        <v>0.74345549738219896</v>
      </c>
      <c r="V2371" s="42">
        <v>4.0052356020942419</v>
      </c>
      <c r="W2371" s="42">
        <v>4.785340314136131</v>
      </c>
      <c r="X2371" s="44">
        <v>4.785340314136131</v>
      </c>
    </row>
    <row r="2372" spans="1:24" x14ac:dyDescent="0.25">
      <c r="A2372" s="7">
        <v>4051313201004</v>
      </c>
      <c r="B2372" s="2" t="s">
        <v>60</v>
      </c>
      <c r="C2372" s="2" t="s">
        <v>2244</v>
      </c>
      <c r="D2372" s="2" t="s">
        <v>2563</v>
      </c>
      <c r="E2372" s="2" t="s">
        <v>2242</v>
      </c>
      <c r="F2372" s="2" t="s">
        <v>2327</v>
      </c>
      <c r="G2372" s="2" t="s">
        <v>2643</v>
      </c>
      <c r="H2372" s="3" t="s">
        <v>3225</v>
      </c>
      <c r="I2372" s="39">
        <v>411</v>
      </c>
      <c r="J2372" s="57">
        <v>1472</v>
      </c>
      <c r="K2372" s="45">
        <v>0</v>
      </c>
      <c r="L2372" s="46">
        <v>0</v>
      </c>
      <c r="M2372" s="46">
        <v>0.24330900243309003</v>
      </c>
      <c r="N2372" s="46">
        <v>65.450121654501217</v>
      </c>
      <c r="O2372" s="46">
        <v>0.72992700729927007</v>
      </c>
      <c r="P2372" s="46">
        <v>31.873479318734795</v>
      </c>
      <c r="Q2372" s="46">
        <v>1.4598540145985401</v>
      </c>
      <c r="R2372" s="47">
        <v>0.24330900243309003</v>
      </c>
      <c r="S2372" s="43">
        <v>0.38686131386861311</v>
      </c>
      <c r="T2372" s="42">
        <v>0.40632603406326084</v>
      </c>
      <c r="U2372" s="42">
        <v>0.87834549878345469</v>
      </c>
      <c r="V2372" s="42">
        <v>1.4841849148418478</v>
      </c>
      <c r="W2372" s="42">
        <v>1.3406326034063258</v>
      </c>
      <c r="X2372" s="44">
        <v>1.3406326034063261</v>
      </c>
    </row>
    <row r="2373" spans="1:24" x14ac:dyDescent="0.25">
      <c r="A2373" s="7">
        <v>4051313202001</v>
      </c>
      <c r="B2373" s="2" t="s">
        <v>60</v>
      </c>
      <c r="C2373" s="2" t="s">
        <v>2244</v>
      </c>
      <c r="D2373" s="2" t="s">
        <v>2563</v>
      </c>
      <c r="E2373" s="2" t="s">
        <v>2242</v>
      </c>
      <c r="F2373" s="2" t="s">
        <v>2644</v>
      </c>
      <c r="G2373" s="2" t="s">
        <v>2645</v>
      </c>
      <c r="H2373" s="3" t="s">
        <v>3227</v>
      </c>
      <c r="I2373" s="39">
        <v>36</v>
      </c>
      <c r="J2373" s="57">
        <v>131</v>
      </c>
      <c r="K2373" s="45">
        <v>0</v>
      </c>
      <c r="L2373" s="46">
        <v>0</v>
      </c>
      <c r="M2373" s="46">
        <v>0</v>
      </c>
      <c r="N2373" s="46">
        <v>19.444444444444443</v>
      </c>
      <c r="O2373" s="46">
        <v>0</v>
      </c>
      <c r="P2373" s="46">
        <v>80.555555555555557</v>
      </c>
      <c r="Q2373" s="46">
        <v>0</v>
      </c>
      <c r="R2373" s="47">
        <v>0</v>
      </c>
      <c r="S2373" s="43">
        <v>0.41666666666666674</v>
      </c>
      <c r="T2373" s="42">
        <v>0.41666666666666674</v>
      </c>
      <c r="U2373" s="42">
        <v>3.333333333333333</v>
      </c>
      <c r="V2373" s="42">
        <v>5.8888888888888875</v>
      </c>
      <c r="W2373" s="42">
        <v>4.8888888888888875</v>
      </c>
      <c r="X2373" s="44">
        <v>5.8611111111111116</v>
      </c>
    </row>
    <row r="2374" spans="1:24" x14ac:dyDescent="0.25">
      <c r="A2374" s="7">
        <v>4051313202002</v>
      </c>
      <c r="B2374" s="2" t="s">
        <v>60</v>
      </c>
      <c r="C2374" s="2" t="s">
        <v>2244</v>
      </c>
      <c r="D2374" s="2" t="s">
        <v>2563</v>
      </c>
      <c r="E2374" s="2" t="s">
        <v>2242</v>
      </c>
      <c r="F2374" s="2" t="s">
        <v>2644</v>
      </c>
      <c r="G2374" s="2" t="s">
        <v>2646</v>
      </c>
      <c r="H2374" s="3" t="s">
        <v>3227</v>
      </c>
      <c r="I2374" s="39">
        <v>74</v>
      </c>
      <c r="J2374" s="57">
        <v>233</v>
      </c>
      <c r="K2374" s="45">
        <v>0</v>
      </c>
      <c r="L2374" s="46">
        <v>0</v>
      </c>
      <c r="M2374" s="46">
        <v>0</v>
      </c>
      <c r="N2374" s="46">
        <v>2.7027027027027026</v>
      </c>
      <c r="O2374" s="46">
        <v>0</v>
      </c>
      <c r="P2374" s="46">
        <v>97.297297297297291</v>
      </c>
      <c r="Q2374" s="46">
        <v>0</v>
      </c>
      <c r="R2374" s="47">
        <v>0</v>
      </c>
      <c r="S2374" s="43">
        <v>0</v>
      </c>
      <c r="T2374" s="42">
        <v>0</v>
      </c>
      <c r="U2374" s="42">
        <v>3.8648648648648649</v>
      </c>
      <c r="V2374" s="42">
        <v>7.1081081081081079</v>
      </c>
      <c r="W2374" s="42">
        <v>7.1081081081081079</v>
      </c>
      <c r="X2374" s="44">
        <v>7.1081081081081079</v>
      </c>
    </row>
    <row r="2375" spans="1:24" x14ac:dyDescent="0.25">
      <c r="A2375" s="7">
        <v>4051313202003</v>
      </c>
      <c r="B2375" s="2" t="s">
        <v>60</v>
      </c>
      <c r="C2375" s="2" t="s">
        <v>2244</v>
      </c>
      <c r="D2375" s="2" t="s">
        <v>2563</v>
      </c>
      <c r="E2375" s="2" t="s">
        <v>2242</v>
      </c>
      <c r="F2375" s="2" t="s">
        <v>2644</v>
      </c>
      <c r="G2375" s="2" t="s">
        <v>2647</v>
      </c>
      <c r="H2375" s="3" t="s">
        <v>3225</v>
      </c>
      <c r="I2375" s="39">
        <v>104</v>
      </c>
      <c r="J2375" s="57">
        <v>338</v>
      </c>
      <c r="K2375" s="45">
        <v>0</v>
      </c>
      <c r="L2375" s="46">
        <v>0</v>
      </c>
      <c r="M2375" s="46">
        <v>0</v>
      </c>
      <c r="N2375" s="46">
        <v>2.8846153846153846</v>
      </c>
      <c r="O2375" s="46">
        <v>0</v>
      </c>
      <c r="P2375" s="46">
        <v>95.192307692307693</v>
      </c>
      <c r="Q2375" s="46">
        <v>1.9230769230769231</v>
      </c>
      <c r="R2375" s="47">
        <v>0</v>
      </c>
      <c r="S2375" s="43">
        <v>0.83653846153846134</v>
      </c>
      <c r="T2375" s="42">
        <v>0.53846153846153855</v>
      </c>
      <c r="U2375" s="42">
        <v>2.4711538461538471</v>
      </c>
      <c r="V2375" s="42">
        <v>6.0480769230769216</v>
      </c>
      <c r="W2375" s="42">
        <v>6.0096153846153841</v>
      </c>
      <c r="X2375" s="44">
        <v>6.0480769230769216</v>
      </c>
    </row>
    <row r="2376" spans="1:24" x14ac:dyDescent="0.25">
      <c r="A2376" s="7">
        <v>4051313202004</v>
      </c>
      <c r="B2376" s="2" t="s">
        <v>60</v>
      </c>
      <c r="C2376" s="2" t="s">
        <v>2244</v>
      </c>
      <c r="D2376" s="2" t="s">
        <v>2563</v>
      </c>
      <c r="E2376" s="2" t="s">
        <v>2242</v>
      </c>
      <c r="F2376" s="2" t="s">
        <v>2644</v>
      </c>
      <c r="G2376" s="2" t="s">
        <v>1546</v>
      </c>
      <c r="H2376" s="3" t="s">
        <v>3227</v>
      </c>
      <c r="I2376" s="39">
        <v>28</v>
      </c>
      <c r="J2376" s="57">
        <v>87</v>
      </c>
      <c r="K2376" s="45" t="s">
        <v>3228</v>
      </c>
      <c r="L2376" s="46" t="s">
        <v>3228</v>
      </c>
      <c r="M2376" s="46" t="s">
        <v>3228</v>
      </c>
      <c r="N2376" s="46" t="s">
        <v>3228</v>
      </c>
      <c r="O2376" s="46" t="s">
        <v>3228</v>
      </c>
      <c r="P2376" s="46" t="s">
        <v>3228</v>
      </c>
      <c r="Q2376" s="46" t="s">
        <v>3228</v>
      </c>
      <c r="R2376" s="47" t="s">
        <v>3228</v>
      </c>
      <c r="S2376" s="43" t="s">
        <v>3228</v>
      </c>
      <c r="T2376" s="42" t="s">
        <v>3228</v>
      </c>
      <c r="U2376" s="42" t="s">
        <v>3228</v>
      </c>
      <c r="V2376" s="42" t="s">
        <v>3228</v>
      </c>
      <c r="W2376" s="42" t="s">
        <v>3228</v>
      </c>
      <c r="X2376" s="44" t="s">
        <v>3228</v>
      </c>
    </row>
    <row r="2377" spans="1:24" x14ac:dyDescent="0.25">
      <c r="A2377" s="7">
        <v>4051313202005</v>
      </c>
      <c r="B2377" s="2" t="s">
        <v>60</v>
      </c>
      <c r="C2377" s="2" t="s">
        <v>2244</v>
      </c>
      <c r="D2377" s="2" t="s">
        <v>2563</v>
      </c>
      <c r="E2377" s="2" t="s">
        <v>2242</v>
      </c>
      <c r="F2377" s="2" t="s">
        <v>2644</v>
      </c>
      <c r="G2377" s="2" t="s">
        <v>2648</v>
      </c>
      <c r="H2377" s="3" t="s">
        <v>3225</v>
      </c>
      <c r="I2377" s="39">
        <v>163</v>
      </c>
      <c r="J2377" s="57">
        <v>568</v>
      </c>
      <c r="K2377" s="45">
        <v>0</v>
      </c>
      <c r="L2377" s="46">
        <v>0</v>
      </c>
      <c r="M2377" s="46">
        <v>0</v>
      </c>
      <c r="N2377" s="46">
        <v>8.5889570552147241</v>
      </c>
      <c r="O2377" s="46">
        <v>0</v>
      </c>
      <c r="P2377" s="46">
        <v>91.411042944785279</v>
      </c>
      <c r="Q2377" s="46">
        <v>0</v>
      </c>
      <c r="R2377" s="47">
        <v>0</v>
      </c>
      <c r="S2377" s="43">
        <v>0.38650306748466251</v>
      </c>
      <c r="T2377" s="42">
        <v>0.66257668711656437</v>
      </c>
      <c r="U2377" s="42">
        <v>1.3312883435582819</v>
      </c>
      <c r="V2377" s="42">
        <v>5.4785276073619631</v>
      </c>
      <c r="W2377" s="42">
        <v>5.4785276073619631</v>
      </c>
      <c r="X2377" s="44">
        <v>5.4785276073619631</v>
      </c>
    </row>
    <row r="2378" spans="1:24" x14ac:dyDescent="0.25">
      <c r="A2378" s="7">
        <v>4051313202006</v>
      </c>
      <c r="B2378" s="2" t="s">
        <v>60</v>
      </c>
      <c r="C2378" s="2" t="s">
        <v>2244</v>
      </c>
      <c r="D2378" s="2" t="s">
        <v>2563</v>
      </c>
      <c r="E2378" s="2" t="s">
        <v>2242</v>
      </c>
      <c r="F2378" s="2" t="s">
        <v>2644</v>
      </c>
      <c r="G2378" s="2" t="s">
        <v>2649</v>
      </c>
      <c r="H2378" s="3" t="s">
        <v>3227</v>
      </c>
      <c r="I2378" s="39">
        <v>154</v>
      </c>
      <c r="J2378" s="57">
        <v>570</v>
      </c>
      <c r="K2378" s="45">
        <v>0</v>
      </c>
      <c r="L2378" s="46">
        <v>0</v>
      </c>
      <c r="M2378" s="46">
        <v>0</v>
      </c>
      <c r="N2378" s="46">
        <v>1.948051948051948</v>
      </c>
      <c r="O2378" s="46">
        <v>0</v>
      </c>
      <c r="P2378" s="46">
        <v>98.051948051948045</v>
      </c>
      <c r="Q2378" s="46">
        <v>0</v>
      </c>
      <c r="R2378" s="47">
        <v>0</v>
      </c>
      <c r="S2378" s="43">
        <v>0.98701298701298712</v>
      </c>
      <c r="T2378" s="42">
        <v>0.98701298701298712</v>
      </c>
      <c r="U2378" s="42">
        <v>1.0389610389610389</v>
      </c>
      <c r="V2378" s="42">
        <v>6.9610389610389607</v>
      </c>
      <c r="W2378" s="42">
        <v>7</v>
      </c>
      <c r="X2378" s="44">
        <v>7</v>
      </c>
    </row>
    <row r="2379" spans="1:24" x14ac:dyDescent="0.25">
      <c r="A2379" s="7">
        <v>4051313202007</v>
      </c>
      <c r="B2379" s="2" t="s">
        <v>60</v>
      </c>
      <c r="C2379" s="2" t="s">
        <v>2244</v>
      </c>
      <c r="D2379" s="2" t="s">
        <v>2563</v>
      </c>
      <c r="E2379" s="2" t="s">
        <v>2242</v>
      </c>
      <c r="F2379" s="2" t="s">
        <v>2644</v>
      </c>
      <c r="G2379" s="2" t="s">
        <v>2650</v>
      </c>
      <c r="H2379" s="3" t="s">
        <v>3227</v>
      </c>
      <c r="I2379" s="39">
        <v>143</v>
      </c>
      <c r="J2379" s="57">
        <v>545</v>
      </c>
      <c r="K2379" s="45">
        <v>0</v>
      </c>
      <c r="L2379" s="46">
        <v>0</v>
      </c>
      <c r="M2379" s="46">
        <v>0</v>
      </c>
      <c r="N2379" s="46">
        <v>0.69930069930069927</v>
      </c>
      <c r="O2379" s="46">
        <v>0</v>
      </c>
      <c r="P2379" s="46">
        <v>99.300699300699307</v>
      </c>
      <c r="Q2379" s="46">
        <v>0</v>
      </c>
      <c r="R2379" s="47">
        <v>0</v>
      </c>
      <c r="S2379" s="43">
        <v>1</v>
      </c>
      <c r="T2379" s="42">
        <v>1</v>
      </c>
      <c r="U2379" s="42">
        <v>1.2797202797202798</v>
      </c>
      <c r="V2379" s="42">
        <v>7</v>
      </c>
      <c r="W2379" s="42">
        <v>7</v>
      </c>
      <c r="X2379" s="44">
        <v>7</v>
      </c>
    </row>
    <row r="2380" spans="1:24" x14ac:dyDescent="0.25">
      <c r="A2380" s="7">
        <v>4051313202008</v>
      </c>
      <c r="B2380" s="2" t="s">
        <v>60</v>
      </c>
      <c r="C2380" s="2" t="s">
        <v>2244</v>
      </c>
      <c r="D2380" s="2" t="s">
        <v>2563</v>
      </c>
      <c r="E2380" s="2" t="s">
        <v>2242</v>
      </c>
      <c r="F2380" s="2" t="s">
        <v>2644</v>
      </c>
      <c r="G2380" s="2" t="s">
        <v>2651</v>
      </c>
      <c r="H2380" s="3" t="s">
        <v>3227</v>
      </c>
      <c r="I2380" s="39">
        <v>91</v>
      </c>
      <c r="J2380" s="57">
        <v>351</v>
      </c>
      <c r="K2380" s="45">
        <v>0</v>
      </c>
      <c r="L2380" s="46">
        <v>0</v>
      </c>
      <c r="M2380" s="46">
        <v>0</v>
      </c>
      <c r="N2380" s="46">
        <v>6.5934065934065931</v>
      </c>
      <c r="O2380" s="46">
        <v>0</v>
      </c>
      <c r="P2380" s="46">
        <v>93.406593406593402</v>
      </c>
      <c r="Q2380" s="46">
        <v>0</v>
      </c>
      <c r="R2380" s="47">
        <v>0</v>
      </c>
      <c r="S2380" s="43">
        <v>0.49450549450549447</v>
      </c>
      <c r="T2380" s="42">
        <v>0.82417582417582402</v>
      </c>
      <c r="U2380" s="42">
        <v>2.9670329670329672</v>
      </c>
      <c r="V2380" s="42">
        <v>5.5494505494505511</v>
      </c>
      <c r="W2380" s="42">
        <v>5.5494505494505511</v>
      </c>
      <c r="X2380" s="44">
        <v>5.5494505494505511</v>
      </c>
    </row>
    <row r="2381" spans="1:24" x14ac:dyDescent="0.25">
      <c r="A2381" s="7">
        <v>4051313202009</v>
      </c>
      <c r="B2381" s="2" t="s">
        <v>60</v>
      </c>
      <c r="C2381" s="2" t="s">
        <v>2244</v>
      </c>
      <c r="D2381" s="2" t="s">
        <v>2563</v>
      </c>
      <c r="E2381" s="2" t="s">
        <v>2242</v>
      </c>
      <c r="F2381" s="2" t="s">
        <v>2644</v>
      </c>
      <c r="G2381" s="2" t="s">
        <v>1769</v>
      </c>
      <c r="H2381" s="3" t="s">
        <v>3227</v>
      </c>
      <c r="I2381" s="39">
        <v>34</v>
      </c>
      <c r="J2381" s="57">
        <v>121</v>
      </c>
      <c r="K2381" s="45">
        <v>0</v>
      </c>
      <c r="L2381" s="46">
        <v>0</v>
      </c>
      <c r="M2381" s="46">
        <v>0</v>
      </c>
      <c r="N2381" s="46">
        <v>5.882352941176471</v>
      </c>
      <c r="O2381" s="46">
        <v>0</v>
      </c>
      <c r="P2381" s="46">
        <v>94.117647058823536</v>
      </c>
      <c r="Q2381" s="46">
        <v>0</v>
      </c>
      <c r="R2381" s="47">
        <v>0</v>
      </c>
      <c r="S2381" s="43">
        <v>0.94117647058823539</v>
      </c>
      <c r="T2381" s="42">
        <v>0.94117647058823539</v>
      </c>
      <c r="U2381" s="42">
        <v>1.0294117647058825</v>
      </c>
      <c r="V2381" s="42">
        <v>7</v>
      </c>
      <c r="W2381" s="42">
        <v>7</v>
      </c>
      <c r="X2381" s="44">
        <v>7</v>
      </c>
    </row>
    <row r="2382" spans="1:24" x14ac:dyDescent="0.25">
      <c r="A2382" s="7">
        <v>4051313203001</v>
      </c>
      <c r="B2382" s="2" t="s">
        <v>60</v>
      </c>
      <c r="C2382" s="2" t="s">
        <v>2244</v>
      </c>
      <c r="D2382" s="2" t="s">
        <v>2563</v>
      </c>
      <c r="E2382" s="2" t="s">
        <v>2242</v>
      </c>
      <c r="F2382" s="2" t="s">
        <v>2652</v>
      </c>
      <c r="G2382" s="2" t="s">
        <v>2652</v>
      </c>
      <c r="H2382" s="3" t="s">
        <v>3225</v>
      </c>
      <c r="I2382" s="39">
        <v>357</v>
      </c>
      <c r="J2382" s="57">
        <v>1232</v>
      </c>
      <c r="K2382" s="45">
        <v>0.28011204481792717</v>
      </c>
      <c r="L2382" s="46">
        <v>0</v>
      </c>
      <c r="M2382" s="46">
        <v>0</v>
      </c>
      <c r="N2382" s="46">
        <v>5.0420168067226889</v>
      </c>
      <c r="O2382" s="46">
        <v>1.1204481792717087</v>
      </c>
      <c r="P2382" s="46">
        <v>93.277310924369743</v>
      </c>
      <c r="Q2382" s="46">
        <v>0</v>
      </c>
      <c r="R2382" s="47">
        <v>0.28011204481792717</v>
      </c>
      <c r="S2382" s="43">
        <v>0.38095238095238099</v>
      </c>
      <c r="T2382" s="42">
        <v>0.69187675070027987</v>
      </c>
      <c r="U2382" s="42">
        <v>4.4677871148459358</v>
      </c>
      <c r="V2382" s="42">
        <v>8.3641456582633023</v>
      </c>
      <c r="W2382" s="42">
        <v>7.1484593837534982</v>
      </c>
      <c r="X2382" s="44">
        <v>7.1456582633053154</v>
      </c>
    </row>
    <row r="2383" spans="1:24" x14ac:dyDescent="0.25">
      <c r="A2383" s="7">
        <v>4051313203002</v>
      </c>
      <c r="B2383" s="2" t="s">
        <v>60</v>
      </c>
      <c r="C2383" s="2" t="s">
        <v>2244</v>
      </c>
      <c r="D2383" s="2" t="s">
        <v>2563</v>
      </c>
      <c r="E2383" s="2" t="s">
        <v>2242</v>
      </c>
      <c r="F2383" s="2" t="s">
        <v>2652</v>
      </c>
      <c r="G2383" s="2" t="s">
        <v>2653</v>
      </c>
      <c r="H2383" s="3" t="s">
        <v>3227</v>
      </c>
      <c r="I2383" s="39">
        <v>214</v>
      </c>
      <c r="J2383" s="57">
        <v>778</v>
      </c>
      <c r="K2383" s="45">
        <v>0</v>
      </c>
      <c r="L2383" s="46">
        <v>0</v>
      </c>
      <c r="M2383" s="46">
        <v>0</v>
      </c>
      <c r="N2383" s="46">
        <v>7.009345794392523</v>
      </c>
      <c r="O2383" s="46">
        <v>0</v>
      </c>
      <c r="P2383" s="46">
        <v>92.523364485981304</v>
      </c>
      <c r="Q2383" s="46">
        <v>0</v>
      </c>
      <c r="R2383" s="47">
        <v>0.46728971962616822</v>
      </c>
      <c r="S2383" s="43">
        <v>0.20093457943925233</v>
      </c>
      <c r="T2383" s="42">
        <v>1.1074766355140191</v>
      </c>
      <c r="U2383" s="42">
        <v>1.4392523364485972</v>
      </c>
      <c r="V2383" s="42">
        <v>9</v>
      </c>
      <c r="W2383" s="42">
        <v>7</v>
      </c>
      <c r="X2383" s="44">
        <v>7</v>
      </c>
    </row>
    <row r="2384" spans="1:24" x14ac:dyDescent="0.25">
      <c r="A2384" s="7">
        <v>4051313203003</v>
      </c>
      <c r="B2384" s="2" t="s">
        <v>60</v>
      </c>
      <c r="C2384" s="2" t="s">
        <v>2244</v>
      </c>
      <c r="D2384" s="2" t="s">
        <v>2563</v>
      </c>
      <c r="E2384" s="2" t="s">
        <v>2242</v>
      </c>
      <c r="F2384" s="2" t="s">
        <v>2652</v>
      </c>
      <c r="G2384" s="2" t="s">
        <v>2654</v>
      </c>
      <c r="H2384" s="3" t="s">
        <v>3227</v>
      </c>
      <c r="I2384" s="39">
        <v>42</v>
      </c>
      <c r="J2384" s="57">
        <v>136</v>
      </c>
      <c r="K2384" s="45">
        <v>0</v>
      </c>
      <c r="L2384" s="46">
        <v>0</v>
      </c>
      <c r="M2384" s="46">
        <v>0</v>
      </c>
      <c r="N2384" s="46">
        <v>0</v>
      </c>
      <c r="O2384" s="46">
        <v>0</v>
      </c>
      <c r="P2384" s="46">
        <v>100</v>
      </c>
      <c r="Q2384" s="46">
        <v>0</v>
      </c>
      <c r="R2384" s="47">
        <v>0</v>
      </c>
      <c r="S2384" s="43">
        <v>0.21428571428571422</v>
      </c>
      <c r="T2384" s="42">
        <v>1.3095238095238089</v>
      </c>
      <c r="U2384" s="42">
        <v>1.6666666666666667</v>
      </c>
      <c r="V2384" s="42">
        <v>9</v>
      </c>
      <c r="W2384" s="42">
        <v>7</v>
      </c>
      <c r="X2384" s="44">
        <v>7</v>
      </c>
    </row>
    <row r="2385" spans="1:24" x14ac:dyDescent="0.25">
      <c r="A2385" s="7">
        <v>4051313204001</v>
      </c>
      <c r="B2385" s="2" t="s">
        <v>60</v>
      </c>
      <c r="C2385" s="2" t="s">
        <v>2244</v>
      </c>
      <c r="D2385" s="2" t="s">
        <v>2563</v>
      </c>
      <c r="E2385" s="2" t="s">
        <v>2242</v>
      </c>
      <c r="F2385" s="2" t="s">
        <v>2655</v>
      </c>
      <c r="G2385" s="2" t="s">
        <v>2655</v>
      </c>
      <c r="H2385" s="3" t="s">
        <v>3227</v>
      </c>
      <c r="I2385" s="39">
        <v>119</v>
      </c>
      <c r="J2385" s="57">
        <v>361</v>
      </c>
      <c r="K2385" s="45">
        <v>0</v>
      </c>
      <c r="L2385" s="46">
        <v>0</v>
      </c>
      <c r="M2385" s="46">
        <v>0</v>
      </c>
      <c r="N2385" s="46">
        <v>11.764705882352942</v>
      </c>
      <c r="O2385" s="46">
        <v>0.84033613445378152</v>
      </c>
      <c r="P2385" s="46">
        <v>86.554621848739501</v>
      </c>
      <c r="Q2385" s="46">
        <v>0</v>
      </c>
      <c r="R2385" s="47">
        <v>0.84033613445378152</v>
      </c>
      <c r="S2385" s="43">
        <v>0.28571428571428559</v>
      </c>
      <c r="T2385" s="42">
        <v>0.54621848739495771</v>
      </c>
      <c r="U2385" s="42">
        <v>1.126050420168067</v>
      </c>
      <c r="V2385" s="42">
        <v>5.5378151260504183</v>
      </c>
      <c r="W2385" s="42">
        <v>4.5714285714285694</v>
      </c>
      <c r="X2385" s="44">
        <v>4.5714285714285694</v>
      </c>
    </row>
    <row r="2386" spans="1:24" x14ac:dyDescent="0.25">
      <c r="A2386" s="7">
        <v>4051313204002</v>
      </c>
      <c r="B2386" s="2" t="s">
        <v>60</v>
      </c>
      <c r="C2386" s="2" t="s">
        <v>2244</v>
      </c>
      <c r="D2386" s="2" t="s">
        <v>2563</v>
      </c>
      <c r="E2386" s="2" t="s">
        <v>2242</v>
      </c>
      <c r="F2386" s="2" t="s">
        <v>2655</v>
      </c>
      <c r="G2386" s="2" t="s">
        <v>1591</v>
      </c>
      <c r="H2386" s="3" t="s">
        <v>3227</v>
      </c>
      <c r="I2386" s="39">
        <v>178</v>
      </c>
      <c r="J2386" s="57">
        <v>651</v>
      </c>
      <c r="K2386" s="45">
        <v>0</v>
      </c>
      <c r="L2386" s="46">
        <v>0</v>
      </c>
      <c r="M2386" s="46">
        <v>1.1235955056179776</v>
      </c>
      <c r="N2386" s="46">
        <v>19.662921348314608</v>
      </c>
      <c r="O2386" s="46">
        <v>0.5617977528089888</v>
      </c>
      <c r="P2386" s="46">
        <v>78.089887640449433</v>
      </c>
      <c r="Q2386" s="46">
        <v>0</v>
      </c>
      <c r="R2386" s="47">
        <v>0.5617977528089888</v>
      </c>
      <c r="S2386" s="43">
        <v>0.65168539325842711</v>
      </c>
      <c r="T2386" s="42">
        <v>0.61235955056179758</v>
      </c>
      <c r="U2386" s="42">
        <v>2.2977528089887644</v>
      </c>
      <c r="V2386" s="42">
        <v>3.3089887640449445</v>
      </c>
      <c r="W2386" s="42">
        <v>2.2640449438202266</v>
      </c>
      <c r="X2386" s="44">
        <v>2.2584269662921361</v>
      </c>
    </row>
    <row r="2387" spans="1:24" x14ac:dyDescent="0.25">
      <c r="A2387" s="7">
        <v>4051313204003</v>
      </c>
      <c r="B2387" s="2" t="s">
        <v>60</v>
      </c>
      <c r="C2387" s="2" t="s">
        <v>2244</v>
      </c>
      <c r="D2387" s="2" t="s">
        <v>2563</v>
      </c>
      <c r="E2387" s="2" t="s">
        <v>2242</v>
      </c>
      <c r="F2387" s="2" t="s">
        <v>2655</v>
      </c>
      <c r="G2387" s="2" t="s">
        <v>2656</v>
      </c>
      <c r="H2387" s="3" t="s">
        <v>3227</v>
      </c>
      <c r="I2387" s="39">
        <v>19</v>
      </c>
      <c r="J2387" s="57">
        <v>70</v>
      </c>
      <c r="K2387" s="45" t="s">
        <v>3228</v>
      </c>
      <c r="L2387" s="46" t="s">
        <v>3228</v>
      </c>
      <c r="M2387" s="46" t="s">
        <v>3228</v>
      </c>
      <c r="N2387" s="46" t="s">
        <v>3228</v>
      </c>
      <c r="O2387" s="46" t="s">
        <v>3228</v>
      </c>
      <c r="P2387" s="46" t="s">
        <v>3228</v>
      </c>
      <c r="Q2387" s="46" t="s">
        <v>3228</v>
      </c>
      <c r="R2387" s="47" t="s">
        <v>3228</v>
      </c>
      <c r="S2387" s="43" t="s">
        <v>3228</v>
      </c>
      <c r="T2387" s="42" t="s">
        <v>3228</v>
      </c>
      <c r="U2387" s="42" t="s">
        <v>3228</v>
      </c>
      <c r="V2387" s="42" t="s">
        <v>3228</v>
      </c>
      <c r="W2387" s="42" t="s">
        <v>3228</v>
      </c>
      <c r="X2387" s="44" t="s">
        <v>3228</v>
      </c>
    </row>
    <row r="2388" spans="1:24" x14ac:dyDescent="0.25">
      <c r="A2388" s="7">
        <v>4051313204004</v>
      </c>
      <c r="B2388" s="2" t="s">
        <v>60</v>
      </c>
      <c r="C2388" s="2" t="s">
        <v>2244</v>
      </c>
      <c r="D2388" s="2" t="s">
        <v>2563</v>
      </c>
      <c r="E2388" s="2" t="s">
        <v>2242</v>
      </c>
      <c r="F2388" s="2" t="s">
        <v>2655</v>
      </c>
      <c r="G2388" s="2" t="s">
        <v>2657</v>
      </c>
      <c r="H2388" s="3" t="s">
        <v>3227</v>
      </c>
      <c r="I2388" s="39">
        <v>74</v>
      </c>
      <c r="J2388" s="57">
        <v>291</v>
      </c>
      <c r="K2388" s="45">
        <v>0</v>
      </c>
      <c r="L2388" s="46">
        <v>0</v>
      </c>
      <c r="M2388" s="46">
        <v>0</v>
      </c>
      <c r="N2388" s="46">
        <v>6.756756756756757</v>
      </c>
      <c r="O2388" s="46">
        <v>0</v>
      </c>
      <c r="P2388" s="46">
        <v>91.891891891891888</v>
      </c>
      <c r="Q2388" s="46">
        <v>1.3513513513513513</v>
      </c>
      <c r="R2388" s="47">
        <v>0</v>
      </c>
      <c r="S2388" s="43">
        <v>0.67567567567567555</v>
      </c>
      <c r="T2388" s="42">
        <v>1.0675675675675673</v>
      </c>
      <c r="U2388" s="42">
        <v>1.3513513513513515</v>
      </c>
      <c r="V2388" s="42">
        <v>7.0945945945945956</v>
      </c>
      <c r="W2388" s="42">
        <v>6.5945945945945956</v>
      </c>
      <c r="X2388" s="44">
        <v>6.2027027027027044</v>
      </c>
    </row>
    <row r="2389" spans="1:24" x14ac:dyDescent="0.25">
      <c r="A2389" s="7">
        <v>4051313204005</v>
      </c>
      <c r="B2389" s="2" t="s">
        <v>60</v>
      </c>
      <c r="C2389" s="2" t="s">
        <v>2244</v>
      </c>
      <c r="D2389" s="2" t="s">
        <v>2563</v>
      </c>
      <c r="E2389" s="2" t="s">
        <v>2242</v>
      </c>
      <c r="F2389" s="2" t="s">
        <v>2655</v>
      </c>
      <c r="G2389" s="2" t="s">
        <v>2658</v>
      </c>
      <c r="H2389" s="3" t="s">
        <v>3227</v>
      </c>
      <c r="I2389" s="39">
        <v>44</v>
      </c>
      <c r="J2389" s="57">
        <v>182</v>
      </c>
      <c r="K2389" s="45">
        <v>0</v>
      </c>
      <c r="L2389" s="46">
        <v>0</v>
      </c>
      <c r="M2389" s="46">
        <v>0</v>
      </c>
      <c r="N2389" s="46">
        <v>11.363636363636363</v>
      </c>
      <c r="O2389" s="46">
        <v>0</v>
      </c>
      <c r="P2389" s="46">
        <v>88.63636363636364</v>
      </c>
      <c r="Q2389" s="46">
        <v>0</v>
      </c>
      <c r="R2389" s="47">
        <v>0</v>
      </c>
      <c r="S2389" s="43">
        <v>0.54545454545454541</v>
      </c>
      <c r="T2389" s="42">
        <v>0.56818181818181812</v>
      </c>
      <c r="U2389" s="42">
        <v>2.9318181818181821</v>
      </c>
      <c r="V2389" s="42">
        <v>4</v>
      </c>
      <c r="W2389" s="42">
        <v>3.1363636363636362</v>
      </c>
      <c r="X2389" s="44">
        <v>3.1818181818181821</v>
      </c>
    </row>
    <row r="2390" spans="1:24" x14ac:dyDescent="0.25">
      <c r="A2390" s="7">
        <v>4051317201003</v>
      </c>
      <c r="B2390" s="2" t="s">
        <v>60</v>
      </c>
      <c r="C2390" s="2" t="s">
        <v>2244</v>
      </c>
      <c r="D2390" s="2" t="s">
        <v>2563</v>
      </c>
      <c r="E2390" s="2" t="s">
        <v>2659</v>
      </c>
      <c r="F2390" s="2" t="s">
        <v>2660</v>
      </c>
      <c r="G2390" s="2" t="s">
        <v>25</v>
      </c>
      <c r="H2390" s="3" t="s">
        <v>3225</v>
      </c>
      <c r="I2390" s="39">
        <v>306</v>
      </c>
      <c r="J2390" s="57">
        <v>1113</v>
      </c>
      <c r="K2390" s="45">
        <v>0</v>
      </c>
      <c r="L2390" s="46">
        <v>0.32679738562091504</v>
      </c>
      <c r="M2390" s="46">
        <v>0.32679738562091504</v>
      </c>
      <c r="N2390" s="46">
        <v>3.2679738562091503</v>
      </c>
      <c r="O2390" s="46">
        <v>0</v>
      </c>
      <c r="P2390" s="46">
        <v>95.098039215686271</v>
      </c>
      <c r="Q2390" s="46">
        <v>0.32679738562091504</v>
      </c>
      <c r="R2390" s="47">
        <v>0.65359477124183007</v>
      </c>
      <c r="S2390" s="43">
        <v>0.46078431372549039</v>
      </c>
      <c r="T2390" s="42">
        <v>0.68627450980392235</v>
      </c>
      <c r="U2390" s="42">
        <v>2.4869281045751634</v>
      </c>
      <c r="V2390" s="42">
        <v>13.431372549019608</v>
      </c>
      <c r="W2390" s="42">
        <v>13.437908496732021</v>
      </c>
      <c r="X2390" s="44">
        <v>13.464052287581699</v>
      </c>
    </row>
    <row r="2391" spans="1:24" x14ac:dyDescent="0.25">
      <c r="A2391" s="7">
        <v>4051317201004</v>
      </c>
      <c r="B2391" s="2" t="s">
        <v>60</v>
      </c>
      <c r="C2391" s="2" t="s">
        <v>2244</v>
      </c>
      <c r="D2391" s="2" t="s">
        <v>2563</v>
      </c>
      <c r="E2391" s="2" t="s">
        <v>2659</v>
      </c>
      <c r="F2391" s="2" t="s">
        <v>2660</v>
      </c>
      <c r="G2391" s="2" t="s">
        <v>2661</v>
      </c>
      <c r="H2391" s="3" t="s">
        <v>3225</v>
      </c>
      <c r="I2391" s="39">
        <v>94</v>
      </c>
      <c r="J2391" s="57">
        <v>340</v>
      </c>
      <c r="K2391" s="45">
        <v>0</v>
      </c>
      <c r="L2391" s="46">
        <v>0</v>
      </c>
      <c r="M2391" s="46">
        <v>0</v>
      </c>
      <c r="N2391" s="46">
        <v>1.0638297872340425</v>
      </c>
      <c r="O2391" s="46">
        <v>0</v>
      </c>
      <c r="P2391" s="46">
        <v>97.872340425531917</v>
      </c>
      <c r="Q2391" s="46">
        <v>1.0638297872340425</v>
      </c>
      <c r="R2391" s="47">
        <v>0</v>
      </c>
      <c r="S2391" s="43">
        <v>0.2234042553191492</v>
      </c>
      <c r="T2391" s="42">
        <v>7.4468085106382975E-2</v>
      </c>
      <c r="U2391" s="42">
        <v>0.68085106382978711</v>
      </c>
      <c r="V2391" s="42">
        <v>9.2127659574468055</v>
      </c>
      <c r="W2391" s="42">
        <v>9.5744680851063837</v>
      </c>
      <c r="X2391" s="44">
        <v>8.8191489361702118</v>
      </c>
    </row>
    <row r="2392" spans="1:24" x14ac:dyDescent="0.25">
      <c r="A2392" s="7">
        <v>4051317201009</v>
      </c>
      <c r="B2392" s="2" t="s">
        <v>60</v>
      </c>
      <c r="C2392" s="2" t="s">
        <v>2244</v>
      </c>
      <c r="D2392" s="2" t="s">
        <v>2563</v>
      </c>
      <c r="E2392" s="2" t="s">
        <v>2659</v>
      </c>
      <c r="F2392" s="2" t="s">
        <v>2660</v>
      </c>
      <c r="G2392" s="2" t="s">
        <v>2662</v>
      </c>
      <c r="H2392" s="3" t="s">
        <v>3225</v>
      </c>
      <c r="I2392" s="39">
        <v>133</v>
      </c>
      <c r="J2392" s="57">
        <v>423</v>
      </c>
      <c r="K2392" s="45">
        <v>0</v>
      </c>
      <c r="L2392" s="46">
        <v>0</v>
      </c>
      <c r="M2392" s="46">
        <v>0</v>
      </c>
      <c r="N2392" s="46">
        <v>10.526315789473685</v>
      </c>
      <c r="O2392" s="46">
        <v>0</v>
      </c>
      <c r="P2392" s="46">
        <v>84.962406015037601</v>
      </c>
      <c r="Q2392" s="46">
        <v>3.7593984962406015</v>
      </c>
      <c r="R2392" s="47">
        <v>0.75187969924812026</v>
      </c>
      <c r="S2392" s="43">
        <v>0.88721804511278191</v>
      </c>
      <c r="T2392" s="42">
        <v>1.037593984962407</v>
      </c>
      <c r="U2392" s="42">
        <v>4.3759398496240607</v>
      </c>
      <c r="V2392" s="42">
        <v>4.5939849624060178</v>
      </c>
      <c r="W2392" s="42">
        <v>4.601503759398498</v>
      </c>
      <c r="X2392" s="44">
        <v>3.5263157894736836</v>
      </c>
    </row>
    <row r="2393" spans="1:24" x14ac:dyDescent="0.25">
      <c r="A2393" s="7">
        <v>4051317201010</v>
      </c>
      <c r="B2393" s="2" t="s">
        <v>60</v>
      </c>
      <c r="C2393" s="2" t="s">
        <v>2244</v>
      </c>
      <c r="D2393" s="2" t="s">
        <v>2563</v>
      </c>
      <c r="E2393" s="2" t="s">
        <v>2659</v>
      </c>
      <c r="F2393" s="2" t="s">
        <v>2660</v>
      </c>
      <c r="G2393" s="2" t="s">
        <v>2663</v>
      </c>
      <c r="H2393" s="3" t="s">
        <v>3227</v>
      </c>
      <c r="I2393" s="39">
        <v>96</v>
      </c>
      <c r="J2393" s="57">
        <v>361</v>
      </c>
      <c r="K2393" s="45">
        <v>0</v>
      </c>
      <c r="L2393" s="46">
        <v>0</v>
      </c>
      <c r="M2393" s="46">
        <v>0</v>
      </c>
      <c r="N2393" s="46">
        <v>2.0833333333333335</v>
      </c>
      <c r="O2393" s="46">
        <v>0</v>
      </c>
      <c r="P2393" s="46">
        <v>89.583333333333329</v>
      </c>
      <c r="Q2393" s="46">
        <v>8.3333333333333339</v>
      </c>
      <c r="R2393" s="47">
        <v>0</v>
      </c>
      <c r="S2393" s="43">
        <v>1.0104166666666667</v>
      </c>
      <c r="T2393" s="42">
        <v>1</v>
      </c>
      <c r="U2393" s="42">
        <v>1.145833333333333</v>
      </c>
      <c r="V2393" s="42">
        <v>2.6666666666666665</v>
      </c>
      <c r="W2393" s="42">
        <v>2.6666666666666665</v>
      </c>
      <c r="X2393" s="44">
        <v>2.0624999999999991</v>
      </c>
    </row>
    <row r="2394" spans="1:24" x14ac:dyDescent="0.25">
      <c r="A2394" s="7">
        <v>4051317202001</v>
      </c>
      <c r="B2394" s="2" t="s">
        <v>60</v>
      </c>
      <c r="C2394" s="2" t="s">
        <v>2244</v>
      </c>
      <c r="D2394" s="2" t="s">
        <v>2563</v>
      </c>
      <c r="E2394" s="2" t="s">
        <v>2659</v>
      </c>
      <c r="F2394" s="2" t="s">
        <v>2664</v>
      </c>
      <c r="G2394" s="2" t="s">
        <v>2665</v>
      </c>
      <c r="H2394" s="3" t="s">
        <v>3227</v>
      </c>
      <c r="I2394" s="39">
        <v>76</v>
      </c>
      <c r="J2394" s="57">
        <v>300</v>
      </c>
      <c r="K2394" s="45">
        <v>0</v>
      </c>
      <c r="L2394" s="46">
        <v>0</v>
      </c>
      <c r="M2394" s="46">
        <v>0</v>
      </c>
      <c r="N2394" s="46">
        <v>3.9473684210526314</v>
      </c>
      <c r="O2394" s="46">
        <v>0</v>
      </c>
      <c r="P2394" s="46">
        <v>90.78947368421052</v>
      </c>
      <c r="Q2394" s="46">
        <v>5.2631578947368425</v>
      </c>
      <c r="R2394" s="47">
        <v>0</v>
      </c>
      <c r="S2394" s="43">
        <v>0.57894736842105265</v>
      </c>
      <c r="T2394" s="42">
        <v>0.57894736842105265</v>
      </c>
      <c r="U2394" s="42">
        <v>1.8026315789473681</v>
      </c>
      <c r="V2394" s="42">
        <v>13.815789473684211</v>
      </c>
      <c r="W2394" s="42">
        <v>13.815789473684211</v>
      </c>
      <c r="X2394" s="44">
        <v>13.815789473684211</v>
      </c>
    </row>
    <row r="2395" spans="1:24" x14ac:dyDescent="0.25">
      <c r="A2395" s="7">
        <v>4051317202002</v>
      </c>
      <c r="B2395" s="2" t="s">
        <v>60</v>
      </c>
      <c r="C2395" s="2" t="s">
        <v>2244</v>
      </c>
      <c r="D2395" s="2" t="s">
        <v>2563</v>
      </c>
      <c r="E2395" s="2" t="s">
        <v>2659</v>
      </c>
      <c r="F2395" s="2" t="s">
        <v>2664</v>
      </c>
      <c r="G2395" s="2" t="s">
        <v>2666</v>
      </c>
      <c r="H2395" s="3" t="s">
        <v>3225</v>
      </c>
      <c r="I2395" s="39">
        <v>190</v>
      </c>
      <c r="J2395" s="57">
        <v>704</v>
      </c>
      <c r="K2395" s="45">
        <v>0</v>
      </c>
      <c r="L2395" s="46">
        <v>0</v>
      </c>
      <c r="M2395" s="46">
        <v>0</v>
      </c>
      <c r="N2395" s="46">
        <v>0.52631578947368418</v>
      </c>
      <c r="O2395" s="46">
        <v>0</v>
      </c>
      <c r="P2395" s="46">
        <v>97.89473684210526</v>
      </c>
      <c r="Q2395" s="46">
        <v>1.5789473684210527</v>
      </c>
      <c r="R2395" s="47">
        <v>0</v>
      </c>
      <c r="S2395" s="43">
        <v>1.594736842105263</v>
      </c>
      <c r="T2395" s="42">
        <v>1.405263157894737</v>
      </c>
      <c r="U2395" s="42">
        <v>1.9789473684210526</v>
      </c>
      <c r="V2395" s="42">
        <v>13.242105263157901</v>
      </c>
      <c r="W2395" s="42">
        <v>13.242105263157901</v>
      </c>
      <c r="X2395" s="44">
        <v>13.242105263157901</v>
      </c>
    </row>
    <row r="2396" spans="1:24" x14ac:dyDescent="0.25">
      <c r="A2396" s="7">
        <v>4051317202003</v>
      </c>
      <c r="B2396" s="2" t="s">
        <v>60</v>
      </c>
      <c r="C2396" s="2" t="s">
        <v>2244</v>
      </c>
      <c r="D2396" s="2" t="s">
        <v>2563</v>
      </c>
      <c r="E2396" s="2" t="s">
        <v>2659</v>
      </c>
      <c r="F2396" s="2" t="s">
        <v>2664</v>
      </c>
      <c r="G2396" s="2" t="s">
        <v>1602</v>
      </c>
      <c r="H2396" s="3" t="s">
        <v>3227</v>
      </c>
      <c r="I2396" s="39">
        <v>76</v>
      </c>
      <c r="J2396" s="57">
        <v>246</v>
      </c>
      <c r="K2396" s="45">
        <v>0</v>
      </c>
      <c r="L2396" s="46">
        <v>0</v>
      </c>
      <c r="M2396" s="46">
        <v>0</v>
      </c>
      <c r="N2396" s="46">
        <v>3.9473684210526314</v>
      </c>
      <c r="O2396" s="46">
        <v>0</v>
      </c>
      <c r="P2396" s="46">
        <v>92.10526315789474</v>
      </c>
      <c r="Q2396" s="46">
        <v>3.9473684210526314</v>
      </c>
      <c r="R2396" s="47">
        <v>0</v>
      </c>
      <c r="S2396" s="43">
        <v>1.0526315789473681</v>
      </c>
      <c r="T2396" s="42">
        <v>1.0526315789473681</v>
      </c>
      <c r="U2396" s="42">
        <v>2.0526315789473681</v>
      </c>
      <c r="V2396" s="42">
        <v>13.986842105263158</v>
      </c>
      <c r="W2396" s="42">
        <v>13.986842105263158</v>
      </c>
      <c r="X2396" s="44">
        <v>13.986842105263158</v>
      </c>
    </row>
    <row r="2397" spans="1:24" x14ac:dyDescent="0.25">
      <c r="A2397" s="7">
        <v>4051317202004</v>
      </c>
      <c r="B2397" s="2" t="s">
        <v>60</v>
      </c>
      <c r="C2397" s="2" t="s">
        <v>2244</v>
      </c>
      <c r="D2397" s="2" t="s">
        <v>2563</v>
      </c>
      <c r="E2397" s="2" t="s">
        <v>2659</v>
      </c>
      <c r="F2397" s="2" t="s">
        <v>2664</v>
      </c>
      <c r="G2397" s="2" t="s">
        <v>2667</v>
      </c>
      <c r="H2397" s="3" t="s">
        <v>3227</v>
      </c>
      <c r="I2397" s="39">
        <v>25</v>
      </c>
      <c r="J2397" s="57">
        <v>101</v>
      </c>
      <c r="K2397" s="45" t="s">
        <v>3228</v>
      </c>
      <c r="L2397" s="46" t="s">
        <v>3228</v>
      </c>
      <c r="M2397" s="46" t="s">
        <v>3228</v>
      </c>
      <c r="N2397" s="46" t="s">
        <v>3228</v>
      </c>
      <c r="O2397" s="46" t="s">
        <v>3228</v>
      </c>
      <c r="P2397" s="46" t="s">
        <v>3228</v>
      </c>
      <c r="Q2397" s="46" t="s">
        <v>3228</v>
      </c>
      <c r="R2397" s="47" t="s">
        <v>3228</v>
      </c>
      <c r="S2397" s="43" t="s">
        <v>3228</v>
      </c>
      <c r="T2397" s="42" t="s">
        <v>3228</v>
      </c>
      <c r="U2397" s="42" t="s">
        <v>3228</v>
      </c>
      <c r="V2397" s="42" t="s">
        <v>3228</v>
      </c>
      <c r="W2397" s="42" t="s">
        <v>3228</v>
      </c>
      <c r="X2397" s="44" t="s">
        <v>3228</v>
      </c>
    </row>
    <row r="2398" spans="1:24" x14ac:dyDescent="0.25">
      <c r="A2398" s="7">
        <v>4051317203001</v>
      </c>
      <c r="B2398" s="2" t="s">
        <v>60</v>
      </c>
      <c r="C2398" s="2" t="s">
        <v>2244</v>
      </c>
      <c r="D2398" s="2" t="s">
        <v>2563</v>
      </c>
      <c r="E2398" s="2" t="s">
        <v>2659</v>
      </c>
      <c r="F2398" s="2" t="s">
        <v>2668</v>
      </c>
      <c r="G2398" s="2" t="s">
        <v>2669</v>
      </c>
      <c r="H2398" s="3" t="s">
        <v>3227</v>
      </c>
      <c r="I2398" s="39">
        <v>132</v>
      </c>
      <c r="J2398" s="57">
        <v>422</v>
      </c>
      <c r="K2398" s="45">
        <v>0</v>
      </c>
      <c r="L2398" s="46">
        <v>0</v>
      </c>
      <c r="M2398" s="46">
        <v>0</v>
      </c>
      <c r="N2398" s="46">
        <v>0.75757575757575757</v>
      </c>
      <c r="O2398" s="46">
        <v>0</v>
      </c>
      <c r="P2398" s="46">
        <v>90.909090909090907</v>
      </c>
      <c r="Q2398" s="46">
        <v>8.3333333333333339</v>
      </c>
      <c r="R2398" s="47">
        <v>0</v>
      </c>
      <c r="S2398" s="43">
        <v>0.95454545454545459</v>
      </c>
      <c r="T2398" s="42">
        <v>0.93181818181818155</v>
      </c>
      <c r="U2398" s="42">
        <v>1.0681818181818181</v>
      </c>
      <c r="V2398" s="42">
        <v>4.2272727272727266</v>
      </c>
      <c r="W2398" s="42">
        <v>4.2272727272727266</v>
      </c>
      <c r="X2398" s="44">
        <v>3.2348484848484849</v>
      </c>
    </row>
    <row r="2399" spans="1:24" x14ac:dyDescent="0.25">
      <c r="A2399" s="7">
        <v>4051317203002</v>
      </c>
      <c r="B2399" s="2" t="s">
        <v>60</v>
      </c>
      <c r="C2399" s="2" t="s">
        <v>2244</v>
      </c>
      <c r="D2399" s="2" t="s">
        <v>2563</v>
      </c>
      <c r="E2399" s="2" t="s">
        <v>2659</v>
      </c>
      <c r="F2399" s="2" t="s">
        <v>2668</v>
      </c>
      <c r="G2399" s="2" t="s">
        <v>2670</v>
      </c>
      <c r="H2399" s="3" t="s">
        <v>3227</v>
      </c>
      <c r="I2399" s="39">
        <v>41</v>
      </c>
      <c r="J2399" s="57">
        <v>136</v>
      </c>
      <c r="K2399" s="45">
        <v>0</v>
      </c>
      <c r="L2399" s="46">
        <v>0</v>
      </c>
      <c r="M2399" s="46">
        <v>0</v>
      </c>
      <c r="N2399" s="46">
        <v>0</v>
      </c>
      <c r="O2399" s="46">
        <v>0</v>
      </c>
      <c r="P2399" s="46">
        <v>92.682926829268297</v>
      </c>
      <c r="Q2399" s="46">
        <v>4.8780487804878048</v>
      </c>
      <c r="R2399" s="47">
        <v>2.4390243902439024</v>
      </c>
      <c r="S2399" s="43">
        <v>0</v>
      </c>
      <c r="T2399" s="42">
        <v>0</v>
      </c>
      <c r="U2399" s="42">
        <v>0.97560975609756073</v>
      </c>
      <c r="V2399" s="42">
        <v>6</v>
      </c>
      <c r="W2399" s="42">
        <v>6</v>
      </c>
      <c r="X2399" s="44">
        <v>6</v>
      </c>
    </row>
    <row r="2400" spans="1:24" x14ac:dyDescent="0.25">
      <c r="A2400" s="7">
        <v>4051317203003</v>
      </c>
      <c r="B2400" s="2" t="s">
        <v>60</v>
      </c>
      <c r="C2400" s="2" t="s">
        <v>2244</v>
      </c>
      <c r="D2400" s="2" t="s">
        <v>2563</v>
      </c>
      <c r="E2400" s="2" t="s">
        <v>2659</v>
      </c>
      <c r="F2400" s="2" t="s">
        <v>2668</v>
      </c>
      <c r="G2400" s="2" t="s">
        <v>2671</v>
      </c>
      <c r="H2400" s="3" t="s">
        <v>3227</v>
      </c>
      <c r="I2400" s="39">
        <v>174</v>
      </c>
      <c r="J2400" s="57">
        <v>571</v>
      </c>
      <c r="K2400" s="45">
        <v>0</v>
      </c>
      <c r="L2400" s="46">
        <v>0</v>
      </c>
      <c r="M2400" s="46">
        <v>0</v>
      </c>
      <c r="N2400" s="46">
        <v>5.7803468208092488</v>
      </c>
      <c r="O2400" s="46">
        <v>0</v>
      </c>
      <c r="P2400" s="46">
        <v>89.017341040462426</v>
      </c>
      <c r="Q2400" s="46">
        <v>4.6242774566473992</v>
      </c>
      <c r="R2400" s="47">
        <v>0.5780346820809249</v>
      </c>
      <c r="S2400" s="43">
        <v>5.7803468208092561E-3</v>
      </c>
      <c r="T2400" s="42">
        <v>5.7803468208092561E-3</v>
      </c>
      <c r="U2400" s="42">
        <v>0.94219653179190721</v>
      </c>
      <c r="V2400" s="42">
        <v>6.0751445086705207</v>
      </c>
      <c r="W2400" s="42">
        <v>6.0751445086705207</v>
      </c>
      <c r="X2400" s="44">
        <v>6.0751445086705207</v>
      </c>
    </row>
    <row r="2401" spans="1:24" x14ac:dyDescent="0.25">
      <c r="A2401" s="7">
        <v>4051317203004</v>
      </c>
      <c r="B2401" s="2" t="s">
        <v>60</v>
      </c>
      <c r="C2401" s="2" t="s">
        <v>2244</v>
      </c>
      <c r="D2401" s="2" t="s">
        <v>2563</v>
      </c>
      <c r="E2401" s="2" t="s">
        <v>2659</v>
      </c>
      <c r="F2401" s="2" t="s">
        <v>2668</v>
      </c>
      <c r="G2401" s="2" t="s">
        <v>1591</v>
      </c>
      <c r="H2401" s="3" t="s">
        <v>3227</v>
      </c>
      <c r="I2401" s="39">
        <v>54</v>
      </c>
      <c r="J2401" s="57">
        <v>177</v>
      </c>
      <c r="K2401" s="45">
        <v>1.8518518518518519</v>
      </c>
      <c r="L2401" s="46">
        <v>0</v>
      </c>
      <c r="M2401" s="46">
        <v>0</v>
      </c>
      <c r="N2401" s="46">
        <v>0</v>
      </c>
      <c r="O2401" s="46">
        <v>0</v>
      </c>
      <c r="P2401" s="46">
        <v>96.296296296296291</v>
      </c>
      <c r="Q2401" s="46">
        <v>0</v>
      </c>
      <c r="R2401" s="47">
        <v>1.8518518518518519</v>
      </c>
      <c r="S2401" s="43">
        <v>0</v>
      </c>
      <c r="T2401" s="42">
        <v>0</v>
      </c>
      <c r="U2401" s="42">
        <v>2.1481481481481479</v>
      </c>
      <c r="V2401" s="42">
        <v>6.0740740740740753</v>
      </c>
      <c r="W2401" s="42">
        <v>6.0740740740740753</v>
      </c>
      <c r="X2401" s="44">
        <v>6.0740740740740753</v>
      </c>
    </row>
    <row r="2402" spans="1:24" x14ac:dyDescent="0.25">
      <c r="A2402" s="7">
        <v>4051317203005</v>
      </c>
      <c r="B2402" s="2" t="s">
        <v>60</v>
      </c>
      <c r="C2402" s="2" t="s">
        <v>2244</v>
      </c>
      <c r="D2402" s="2" t="s">
        <v>2563</v>
      </c>
      <c r="E2402" s="2" t="s">
        <v>2659</v>
      </c>
      <c r="F2402" s="2" t="s">
        <v>2668</v>
      </c>
      <c r="G2402" s="2" t="s">
        <v>2672</v>
      </c>
      <c r="H2402" s="3" t="s">
        <v>3227</v>
      </c>
      <c r="I2402" s="39">
        <v>50</v>
      </c>
      <c r="J2402" s="57">
        <v>210</v>
      </c>
      <c r="K2402" s="45">
        <v>0</v>
      </c>
      <c r="L2402" s="46">
        <v>0</v>
      </c>
      <c r="M2402" s="46">
        <v>0</v>
      </c>
      <c r="N2402" s="46">
        <v>0</v>
      </c>
      <c r="O2402" s="46">
        <v>0</v>
      </c>
      <c r="P2402" s="46">
        <v>100</v>
      </c>
      <c r="Q2402" s="46">
        <v>0</v>
      </c>
      <c r="R2402" s="47">
        <v>0</v>
      </c>
      <c r="S2402" s="43">
        <v>0</v>
      </c>
      <c r="T2402" s="42">
        <v>0</v>
      </c>
      <c r="U2402" s="42">
        <v>2.54</v>
      </c>
      <c r="V2402" s="42">
        <v>7.2599999999999989</v>
      </c>
      <c r="W2402" s="42">
        <v>7.3200000000000012</v>
      </c>
      <c r="X2402" s="44">
        <v>7.2600000000000007</v>
      </c>
    </row>
    <row r="2403" spans="1:24" x14ac:dyDescent="0.25">
      <c r="A2403" s="7">
        <v>4051317203006</v>
      </c>
      <c r="B2403" s="2" t="s">
        <v>60</v>
      </c>
      <c r="C2403" s="2" t="s">
        <v>2244</v>
      </c>
      <c r="D2403" s="2" t="s">
        <v>2563</v>
      </c>
      <c r="E2403" s="2" t="s">
        <v>2659</v>
      </c>
      <c r="F2403" s="2" t="s">
        <v>2668</v>
      </c>
      <c r="G2403" s="2" t="s">
        <v>2673</v>
      </c>
      <c r="H2403" s="3" t="s">
        <v>3227</v>
      </c>
      <c r="I2403" s="39">
        <v>104</v>
      </c>
      <c r="J2403" s="57">
        <v>437</v>
      </c>
      <c r="K2403" s="45">
        <v>0</v>
      </c>
      <c r="L2403" s="46">
        <v>0</v>
      </c>
      <c r="M2403" s="46">
        <v>0</v>
      </c>
      <c r="N2403" s="46">
        <v>0.96153846153846156</v>
      </c>
      <c r="O2403" s="46">
        <v>0</v>
      </c>
      <c r="P2403" s="46">
        <v>98.07692307692308</v>
      </c>
      <c r="Q2403" s="46">
        <v>0</v>
      </c>
      <c r="R2403" s="47">
        <v>0.96153846153846156</v>
      </c>
      <c r="S2403" s="43">
        <v>0.35576923076923073</v>
      </c>
      <c r="T2403" s="42">
        <v>0</v>
      </c>
      <c r="U2403" s="42">
        <v>2.1538461538461533</v>
      </c>
      <c r="V2403" s="42">
        <v>8.0480769230769234</v>
      </c>
      <c r="W2403" s="42">
        <v>8.0865384615384599</v>
      </c>
      <c r="X2403" s="44">
        <v>8.0865384615384599</v>
      </c>
    </row>
    <row r="2404" spans="1:24" x14ac:dyDescent="0.25">
      <c r="A2404" s="7">
        <v>4051317203007</v>
      </c>
      <c r="B2404" s="2" t="s">
        <v>60</v>
      </c>
      <c r="C2404" s="2" t="s">
        <v>2244</v>
      </c>
      <c r="D2404" s="2" t="s">
        <v>2563</v>
      </c>
      <c r="E2404" s="2" t="s">
        <v>2659</v>
      </c>
      <c r="F2404" s="2" t="s">
        <v>2668</v>
      </c>
      <c r="G2404" s="2" t="s">
        <v>1087</v>
      </c>
      <c r="H2404" s="3" t="s">
        <v>3227</v>
      </c>
      <c r="I2404" s="39">
        <v>57</v>
      </c>
      <c r="J2404" s="57">
        <v>244</v>
      </c>
      <c r="K2404" s="45">
        <v>0</v>
      </c>
      <c r="L2404" s="46">
        <v>0</v>
      </c>
      <c r="M2404" s="46">
        <v>0</v>
      </c>
      <c r="N2404" s="46">
        <v>3.5087719298245612</v>
      </c>
      <c r="O2404" s="46">
        <v>0</v>
      </c>
      <c r="P2404" s="46">
        <v>96.491228070175438</v>
      </c>
      <c r="Q2404" s="46">
        <v>0</v>
      </c>
      <c r="R2404" s="47">
        <v>0</v>
      </c>
      <c r="S2404" s="43">
        <v>0.14035087719298245</v>
      </c>
      <c r="T2404" s="42">
        <v>0</v>
      </c>
      <c r="U2404" s="42">
        <v>1.0000000000000002</v>
      </c>
      <c r="V2404" s="42">
        <v>8.9824561403508785</v>
      </c>
      <c r="W2404" s="42">
        <v>8.9824561403508785</v>
      </c>
      <c r="X2404" s="44">
        <v>8.9649122807017552</v>
      </c>
    </row>
    <row r="2405" spans="1:24" x14ac:dyDescent="0.25">
      <c r="A2405" s="7">
        <v>4051317204001</v>
      </c>
      <c r="B2405" s="2" t="s">
        <v>60</v>
      </c>
      <c r="C2405" s="2" t="s">
        <v>2244</v>
      </c>
      <c r="D2405" s="2" t="s">
        <v>2563</v>
      </c>
      <c r="E2405" s="2" t="s">
        <v>2659</v>
      </c>
      <c r="F2405" s="2" t="s">
        <v>2659</v>
      </c>
      <c r="G2405" s="2" t="s">
        <v>2674</v>
      </c>
      <c r="H2405" s="3" t="s">
        <v>3225</v>
      </c>
      <c r="I2405" s="39">
        <v>72</v>
      </c>
      <c r="J2405" s="57">
        <v>285</v>
      </c>
      <c r="K2405" s="45">
        <v>0</v>
      </c>
      <c r="L2405" s="46">
        <v>0</v>
      </c>
      <c r="M2405" s="46">
        <v>0</v>
      </c>
      <c r="N2405" s="46">
        <v>12.5</v>
      </c>
      <c r="O2405" s="46">
        <v>0</v>
      </c>
      <c r="P2405" s="46">
        <v>83.333333333333329</v>
      </c>
      <c r="Q2405" s="46">
        <v>4.166666666666667</v>
      </c>
      <c r="R2405" s="47">
        <v>0</v>
      </c>
      <c r="S2405" s="43">
        <v>0.16666666666666666</v>
      </c>
      <c r="T2405" s="42">
        <v>5.5555555555555552E-2</v>
      </c>
      <c r="U2405" s="42">
        <v>0.65277777777777768</v>
      </c>
      <c r="V2405" s="42">
        <v>6</v>
      </c>
      <c r="W2405" s="42">
        <v>6</v>
      </c>
      <c r="X2405" s="44">
        <v>6</v>
      </c>
    </row>
    <row r="2406" spans="1:24" x14ac:dyDescent="0.25">
      <c r="A2406" s="7">
        <v>4051317204002</v>
      </c>
      <c r="B2406" s="2" t="s">
        <v>60</v>
      </c>
      <c r="C2406" s="2" t="s">
        <v>2244</v>
      </c>
      <c r="D2406" s="2" t="s">
        <v>2563</v>
      </c>
      <c r="E2406" s="2" t="s">
        <v>2659</v>
      </c>
      <c r="F2406" s="2" t="s">
        <v>2659</v>
      </c>
      <c r="G2406" s="2" t="s">
        <v>1036</v>
      </c>
      <c r="H2406" s="3" t="s">
        <v>3227</v>
      </c>
      <c r="I2406" s="39">
        <v>39</v>
      </c>
      <c r="J2406" s="57">
        <v>148</v>
      </c>
      <c r="K2406" s="45">
        <v>0</v>
      </c>
      <c r="L2406" s="46">
        <v>0</v>
      </c>
      <c r="M2406" s="46">
        <v>0</v>
      </c>
      <c r="N2406" s="46">
        <v>0</v>
      </c>
      <c r="O2406" s="46">
        <v>0</v>
      </c>
      <c r="P2406" s="46">
        <v>100</v>
      </c>
      <c r="Q2406" s="46">
        <v>0</v>
      </c>
      <c r="R2406" s="47">
        <v>0</v>
      </c>
      <c r="S2406" s="43">
        <v>1.3589743589743588</v>
      </c>
      <c r="T2406" s="42">
        <v>0</v>
      </c>
      <c r="U2406" s="42">
        <v>2.615384615384615</v>
      </c>
      <c r="V2406" s="42">
        <v>7</v>
      </c>
      <c r="W2406" s="42">
        <v>7</v>
      </c>
      <c r="X2406" s="44">
        <v>6.9230769230769216</v>
      </c>
    </row>
    <row r="2407" spans="1:24" x14ac:dyDescent="0.25">
      <c r="A2407" s="7">
        <v>4051317204003</v>
      </c>
      <c r="B2407" s="2" t="s">
        <v>60</v>
      </c>
      <c r="C2407" s="2" t="s">
        <v>2244</v>
      </c>
      <c r="D2407" s="2" t="s">
        <v>2563</v>
      </c>
      <c r="E2407" s="2" t="s">
        <v>2659</v>
      </c>
      <c r="F2407" s="2" t="s">
        <v>2659</v>
      </c>
      <c r="G2407" s="2" t="s">
        <v>2675</v>
      </c>
      <c r="H2407" s="3" t="s">
        <v>3225</v>
      </c>
      <c r="I2407" s="39">
        <v>736</v>
      </c>
      <c r="J2407" s="57">
        <v>2383</v>
      </c>
      <c r="K2407" s="45">
        <v>0</v>
      </c>
      <c r="L2407" s="46">
        <v>1.2228260869565217</v>
      </c>
      <c r="M2407" s="46">
        <v>0.40760869565217389</v>
      </c>
      <c r="N2407" s="46">
        <v>52.717391304347828</v>
      </c>
      <c r="O2407" s="46">
        <v>0.40760869565217389</v>
      </c>
      <c r="P2407" s="46">
        <v>32.065217391304351</v>
      </c>
      <c r="Q2407" s="46">
        <v>12.635869565217391</v>
      </c>
      <c r="R2407" s="47">
        <v>0.54347826086956519</v>
      </c>
      <c r="S2407" s="43">
        <v>8.152173913043477E-2</v>
      </c>
      <c r="T2407" s="42">
        <v>0.15489130434782614</v>
      </c>
      <c r="U2407" s="42">
        <v>2.355978260869565</v>
      </c>
      <c r="V2407" s="42">
        <v>2.0760869565217397</v>
      </c>
      <c r="W2407" s="42">
        <v>2.0543478260869539</v>
      </c>
      <c r="X2407" s="44">
        <v>1.9470108695652171</v>
      </c>
    </row>
    <row r="2408" spans="1:24" x14ac:dyDescent="0.25">
      <c r="A2408" s="7">
        <v>4051317205001</v>
      </c>
      <c r="B2408" s="2" t="s">
        <v>60</v>
      </c>
      <c r="C2408" s="2" t="s">
        <v>2244</v>
      </c>
      <c r="D2408" s="2" t="s">
        <v>2563</v>
      </c>
      <c r="E2408" s="2" t="s">
        <v>2659</v>
      </c>
      <c r="F2408" s="2" t="s">
        <v>2676</v>
      </c>
      <c r="G2408" s="2" t="s">
        <v>2677</v>
      </c>
      <c r="H2408" s="3" t="s">
        <v>3225</v>
      </c>
      <c r="I2408" s="39">
        <v>162</v>
      </c>
      <c r="J2408" s="57">
        <v>553</v>
      </c>
      <c r="K2408" s="45">
        <v>0.61728395061728392</v>
      </c>
      <c r="L2408" s="46">
        <v>0</v>
      </c>
      <c r="M2408" s="46">
        <v>0</v>
      </c>
      <c r="N2408" s="46">
        <v>4.3209876543209873</v>
      </c>
      <c r="O2408" s="46">
        <v>0.61728395061728392</v>
      </c>
      <c r="P2408" s="46">
        <v>93.827160493827165</v>
      </c>
      <c r="Q2408" s="46">
        <v>0</v>
      </c>
      <c r="R2408" s="47">
        <v>0.61728395061728392</v>
      </c>
      <c r="S2408" s="43">
        <v>0.61728395061728403</v>
      </c>
      <c r="T2408" s="42">
        <v>0.78395061728395077</v>
      </c>
      <c r="U2408" s="42">
        <v>2.8209876543209886</v>
      </c>
      <c r="V2408" s="42">
        <v>12.030864197530864</v>
      </c>
      <c r="W2408" s="42">
        <v>12.030864197530864</v>
      </c>
      <c r="X2408" s="44">
        <v>12.030864197530864</v>
      </c>
    </row>
    <row r="2409" spans="1:24" x14ac:dyDescent="0.25">
      <c r="A2409" s="7">
        <v>4051317205002</v>
      </c>
      <c r="B2409" s="2" t="s">
        <v>60</v>
      </c>
      <c r="C2409" s="2" t="s">
        <v>2244</v>
      </c>
      <c r="D2409" s="2" t="s">
        <v>2563</v>
      </c>
      <c r="E2409" s="2" t="s">
        <v>2659</v>
      </c>
      <c r="F2409" s="2" t="s">
        <v>2676</v>
      </c>
      <c r="G2409" s="2" t="s">
        <v>2678</v>
      </c>
      <c r="H2409" s="3" t="s">
        <v>3227</v>
      </c>
      <c r="I2409" s="39">
        <v>70</v>
      </c>
      <c r="J2409" s="57">
        <v>221</v>
      </c>
      <c r="K2409" s="45">
        <v>0</v>
      </c>
      <c r="L2409" s="46">
        <v>0</v>
      </c>
      <c r="M2409" s="46">
        <v>0</v>
      </c>
      <c r="N2409" s="46">
        <v>11.428571428571429</v>
      </c>
      <c r="O2409" s="46">
        <v>0</v>
      </c>
      <c r="P2409" s="46">
        <v>88.571428571428569</v>
      </c>
      <c r="Q2409" s="46">
        <v>0</v>
      </c>
      <c r="R2409" s="47">
        <v>0</v>
      </c>
      <c r="S2409" s="43">
        <v>0.31428571428571428</v>
      </c>
      <c r="T2409" s="42">
        <v>0.72857142857142865</v>
      </c>
      <c r="U2409" s="42">
        <v>4.3571428571428577</v>
      </c>
      <c r="V2409" s="42">
        <v>12.185714285714289</v>
      </c>
      <c r="W2409" s="42">
        <v>12.185714285714289</v>
      </c>
      <c r="X2409" s="44">
        <v>12</v>
      </c>
    </row>
    <row r="2410" spans="1:24" x14ac:dyDescent="0.25">
      <c r="A2410" s="7">
        <v>4051317205003</v>
      </c>
      <c r="B2410" s="2" t="s">
        <v>60</v>
      </c>
      <c r="C2410" s="2" t="s">
        <v>2244</v>
      </c>
      <c r="D2410" s="2" t="s">
        <v>2563</v>
      </c>
      <c r="E2410" s="2" t="s">
        <v>2659</v>
      </c>
      <c r="F2410" s="2" t="s">
        <v>2676</v>
      </c>
      <c r="G2410" s="2" t="s">
        <v>2679</v>
      </c>
      <c r="H2410" s="3" t="s">
        <v>3225</v>
      </c>
      <c r="I2410" s="39">
        <v>259</v>
      </c>
      <c r="J2410" s="57">
        <v>923</v>
      </c>
      <c r="K2410" s="45">
        <v>0.77220077220077221</v>
      </c>
      <c r="L2410" s="46">
        <v>0</v>
      </c>
      <c r="M2410" s="46">
        <v>0</v>
      </c>
      <c r="N2410" s="46">
        <v>0.77220077220077221</v>
      </c>
      <c r="O2410" s="46">
        <v>0</v>
      </c>
      <c r="P2410" s="46">
        <v>96.91119691119691</v>
      </c>
      <c r="Q2410" s="46">
        <v>1.5444015444015444</v>
      </c>
      <c r="R2410" s="47">
        <v>0</v>
      </c>
      <c r="S2410" s="43">
        <v>0.76833976833976836</v>
      </c>
      <c r="T2410" s="42">
        <v>0.88416988416988385</v>
      </c>
      <c r="U2410" s="42">
        <v>1.6486486486486469</v>
      </c>
      <c r="V2410" s="42">
        <v>5.9189189189189202</v>
      </c>
      <c r="W2410" s="42">
        <v>5.9189189189189202</v>
      </c>
      <c r="X2410" s="44">
        <v>5.4517374517374533</v>
      </c>
    </row>
    <row r="2411" spans="1:24" x14ac:dyDescent="0.25">
      <c r="A2411" s="7">
        <v>4051317205004</v>
      </c>
      <c r="B2411" s="2" t="s">
        <v>60</v>
      </c>
      <c r="C2411" s="2" t="s">
        <v>2244</v>
      </c>
      <c r="D2411" s="2" t="s">
        <v>2563</v>
      </c>
      <c r="E2411" s="2" t="s">
        <v>2659</v>
      </c>
      <c r="F2411" s="2" t="s">
        <v>2676</v>
      </c>
      <c r="G2411" s="2" t="s">
        <v>2680</v>
      </c>
      <c r="H2411" s="3" t="s">
        <v>3227</v>
      </c>
      <c r="I2411" s="39">
        <v>47</v>
      </c>
      <c r="J2411" s="57">
        <v>163</v>
      </c>
      <c r="K2411" s="45">
        <v>0</v>
      </c>
      <c r="L2411" s="46">
        <v>0</v>
      </c>
      <c r="M2411" s="46">
        <v>0</v>
      </c>
      <c r="N2411" s="46">
        <v>0</v>
      </c>
      <c r="O2411" s="46">
        <v>0</v>
      </c>
      <c r="P2411" s="46">
        <v>95.744680851063833</v>
      </c>
      <c r="Q2411" s="46">
        <v>2.1276595744680851</v>
      </c>
      <c r="R2411" s="47">
        <v>2.1276595744680851</v>
      </c>
      <c r="S2411" s="43">
        <v>0.5957446808510638</v>
      </c>
      <c r="T2411" s="42">
        <v>0.5957446808510638</v>
      </c>
      <c r="U2411" s="42">
        <v>0.93617021276595758</v>
      </c>
      <c r="V2411" s="42">
        <v>11.659574468085106</v>
      </c>
      <c r="W2411" s="42">
        <v>11.659574468085106</v>
      </c>
      <c r="X2411" s="44">
        <v>10.553191489361703</v>
      </c>
    </row>
    <row r="2412" spans="1:24" x14ac:dyDescent="0.25">
      <c r="A2412" s="7">
        <v>4051317205005</v>
      </c>
      <c r="B2412" s="2" t="s">
        <v>60</v>
      </c>
      <c r="C2412" s="2" t="s">
        <v>2244</v>
      </c>
      <c r="D2412" s="2" t="s">
        <v>2563</v>
      </c>
      <c r="E2412" s="2" t="s">
        <v>2659</v>
      </c>
      <c r="F2412" s="2" t="s">
        <v>2676</v>
      </c>
      <c r="G2412" s="2" t="s">
        <v>716</v>
      </c>
      <c r="H2412" s="3" t="s">
        <v>3227</v>
      </c>
      <c r="I2412" s="39">
        <v>46</v>
      </c>
      <c r="J2412" s="57">
        <v>141</v>
      </c>
      <c r="K2412" s="45">
        <v>0</v>
      </c>
      <c r="L2412" s="46">
        <v>0</v>
      </c>
      <c r="M2412" s="46">
        <v>0</v>
      </c>
      <c r="N2412" s="46">
        <v>2.1739130434782608</v>
      </c>
      <c r="O2412" s="46">
        <v>0</v>
      </c>
      <c r="P2412" s="46">
        <v>95.652173913043484</v>
      </c>
      <c r="Q2412" s="46">
        <v>0</v>
      </c>
      <c r="R2412" s="47">
        <v>2.1739130434782608</v>
      </c>
      <c r="S2412" s="43">
        <v>1.7173913043478266</v>
      </c>
      <c r="T2412" s="42">
        <v>2.043478260869565</v>
      </c>
      <c r="U2412" s="42">
        <v>3.5652173913043472</v>
      </c>
      <c r="V2412" s="42">
        <v>12.304347826086955</v>
      </c>
      <c r="W2412" s="42">
        <v>12.304347826086955</v>
      </c>
      <c r="X2412" s="44">
        <v>11.304347826086955</v>
      </c>
    </row>
    <row r="2413" spans="1:24" x14ac:dyDescent="0.25">
      <c r="A2413" s="7">
        <v>4051317205006</v>
      </c>
      <c r="B2413" s="2" t="s">
        <v>60</v>
      </c>
      <c r="C2413" s="2" t="s">
        <v>2244</v>
      </c>
      <c r="D2413" s="2" t="s">
        <v>2563</v>
      </c>
      <c r="E2413" s="2" t="s">
        <v>2659</v>
      </c>
      <c r="F2413" s="2" t="s">
        <v>2676</v>
      </c>
      <c r="G2413" s="2" t="s">
        <v>2681</v>
      </c>
      <c r="H2413" s="3" t="s">
        <v>3227</v>
      </c>
      <c r="I2413" s="39">
        <v>54</v>
      </c>
      <c r="J2413" s="57">
        <v>208</v>
      </c>
      <c r="K2413" s="45">
        <v>0</v>
      </c>
      <c r="L2413" s="46">
        <v>0</v>
      </c>
      <c r="M2413" s="46">
        <v>0</v>
      </c>
      <c r="N2413" s="46">
        <v>0</v>
      </c>
      <c r="O2413" s="46">
        <v>0</v>
      </c>
      <c r="P2413" s="46">
        <v>94.444444444444443</v>
      </c>
      <c r="Q2413" s="46">
        <v>3.7037037037037037</v>
      </c>
      <c r="R2413" s="47">
        <v>1.8518518518518519</v>
      </c>
      <c r="S2413" s="43">
        <v>2</v>
      </c>
      <c r="T2413" s="42">
        <v>2.8703703703703698</v>
      </c>
      <c r="U2413" s="42">
        <v>5.3518518518518512</v>
      </c>
      <c r="V2413" s="42">
        <v>12</v>
      </c>
      <c r="W2413" s="42">
        <v>12</v>
      </c>
      <c r="X2413" s="44">
        <v>11.037037037037036</v>
      </c>
    </row>
    <row r="2414" spans="1:24" x14ac:dyDescent="0.25">
      <c r="A2414" s="7">
        <v>4051317205007</v>
      </c>
      <c r="B2414" s="2" t="s">
        <v>60</v>
      </c>
      <c r="C2414" s="2" t="s">
        <v>2244</v>
      </c>
      <c r="D2414" s="2" t="s">
        <v>2563</v>
      </c>
      <c r="E2414" s="2" t="s">
        <v>2659</v>
      </c>
      <c r="F2414" s="2" t="s">
        <v>2676</v>
      </c>
      <c r="G2414" s="2" t="s">
        <v>26</v>
      </c>
      <c r="H2414" s="3" t="s">
        <v>3227</v>
      </c>
      <c r="I2414" s="39">
        <v>27</v>
      </c>
      <c r="J2414" s="57">
        <v>86</v>
      </c>
      <c r="K2414" s="45" t="s">
        <v>3228</v>
      </c>
      <c r="L2414" s="46" t="s">
        <v>3228</v>
      </c>
      <c r="M2414" s="46" t="s">
        <v>3228</v>
      </c>
      <c r="N2414" s="46" t="s">
        <v>3228</v>
      </c>
      <c r="O2414" s="46" t="s">
        <v>3228</v>
      </c>
      <c r="P2414" s="46" t="s">
        <v>3228</v>
      </c>
      <c r="Q2414" s="46" t="s">
        <v>3228</v>
      </c>
      <c r="R2414" s="47" t="s">
        <v>3228</v>
      </c>
      <c r="S2414" s="43" t="s">
        <v>3228</v>
      </c>
      <c r="T2414" s="42" t="s">
        <v>3228</v>
      </c>
      <c r="U2414" s="42" t="s">
        <v>3228</v>
      </c>
      <c r="V2414" s="42" t="s">
        <v>3228</v>
      </c>
      <c r="W2414" s="42" t="s">
        <v>3228</v>
      </c>
      <c r="X2414" s="44" t="s">
        <v>3228</v>
      </c>
    </row>
    <row r="2415" spans="1:24" x14ac:dyDescent="0.25">
      <c r="A2415" s="7">
        <v>4051317205008</v>
      </c>
      <c r="B2415" s="2" t="s">
        <v>60</v>
      </c>
      <c r="C2415" s="2" t="s">
        <v>2244</v>
      </c>
      <c r="D2415" s="2" t="s">
        <v>2563</v>
      </c>
      <c r="E2415" s="2" t="s">
        <v>2659</v>
      </c>
      <c r="F2415" s="2" t="s">
        <v>2676</v>
      </c>
      <c r="G2415" s="2" t="s">
        <v>2682</v>
      </c>
      <c r="H2415" s="3" t="s">
        <v>3225</v>
      </c>
      <c r="I2415" s="39">
        <v>120</v>
      </c>
      <c r="J2415" s="57">
        <v>445</v>
      </c>
      <c r="K2415" s="45">
        <v>0</v>
      </c>
      <c r="L2415" s="46">
        <v>0</v>
      </c>
      <c r="M2415" s="46">
        <v>0</v>
      </c>
      <c r="N2415" s="46">
        <v>1.6666666666666667</v>
      </c>
      <c r="O2415" s="46">
        <v>0</v>
      </c>
      <c r="P2415" s="46">
        <v>89.166666666666671</v>
      </c>
      <c r="Q2415" s="46">
        <v>9.1666666666666661</v>
      </c>
      <c r="R2415" s="47">
        <v>0</v>
      </c>
      <c r="S2415" s="43">
        <v>1.2166666666666668</v>
      </c>
      <c r="T2415" s="42">
        <v>1</v>
      </c>
      <c r="U2415" s="42">
        <v>1.2666666666666671</v>
      </c>
      <c r="V2415" s="42">
        <v>2.4916666666666654</v>
      </c>
      <c r="W2415" s="42">
        <v>2.4916666666666654</v>
      </c>
      <c r="X2415" s="44">
        <v>2.1249999999999996</v>
      </c>
    </row>
    <row r="2416" spans="1:24" x14ac:dyDescent="0.25">
      <c r="A2416" s="7">
        <v>4051317205009</v>
      </c>
      <c r="B2416" s="2" t="s">
        <v>60</v>
      </c>
      <c r="C2416" s="2" t="s">
        <v>2244</v>
      </c>
      <c r="D2416" s="2" t="s">
        <v>2563</v>
      </c>
      <c r="E2416" s="2" t="s">
        <v>2659</v>
      </c>
      <c r="F2416" s="2" t="s">
        <v>2676</v>
      </c>
      <c r="G2416" s="2" t="s">
        <v>1613</v>
      </c>
      <c r="H2416" s="3" t="s">
        <v>3227</v>
      </c>
      <c r="I2416" s="39">
        <v>41</v>
      </c>
      <c r="J2416" s="57">
        <v>164</v>
      </c>
      <c r="K2416" s="45">
        <v>0</v>
      </c>
      <c r="L2416" s="46">
        <v>0</v>
      </c>
      <c r="M2416" s="46">
        <v>0</v>
      </c>
      <c r="N2416" s="46">
        <v>2.4390243902439024</v>
      </c>
      <c r="O2416" s="46">
        <v>0</v>
      </c>
      <c r="P2416" s="46">
        <v>97.560975609756099</v>
      </c>
      <c r="Q2416" s="46">
        <v>0</v>
      </c>
      <c r="R2416" s="47">
        <v>0</v>
      </c>
      <c r="S2416" s="43">
        <v>3.073170731707318</v>
      </c>
      <c r="T2416" s="42">
        <v>4.3902439024390265</v>
      </c>
      <c r="U2416" s="42">
        <v>8.1707317073170724</v>
      </c>
      <c r="V2416" s="42">
        <v>16.68292682926829</v>
      </c>
      <c r="W2416" s="42">
        <v>16.68292682926829</v>
      </c>
      <c r="X2416" s="44">
        <v>16.560975609756099</v>
      </c>
    </row>
    <row r="2417" spans="1:24" x14ac:dyDescent="0.25">
      <c r="A2417" s="7">
        <v>4051317205010</v>
      </c>
      <c r="B2417" s="2" t="s">
        <v>60</v>
      </c>
      <c r="C2417" s="2" t="s">
        <v>2244</v>
      </c>
      <c r="D2417" s="2" t="s">
        <v>2563</v>
      </c>
      <c r="E2417" s="2" t="s">
        <v>2659</v>
      </c>
      <c r="F2417" s="2" t="s">
        <v>2676</v>
      </c>
      <c r="G2417" s="2" t="s">
        <v>2683</v>
      </c>
      <c r="H2417" s="3" t="s">
        <v>3227</v>
      </c>
      <c r="I2417" s="39">
        <v>24</v>
      </c>
      <c r="J2417" s="57">
        <v>91</v>
      </c>
      <c r="K2417" s="45" t="s">
        <v>3228</v>
      </c>
      <c r="L2417" s="46" t="s">
        <v>3228</v>
      </c>
      <c r="M2417" s="46" t="s">
        <v>3228</v>
      </c>
      <c r="N2417" s="46" t="s">
        <v>3228</v>
      </c>
      <c r="O2417" s="46" t="s">
        <v>3228</v>
      </c>
      <c r="P2417" s="46" t="s">
        <v>3228</v>
      </c>
      <c r="Q2417" s="46" t="s">
        <v>3228</v>
      </c>
      <c r="R2417" s="47" t="s">
        <v>3228</v>
      </c>
      <c r="S2417" s="43" t="s">
        <v>3228</v>
      </c>
      <c r="T2417" s="42" t="s">
        <v>3228</v>
      </c>
      <c r="U2417" s="42" t="s">
        <v>3228</v>
      </c>
      <c r="V2417" s="42" t="s">
        <v>3228</v>
      </c>
      <c r="W2417" s="42" t="s">
        <v>3228</v>
      </c>
      <c r="X2417" s="44" t="s">
        <v>3228</v>
      </c>
    </row>
    <row r="2418" spans="1:24" x14ac:dyDescent="0.25">
      <c r="A2418" s="7">
        <v>4051317297001</v>
      </c>
      <c r="B2418" s="2" t="s">
        <v>60</v>
      </c>
      <c r="C2418" s="2" t="s">
        <v>2244</v>
      </c>
      <c r="D2418" s="2" t="s">
        <v>2563</v>
      </c>
      <c r="E2418" s="2" t="s">
        <v>2659</v>
      </c>
      <c r="F2418" s="2" t="s">
        <v>38</v>
      </c>
      <c r="G2418" s="2" t="s">
        <v>2684</v>
      </c>
      <c r="H2418" s="3" t="s">
        <v>3227</v>
      </c>
      <c r="I2418" s="39">
        <v>17</v>
      </c>
      <c r="J2418" s="57">
        <v>77</v>
      </c>
      <c r="K2418" s="45" t="s">
        <v>3228</v>
      </c>
      <c r="L2418" s="46" t="s">
        <v>3228</v>
      </c>
      <c r="M2418" s="46" t="s">
        <v>3228</v>
      </c>
      <c r="N2418" s="46" t="s">
        <v>3228</v>
      </c>
      <c r="O2418" s="46" t="s">
        <v>3228</v>
      </c>
      <c r="P2418" s="46" t="s">
        <v>3228</v>
      </c>
      <c r="Q2418" s="46" t="s">
        <v>3228</v>
      </c>
      <c r="R2418" s="47" t="s">
        <v>3228</v>
      </c>
      <c r="S2418" s="43" t="s">
        <v>3228</v>
      </c>
      <c r="T2418" s="42" t="s">
        <v>3228</v>
      </c>
      <c r="U2418" s="42" t="s">
        <v>3228</v>
      </c>
      <c r="V2418" s="42" t="s">
        <v>3228</v>
      </c>
      <c r="W2418" s="42" t="s">
        <v>3228</v>
      </c>
      <c r="X2418" s="44" t="s">
        <v>3228</v>
      </c>
    </row>
    <row r="2419" spans="1:24" x14ac:dyDescent="0.25">
      <c r="A2419" s="7">
        <v>4051319201001</v>
      </c>
      <c r="B2419" s="2" t="s">
        <v>60</v>
      </c>
      <c r="C2419" s="2" t="s">
        <v>2244</v>
      </c>
      <c r="D2419" s="2" t="s">
        <v>2563</v>
      </c>
      <c r="E2419" s="2" t="s">
        <v>2685</v>
      </c>
      <c r="F2419" s="2" t="s">
        <v>2664</v>
      </c>
      <c r="G2419" s="2" t="s">
        <v>2686</v>
      </c>
      <c r="H2419" s="3" t="s">
        <v>3225</v>
      </c>
      <c r="I2419" s="39">
        <v>387</v>
      </c>
      <c r="J2419" s="57">
        <v>1290</v>
      </c>
      <c r="K2419" s="45">
        <v>0</v>
      </c>
      <c r="L2419" s="46">
        <v>0</v>
      </c>
      <c r="M2419" s="46">
        <v>0</v>
      </c>
      <c r="N2419" s="46">
        <v>12.661498708010337</v>
      </c>
      <c r="O2419" s="46">
        <v>0</v>
      </c>
      <c r="P2419" s="46">
        <v>87.338501291989658</v>
      </c>
      <c r="Q2419" s="46">
        <v>0</v>
      </c>
      <c r="R2419" s="47">
        <v>0</v>
      </c>
      <c r="S2419" s="43">
        <v>0.79586563307493485</v>
      </c>
      <c r="T2419" s="42">
        <v>0.77777777777777779</v>
      </c>
      <c r="U2419" s="42">
        <v>1.5581395348837208</v>
      </c>
      <c r="V2419" s="42">
        <v>14.620155038759689</v>
      </c>
      <c r="W2419" s="42">
        <v>14.620155038759689</v>
      </c>
      <c r="X2419" s="44">
        <v>14.620155038759689</v>
      </c>
    </row>
    <row r="2420" spans="1:24" x14ac:dyDescent="0.25">
      <c r="A2420" s="7">
        <v>4051319201002</v>
      </c>
      <c r="B2420" s="2" t="s">
        <v>60</v>
      </c>
      <c r="C2420" s="2" t="s">
        <v>2244</v>
      </c>
      <c r="D2420" s="2" t="s">
        <v>2563</v>
      </c>
      <c r="E2420" s="2" t="s">
        <v>2685</v>
      </c>
      <c r="F2420" s="2" t="s">
        <v>2664</v>
      </c>
      <c r="G2420" s="2" t="s">
        <v>2687</v>
      </c>
      <c r="H2420" s="3" t="s">
        <v>3225</v>
      </c>
      <c r="I2420" s="39">
        <v>35</v>
      </c>
      <c r="J2420" s="57">
        <v>109</v>
      </c>
      <c r="K2420" s="45">
        <v>0</v>
      </c>
      <c r="L2420" s="46">
        <v>0</v>
      </c>
      <c r="M2420" s="46">
        <v>0</v>
      </c>
      <c r="N2420" s="46">
        <v>8.5714285714285712</v>
      </c>
      <c r="O2420" s="46">
        <v>0</v>
      </c>
      <c r="P2420" s="46">
        <v>91.428571428571431</v>
      </c>
      <c r="Q2420" s="46">
        <v>0</v>
      </c>
      <c r="R2420" s="47">
        <v>0</v>
      </c>
      <c r="S2420" s="43">
        <v>1.2285714285714284</v>
      </c>
      <c r="T2420" s="42">
        <v>1.2285714285714284</v>
      </c>
      <c r="U2420" s="42">
        <v>4.2</v>
      </c>
      <c r="V2420" s="42">
        <v>15.857142857142856</v>
      </c>
      <c r="W2420" s="42">
        <v>15.857142857142856</v>
      </c>
      <c r="X2420" s="44">
        <v>15.857142857142856</v>
      </c>
    </row>
    <row r="2421" spans="1:24" x14ac:dyDescent="0.25">
      <c r="A2421" s="7">
        <v>4051319201003</v>
      </c>
      <c r="B2421" s="2" t="s">
        <v>60</v>
      </c>
      <c r="C2421" s="2" t="s">
        <v>2244</v>
      </c>
      <c r="D2421" s="2" t="s">
        <v>2563</v>
      </c>
      <c r="E2421" s="2" t="s">
        <v>2685</v>
      </c>
      <c r="F2421" s="2" t="s">
        <v>2664</v>
      </c>
      <c r="G2421" s="2" t="s">
        <v>2688</v>
      </c>
      <c r="H2421" s="3" t="s">
        <v>3227</v>
      </c>
      <c r="I2421" s="39">
        <v>111</v>
      </c>
      <c r="J2421" s="57">
        <v>377</v>
      </c>
      <c r="K2421" s="45">
        <v>0</v>
      </c>
      <c r="L2421" s="46">
        <v>0</v>
      </c>
      <c r="M2421" s="46">
        <v>0</v>
      </c>
      <c r="N2421" s="46">
        <v>12.727272727272727</v>
      </c>
      <c r="O2421" s="46">
        <v>1.8181818181818181</v>
      </c>
      <c r="P2421" s="46">
        <v>83.63636363636364</v>
      </c>
      <c r="Q2421" s="46">
        <v>0.90909090909090906</v>
      </c>
      <c r="R2421" s="47">
        <v>0.90909090909090906</v>
      </c>
      <c r="S2421" s="43">
        <v>0.6272727272727272</v>
      </c>
      <c r="T2421" s="42">
        <v>0.6272727272727272</v>
      </c>
      <c r="U2421" s="42">
        <v>1.3363636363636364</v>
      </c>
      <c r="V2421" s="42">
        <v>8.2909090909090892</v>
      </c>
      <c r="W2421" s="42">
        <v>8.3545454545454589</v>
      </c>
      <c r="X2421" s="44">
        <v>8.3636363636363651</v>
      </c>
    </row>
    <row r="2422" spans="1:24" x14ac:dyDescent="0.25">
      <c r="A2422" s="7">
        <v>4051319201004</v>
      </c>
      <c r="B2422" s="2" t="s">
        <v>60</v>
      </c>
      <c r="C2422" s="2" t="s">
        <v>2244</v>
      </c>
      <c r="D2422" s="2" t="s">
        <v>2563</v>
      </c>
      <c r="E2422" s="2" t="s">
        <v>2685</v>
      </c>
      <c r="F2422" s="2" t="s">
        <v>2664</v>
      </c>
      <c r="G2422" s="2" t="s">
        <v>1780</v>
      </c>
      <c r="H2422" s="3" t="s">
        <v>3227</v>
      </c>
      <c r="I2422" s="39">
        <v>60</v>
      </c>
      <c r="J2422" s="57">
        <v>246</v>
      </c>
      <c r="K2422" s="45">
        <v>0</v>
      </c>
      <c r="L2422" s="46">
        <v>0</v>
      </c>
      <c r="M2422" s="46">
        <v>0</v>
      </c>
      <c r="N2422" s="46">
        <v>0</v>
      </c>
      <c r="O2422" s="46">
        <v>3.3333333333333335</v>
      </c>
      <c r="P2422" s="46">
        <v>88.333333333333329</v>
      </c>
      <c r="Q2422" s="46">
        <v>6.666666666666667</v>
      </c>
      <c r="R2422" s="47">
        <v>1.6666666666666667</v>
      </c>
      <c r="S2422" s="43">
        <v>0.31666666666666676</v>
      </c>
      <c r="T2422" s="42">
        <v>0.31666666666666676</v>
      </c>
      <c r="U2422" s="42">
        <v>3.3666666666666671</v>
      </c>
      <c r="V2422" s="42">
        <v>12.866666666666667</v>
      </c>
      <c r="W2422" s="42">
        <v>12.866666666666667</v>
      </c>
      <c r="X2422" s="44">
        <v>12.866666666666667</v>
      </c>
    </row>
    <row r="2423" spans="1:24" x14ac:dyDescent="0.25">
      <c r="A2423" s="7">
        <v>4051319201005</v>
      </c>
      <c r="B2423" s="2" t="s">
        <v>60</v>
      </c>
      <c r="C2423" s="2" t="s">
        <v>2244</v>
      </c>
      <c r="D2423" s="2" t="s">
        <v>2563</v>
      </c>
      <c r="E2423" s="2" t="s">
        <v>2685</v>
      </c>
      <c r="F2423" s="2" t="s">
        <v>2664</v>
      </c>
      <c r="G2423" s="2" t="s">
        <v>2689</v>
      </c>
      <c r="H2423" s="3" t="s">
        <v>3227</v>
      </c>
      <c r="I2423" s="39">
        <v>68</v>
      </c>
      <c r="J2423" s="57">
        <v>277</v>
      </c>
      <c r="K2423" s="45">
        <v>0</v>
      </c>
      <c r="L2423" s="46">
        <v>0</v>
      </c>
      <c r="M2423" s="46">
        <v>0</v>
      </c>
      <c r="N2423" s="46">
        <v>1.4705882352941178</v>
      </c>
      <c r="O2423" s="46">
        <v>0</v>
      </c>
      <c r="P2423" s="46">
        <v>95.588235294117652</v>
      </c>
      <c r="Q2423" s="46">
        <v>1.4705882352941178</v>
      </c>
      <c r="R2423" s="47">
        <v>1.4705882352941178</v>
      </c>
      <c r="S2423" s="43">
        <v>2.2941176470588234</v>
      </c>
      <c r="T2423" s="42">
        <v>1.7794117647058827</v>
      </c>
      <c r="U2423" s="42">
        <v>3.4852941176470584</v>
      </c>
      <c r="V2423" s="42">
        <v>12.161764705882346</v>
      </c>
      <c r="W2423" s="42">
        <v>12.235294117647054</v>
      </c>
      <c r="X2423" s="44">
        <v>12.27941176470588</v>
      </c>
    </row>
    <row r="2424" spans="1:24" x14ac:dyDescent="0.25">
      <c r="A2424" s="7">
        <v>4051319201006</v>
      </c>
      <c r="B2424" s="2" t="s">
        <v>60</v>
      </c>
      <c r="C2424" s="2" t="s">
        <v>2244</v>
      </c>
      <c r="D2424" s="2" t="s">
        <v>2563</v>
      </c>
      <c r="E2424" s="2" t="s">
        <v>2685</v>
      </c>
      <c r="F2424" s="2" t="s">
        <v>2664</v>
      </c>
      <c r="G2424" s="2" t="s">
        <v>1611</v>
      </c>
      <c r="H2424" s="3" t="s">
        <v>3225</v>
      </c>
      <c r="I2424" s="39">
        <v>112</v>
      </c>
      <c r="J2424" s="57">
        <v>427</v>
      </c>
      <c r="K2424" s="45">
        <v>0</v>
      </c>
      <c r="L2424" s="46">
        <v>0</v>
      </c>
      <c r="M2424" s="46">
        <v>0</v>
      </c>
      <c r="N2424" s="46">
        <v>2.6785714285714284</v>
      </c>
      <c r="O2424" s="46">
        <v>0</v>
      </c>
      <c r="P2424" s="46">
        <v>96.428571428571431</v>
      </c>
      <c r="Q2424" s="46">
        <v>0.8928571428571429</v>
      </c>
      <c r="R2424" s="47">
        <v>0</v>
      </c>
      <c r="S2424" s="43">
        <v>1.5000000000000004</v>
      </c>
      <c r="T2424" s="42">
        <v>0.5178571428571429</v>
      </c>
      <c r="U2424" s="42">
        <v>1.7946428571428563</v>
      </c>
      <c r="V2424" s="42">
        <v>8.9642857142857153</v>
      </c>
      <c r="W2424" s="42">
        <v>8.9642857142857153</v>
      </c>
      <c r="X2424" s="44">
        <v>8.9642857142857153</v>
      </c>
    </row>
    <row r="2425" spans="1:24" x14ac:dyDescent="0.25">
      <c r="A2425" s="7">
        <v>4051319202001</v>
      </c>
      <c r="B2425" s="2" t="s">
        <v>60</v>
      </c>
      <c r="C2425" s="2" t="s">
        <v>2244</v>
      </c>
      <c r="D2425" s="2" t="s">
        <v>2563</v>
      </c>
      <c r="E2425" s="2" t="s">
        <v>2685</v>
      </c>
      <c r="F2425" s="2" t="s">
        <v>2690</v>
      </c>
      <c r="G2425" s="2" t="s">
        <v>2691</v>
      </c>
      <c r="H2425" s="3" t="s">
        <v>3227</v>
      </c>
      <c r="I2425" s="39">
        <v>75</v>
      </c>
      <c r="J2425" s="57">
        <v>255</v>
      </c>
      <c r="K2425" s="45">
        <v>0</v>
      </c>
      <c r="L2425" s="46">
        <v>0</v>
      </c>
      <c r="M2425" s="46">
        <v>0</v>
      </c>
      <c r="N2425" s="46">
        <v>2.6666666666666665</v>
      </c>
      <c r="O2425" s="46">
        <v>0</v>
      </c>
      <c r="P2425" s="46">
        <v>97.333333333333329</v>
      </c>
      <c r="Q2425" s="46">
        <v>0</v>
      </c>
      <c r="R2425" s="47">
        <v>0</v>
      </c>
      <c r="S2425" s="43">
        <v>1.4</v>
      </c>
      <c r="T2425" s="42">
        <v>0.74666666666666637</v>
      </c>
      <c r="U2425" s="42">
        <v>2.7066666666666666</v>
      </c>
      <c r="V2425" s="42">
        <v>6.0133333333333319</v>
      </c>
      <c r="W2425" s="42">
        <v>6.0133333333333319</v>
      </c>
      <c r="X2425" s="44">
        <v>6.0133333333333319</v>
      </c>
    </row>
    <row r="2426" spans="1:24" x14ac:dyDescent="0.25">
      <c r="A2426" s="7">
        <v>4051319202002</v>
      </c>
      <c r="B2426" s="2" t="s">
        <v>60</v>
      </c>
      <c r="C2426" s="2" t="s">
        <v>2244</v>
      </c>
      <c r="D2426" s="2" t="s">
        <v>2563</v>
      </c>
      <c r="E2426" s="2" t="s">
        <v>2685</v>
      </c>
      <c r="F2426" s="2" t="s">
        <v>2690</v>
      </c>
      <c r="G2426" s="2" t="s">
        <v>2692</v>
      </c>
      <c r="H2426" s="3" t="s">
        <v>3226</v>
      </c>
      <c r="I2426" s="39">
        <v>100</v>
      </c>
      <c r="J2426" s="57">
        <v>425</v>
      </c>
      <c r="K2426" s="45">
        <v>0</v>
      </c>
      <c r="L2426" s="46">
        <v>0</v>
      </c>
      <c r="M2426" s="46">
        <v>0</v>
      </c>
      <c r="N2426" s="46">
        <v>27</v>
      </c>
      <c r="O2426" s="46">
        <v>1</v>
      </c>
      <c r="P2426" s="46">
        <v>69</v>
      </c>
      <c r="Q2426" s="46">
        <v>2</v>
      </c>
      <c r="R2426" s="47">
        <v>1</v>
      </c>
      <c r="S2426" s="43">
        <v>0.99999999999999989</v>
      </c>
      <c r="T2426" s="42">
        <v>0.99999999999999989</v>
      </c>
      <c r="U2426" s="42">
        <v>2.0000000000000009</v>
      </c>
      <c r="V2426" s="42">
        <v>4.3899999999999979</v>
      </c>
      <c r="W2426" s="42">
        <v>4.41</v>
      </c>
      <c r="X2426" s="44">
        <v>4.41</v>
      </c>
    </row>
    <row r="2427" spans="1:24" x14ac:dyDescent="0.25">
      <c r="A2427" s="7">
        <v>4051319202003</v>
      </c>
      <c r="B2427" s="2" t="s">
        <v>60</v>
      </c>
      <c r="C2427" s="2" t="s">
        <v>2244</v>
      </c>
      <c r="D2427" s="2" t="s">
        <v>2563</v>
      </c>
      <c r="E2427" s="2" t="s">
        <v>2685</v>
      </c>
      <c r="F2427" s="2" t="s">
        <v>2690</v>
      </c>
      <c r="G2427" s="2" t="s">
        <v>2693</v>
      </c>
      <c r="H2427" s="3" t="s">
        <v>3227</v>
      </c>
      <c r="I2427" s="39">
        <v>44</v>
      </c>
      <c r="J2427" s="57">
        <v>182</v>
      </c>
      <c r="K2427" s="45">
        <v>0</v>
      </c>
      <c r="L2427" s="46">
        <v>0</v>
      </c>
      <c r="M2427" s="46">
        <v>0</v>
      </c>
      <c r="N2427" s="46">
        <v>2.2727272727272729</v>
      </c>
      <c r="O2427" s="46">
        <v>0</v>
      </c>
      <c r="P2427" s="46">
        <v>97.727272727272734</v>
      </c>
      <c r="Q2427" s="46">
        <v>0</v>
      </c>
      <c r="R2427" s="47">
        <v>0</v>
      </c>
      <c r="S2427" s="43">
        <v>1.6363636363636365</v>
      </c>
      <c r="T2427" s="42">
        <v>0.45454545454545453</v>
      </c>
      <c r="U2427" s="42">
        <v>1.7045454545454548</v>
      </c>
      <c r="V2427" s="42">
        <v>4.75</v>
      </c>
      <c r="W2427" s="42">
        <v>4.75</v>
      </c>
      <c r="X2427" s="44">
        <v>4.75</v>
      </c>
    </row>
    <row r="2428" spans="1:24" x14ac:dyDescent="0.25">
      <c r="A2428" s="7">
        <v>4051319202004</v>
      </c>
      <c r="B2428" s="2" t="s">
        <v>60</v>
      </c>
      <c r="C2428" s="2" t="s">
        <v>2244</v>
      </c>
      <c r="D2428" s="2" t="s">
        <v>2563</v>
      </c>
      <c r="E2428" s="2" t="s">
        <v>2685</v>
      </c>
      <c r="F2428" s="2" t="s">
        <v>2690</v>
      </c>
      <c r="G2428" s="2" t="s">
        <v>1406</v>
      </c>
      <c r="H2428" s="3" t="s">
        <v>3227</v>
      </c>
      <c r="I2428" s="39">
        <v>110</v>
      </c>
      <c r="J2428" s="57">
        <v>414</v>
      </c>
      <c r="K2428" s="45">
        <v>0</v>
      </c>
      <c r="L2428" s="46">
        <v>0</v>
      </c>
      <c r="M2428" s="46">
        <v>0.90909090909090906</v>
      </c>
      <c r="N2428" s="46">
        <v>3.6363636363636362</v>
      </c>
      <c r="O2428" s="46">
        <v>0</v>
      </c>
      <c r="P2428" s="46">
        <v>94.545454545454547</v>
      </c>
      <c r="Q2428" s="46">
        <v>0</v>
      </c>
      <c r="R2428" s="47">
        <v>0.90909090909090906</v>
      </c>
      <c r="S2428" s="43">
        <v>1.4181818181818182</v>
      </c>
      <c r="T2428" s="42">
        <v>0.7</v>
      </c>
      <c r="U2428" s="42">
        <v>1.7363636363636359</v>
      </c>
      <c r="V2428" s="42">
        <v>4.327272727272728</v>
      </c>
      <c r="W2428" s="42">
        <v>4.3181818181818192</v>
      </c>
      <c r="X2428" s="44">
        <v>4.3181818181818192</v>
      </c>
    </row>
    <row r="2429" spans="1:24" x14ac:dyDescent="0.25">
      <c r="A2429" s="7">
        <v>4051319202005</v>
      </c>
      <c r="B2429" s="2" t="s">
        <v>60</v>
      </c>
      <c r="C2429" s="2" t="s">
        <v>2244</v>
      </c>
      <c r="D2429" s="2" t="s">
        <v>2563</v>
      </c>
      <c r="E2429" s="2" t="s">
        <v>2685</v>
      </c>
      <c r="F2429" s="2" t="s">
        <v>2690</v>
      </c>
      <c r="G2429" s="2" t="s">
        <v>2694</v>
      </c>
      <c r="H2429" s="3" t="s">
        <v>3227</v>
      </c>
      <c r="I2429" s="39">
        <v>100</v>
      </c>
      <c r="J2429" s="57">
        <v>369</v>
      </c>
      <c r="K2429" s="45">
        <v>0</v>
      </c>
      <c r="L2429" s="46">
        <v>0</v>
      </c>
      <c r="M2429" s="46">
        <v>1</v>
      </c>
      <c r="N2429" s="46">
        <v>4</v>
      </c>
      <c r="O2429" s="46">
        <v>0</v>
      </c>
      <c r="P2429" s="46">
        <v>95</v>
      </c>
      <c r="Q2429" s="46">
        <v>0</v>
      </c>
      <c r="R2429" s="47">
        <v>0</v>
      </c>
      <c r="S2429" s="43">
        <v>2.13</v>
      </c>
      <c r="T2429" s="42">
        <v>7.9999999999999988E-2</v>
      </c>
      <c r="U2429" s="42">
        <v>2.1700000000000008</v>
      </c>
      <c r="V2429" s="42">
        <v>5.2999999999999989</v>
      </c>
      <c r="W2429" s="42">
        <v>5.2999999999999989</v>
      </c>
      <c r="X2429" s="44">
        <v>5.2999999999999989</v>
      </c>
    </row>
    <row r="2430" spans="1:24" x14ac:dyDescent="0.25">
      <c r="A2430" s="7">
        <v>4051319202015</v>
      </c>
      <c r="B2430" s="2" t="s">
        <v>60</v>
      </c>
      <c r="C2430" s="2" t="s">
        <v>2244</v>
      </c>
      <c r="D2430" s="2" t="s">
        <v>2563</v>
      </c>
      <c r="E2430" s="2" t="s">
        <v>2685</v>
      </c>
      <c r="F2430" s="2" t="s">
        <v>2690</v>
      </c>
      <c r="G2430" s="2" t="s">
        <v>1579</v>
      </c>
      <c r="H2430" s="3" t="s">
        <v>3227</v>
      </c>
      <c r="I2430" s="39">
        <v>417</v>
      </c>
      <c r="J2430" s="57">
        <v>1494</v>
      </c>
      <c r="K2430" s="45">
        <v>0</v>
      </c>
      <c r="L2430" s="46">
        <v>0</v>
      </c>
      <c r="M2430" s="46">
        <v>0</v>
      </c>
      <c r="N2430" s="46">
        <v>5.275779376498801</v>
      </c>
      <c r="O2430" s="46">
        <v>0.23980815347721823</v>
      </c>
      <c r="P2430" s="46">
        <v>93.045563549160676</v>
      </c>
      <c r="Q2430" s="46">
        <v>1.1990407673860912</v>
      </c>
      <c r="R2430" s="47">
        <v>0.23980815347721823</v>
      </c>
      <c r="S2430" s="43">
        <v>0.10071942446043167</v>
      </c>
      <c r="T2430" s="42">
        <v>5.5155875299760182E-2</v>
      </c>
      <c r="U2430" s="42">
        <v>1.4868105515587544</v>
      </c>
      <c r="V2430" s="42">
        <v>5.7410071942446024</v>
      </c>
      <c r="W2430" s="42">
        <v>5.7482014388489189</v>
      </c>
      <c r="X2430" s="44">
        <v>5.7482014388489189</v>
      </c>
    </row>
    <row r="2431" spans="1:24" x14ac:dyDescent="0.25">
      <c r="A2431" s="7">
        <v>4051319202016</v>
      </c>
      <c r="B2431" s="2" t="s">
        <v>60</v>
      </c>
      <c r="C2431" s="2" t="s">
        <v>2244</v>
      </c>
      <c r="D2431" s="2" t="s">
        <v>2563</v>
      </c>
      <c r="E2431" s="2" t="s">
        <v>2685</v>
      </c>
      <c r="F2431" s="2" t="s">
        <v>2690</v>
      </c>
      <c r="G2431" s="2" t="s">
        <v>2695</v>
      </c>
      <c r="H2431" s="3" t="s">
        <v>3226</v>
      </c>
      <c r="I2431" s="39">
        <v>27</v>
      </c>
      <c r="J2431" s="57">
        <v>103</v>
      </c>
      <c r="K2431" s="45" t="s">
        <v>3228</v>
      </c>
      <c r="L2431" s="46" t="s">
        <v>3228</v>
      </c>
      <c r="M2431" s="46" t="s">
        <v>3228</v>
      </c>
      <c r="N2431" s="46" t="s">
        <v>3228</v>
      </c>
      <c r="O2431" s="46" t="s">
        <v>3228</v>
      </c>
      <c r="P2431" s="46" t="s">
        <v>3228</v>
      </c>
      <c r="Q2431" s="46" t="s">
        <v>3228</v>
      </c>
      <c r="R2431" s="47" t="s">
        <v>3228</v>
      </c>
      <c r="S2431" s="43" t="s">
        <v>3228</v>
      </c>
      <c r="T2431" s="42" t="s">
        <v>3228</v>
      </c>
      <c r="U2431" s="42" t="s">
        <v>3228</v>
      </c>
      <c r="V2431" s="42" t="s">
        <v>3228</v>
      </c>
      <c r="W2431" s="42" t="s">
        <v>3228</v>
      </c>
      <c r="X2431" s="44" t="s">
        <v>3228</v>
      </c>
    </row>
    <row r="2432" spans="1:24" x14ac:dyDescent="0.25">
      <c r="A2432" s="7">
        <v>4051319202017</v>
      </c>
      <c r="B2432" s="2" t="s">
        <v>60</v>
      </c>
      <c r="C2432" s="2" t="s">
        <v>2244</v>
      </c>
      <c r="D2432" s="2" t="s">
        <v>2563</v>
      </c>
      <c r="E2432" s="2" t="s">
        <v>2685</v>
      </c>
      <c r="F2432" s="2" t="s">
        <v>2690</v>
      </c>
      <c r="G2432" s="2" t="s">
        <v>2696</v>
      </c>
      <c r="H2432" s="3" t="s">
        <v>3225</v>
      </c>
      <c r="I2432" s="39">
        <v>152</v>
      </c>
      <c r="J2432" s="57">
        <v>531</v>
      </c>
      <c r="K2432" s="45">
        <v>0</v>
      </c>
      <c r="L2432" s="46">
        <v>0</v>
      </c>
      <c r="M2432" s="46">
        <v>0</v>
      </c>
      <c r="N2432" s="46">
        <v>0.65789473684210531</v>
      </c>
      <c r="O2432" s="46">
        <v>0</v>
      </c>
      <c r="P2432" s="46">
        <v>98.684210526315795</v>
      </c>
      <c r="Q2432" s="46">
        <v>0</v>
      </c>
      <c r="R2432" s="47">
        <v>0.65789473684210531</v>
      </c>
      <c r="S2432" s="43">
        <v>0.53289473684210587</v>
      </c>
      <c r="T2432" s="42">
        <v>0.44736842105263191</v>
      </c>
      <c r="U2432" s="42">
        <v>1.039473684210527</v>
      </c>
      <c r="V2432" s="42">
        <v>6.4671052631578965</v>
      </c>
      <c r="W2432" s="42">
        <v>6.4671052631578965</v>
      </c>
      <c r="X2432" s="44">
        <v>6.4671052631578965</v>
      </c>
    </row>
    <row r="2433" spans="1:24" x14ac:dyDescent="0.25">
      <c r="A2433" s="7">
        <v>4051319202018</v>
      </c>
      <c r="B2433" s="2" t="s">
        <v>60</v>
      </c>
      <c r="C2433" s="2" t="s">
        <v>2244</v>
      </c>
      <c r="D2433" s="2" t="s">
        <v>2563</v>
      </c>
      <c r="E2433" s="2" t="s">
        <v>2685</v>
      </c>
      <c r="F2433" s="2" t="s">
        <v>2690</v>
      </c>
      <c r="G2433" s="2" t="s">
        <v>1015</v>
      </c>
      <c r="H2433" s="3" t="s">
        <v>3227</v>
      </c>
      <c r="I2433" s="39">
        <v>122</v>
      </c>
      <c r="J2433" s="57">
        <v>455</v>
      </c>
      <c r="K2433" s="45">
        <v>0</v>
      </c>
      <c r="L2433" s="46">
        <v>0</v>
      </c>
      <c r="M2433" s="46">
        <v>0</v>
      </c>
      <c r="N2433" s="46">
        <v>1.6528925619834711</v>
      </c>
      <c r="O2433" s="46">
        <v>0</v>
      </c>
      <c r="P2433" s="46">
        <v>95.867768595041326</v>
      </c>
      <c r="Q2433" s="46">
        <v>0</v>
      </c>
      <c r="R2433" s="47">
        <v>2.4793388429752068</v>
      </c>
      <c r="S2433" s="43">
        <v>2</v>
      </c>
      <c r="T2433" s="42">
        <v>2</v>
      </c>
      <c r="U2433" s="42">
        <v>2</v>
      </c>
      <c r="V2433" s="42">
        <v>7</v>
      </c>
      <c r="W2433" s="42">
        <v>7</v>
      </c>
      <c r="X2433" s="44">
        <v>7</v>
      </c>
    </row>
    <row r="2434" spans="1:24" x14ac:dyDescent="0.25">
      <c r="A2434" s="7">
        <v>4051319202019</v>
      </c>
      <c r="B2434" s="2" t="s">
        <v>60</v>
      </c>
      <c r="C2434" s="2" t="s">
        <v>2244</v>
      </c>
      <c r="D2434" s="2" t="s">
        <v>2563</v>
      </c>
      <c r="E2434" s="2" t="s">
        <v>2685</v>
      </c>
      <c r="F2434" s="2" t="s">
        <v>2690</v>
      </c>
      <c r="G2434" s="2" t="s">
        <v>2697</v>
      </c>
      <c r="H2434" s="3" t="s">
        <v>3227</v>
      </c>
      <c r="I2434" s="39">
        <v>12</v>
      </c>
      <c r="J2434" s="57">
        <v>46</v>
      </c>
      <c r="K2434" s="45" t="s">
        <v>3228</v>
      </c>
      <c r="L2434" s="46" t="s">
        <v>3228</v>
      </c>
      <c r="M2434" s="46" t="s">
        <v>3228</v>
      </c>
      <c r="N2434" s="46" t="s">
        <v>3228</v>
      </c>
      <c r="O2434" s="46" t="s">
        <v>3228</v>
      </c>
      <c r="P2434" s="46" t="s">
        <v>3228</v>
      </c>
      <c r="Q2434" s="46" t="s">
        <v>3228</v>
      </c>
      <c r="R2434" s="47" t="s">
        <v>3228</v>
      </c>
      <c r="S2434" s="43" t="s">
        <v>3228</v>
      </c>
      <c r="T2434" s="42" t="s">
        <v>3228</v>
      </c>
      <c r="U2434" s="42" t="s">
        <v>3228</v>
      </c>
      <c r="V2434" s="42" t="s">
        <v>3228</v>
      </c>
      <c r="W2434" s="42" t="s">
        <v>3228</v>
      </c>
      <c r="X2434" s="44" t="s">
        <v>3228</v>
      </c>
    </row>
    <row r="2435" spans="1:24" x14ac:dyDescent="0.25">
      <c r="A2435" s="7">
        <v>4051319202020</v>
      </c>
      <c r="B2435" s="2" t="s">
        <v>60</v>
      </c>
      <c r="C2435" s="2" t="s">
        <v>2244</v>
      </c>
      <c r="D2435" s="2" t="s">
        <v>2563</v>
      </c>
      <c r="E2435" s="2" t="s">
        <v>2685</v>
      </c>
      <c r="F2435" s="2" t="s">
        <v>2690</v>
      </c>
      <c r="G2435" s="2" t="s">
        <v>2698</v>
      </c>
      <c r="H2435" s="3" t="s">
        <v>3227</v>
      </c>
      <c r="I2435" s="39">
        <v>55</v>
      </c>
      <c r="J2435" s="57">
        <v>219</v>
      </c>
      <c r="K2435" s="45">
        <v>0</v>
      </c>
      <c r="L2435" s="46">
        <v>0</v>
      </c>
      <c r="M2435" s="46">
        <v>0</v>
      </c>
      <c r="N2435" s="46">
        <v>1.8181818181818181</v>
      </c>
      <c r="O2435" s="46">
        <v>0</v>
      </c>
      <c r="P2435" s="46">
        <v>96.36363636363636</v>
      </c>
      <c r="Q2435" s="46">
        <v>0</v>
      </c>
      <c r="R2435" s="47">
        <v>1.8181818181818181</v>
      </c>
      <c r="S2435" s="43">
        <v>0.65454545454545432</v>
      </c>
      <c r="T2435" s="42">
        <v>1.0181818181818181</v>
      </c>
      <c r="U2435" s="42">
        <v>4.5090909090909088</v>
      </c>
      <c r="V2435" s="42">
        <v>6.0363636363636362</v>
      </c>
      <c r="W2435" s="42">
        <v>6.0363636363636362</v>
      </c>
      <c r="X2435" s="44">
        <v>6.0363636363636362</v>
      </c>
    </row>
    <row r="2436" spans="1:24" x14ac:dyDescent="0.25">
      <c r="A2436" s="7">
        <v>4051319203001</v>
      </c>
      <c r="B2436" s="2" t="s">
        <v>60</v>
      </c>
      <c r="C2436" s="2" t="s">
        <v>2244</v>
      </c>
      <c r="D2436" s="2" t="s">
        <v>2563</v>
      </c>
      <c r="E2436" s="2" t="s">
        <v>2685</v>
      </c>
      <c r="F2436" s="2" t="s">
        <v>2699</v>
      </c>
      <c r="G2436" s="2" t="s">
        <v>2700</v>
      </c>
      <c r="H2436" s="3" t="s">
        <v>3227</v>
      </c>
      <c r="I2436" s="39">
        <v>273</v>
      </c>
      <c r="J2436" s="57">
        <v>957</v>
      </c>
      <c r="K2436" s="45">
        <v>0</v>
      </c>
      <c r="L2436" s="46">
        <v>0</v>
      </c>
      <c r="M2436" s="46">
        <v>1.4652014652014651</v>
      </c>
      <c r="N2436" s="46">
        <v>26.739926739926741</v>
      </c>
      <c r="O2436" s="46">
        <v>0</v>
      </c>
      <c r="P2436" s="46">
        <v>71.062271062271066</v>
      </c>
      <c r="Q2436" s="46">
        <v>0.73260073260073255</v>
      </c>
      <c r="R2436" s="47">
        <v>0</v>
      </c>
      <c r="S2436" s="43">
        <v>0.12087912087912096</v>
      </c>
      <c r="T2436" s="42">
        <v>0.1245421245421246</v>
      </c>
      <c r="U2436" s="42">
        <v>0.87912087912087933</v>
      </c>
      <c r="V2436" s="42">
        <v>0.98901098901098927</v>
      </c>
      <c r="W2436" s="42">
        <v>0.98901098901098927</v>
      </c>
      <c r="X2436" s="44">
        <v>0.99267399267399259</v>
      </c>
    </row>
    <row r="2437" spans="1:24" x14ac:dyDescent="0.25">
      <c r="A2437" s="7">
        <v>4051319203002</v>
      </c>
      <c r="B2437" s="2" t="s">
        <v>60</v>
      </c>
      <c r="C2437" s="2" t="s">
        <v>2244</v>
      </c>
      <c r="D2437" s="2" t="s">
        <v>2563</v>
      </c>
      <c r="E2437" s="2" t="s">
        <v>2685</v>
      </c>
      <c r="F2437" s="2" t="s">
        <v>2699</v>
      </c>
      <c r="G2437" s="2" t="s">
        <v>1564</v>
      </c>
      <c r="H2437" s="3" t="s">
        <v>3226</v>
      </c>
      <c r="I2437" s="39">
        <v>304</v>
      </c>
      <c r="J2437" s="57">
        <v>1248</v>
      </c>
      <c r="K2437" s="45">
        <v>0</v>
      </c>
      <c r="L2437" s="46">
        <v>0</v>
      </c>
      <c r="M2437" s="46">
        <v>0</v>
      </c>
      <c r="N2437" s="46">
        <v>24.342105263157894</v>
      </c>
      <c r="O2437" s="46">
        <v>0.98684210526315785</v>
      </c>
      <c r="P2437" s="46">
        <v>74.013157894736835</v>
      </c>
      <c r="Q2437" s="46">
        <v>0.32894736842105265</v>
      </c>
      <c r="R2437" s="47">
        <v>0.32894736842105265</v>
      </c>
      <c r="S2437" s="43">
        <v>0.87171052631578971</v>
      </c>
      <c r="T2437" s="42">
        <v>0.86184210526315763</v>
      </c>
      <c r="U2437" s="42">
        <v>2.6710526315789478</v>
      </c>
      <c r="V2437" s="42">
        <v>6.9440789473684239</v>
      </c>
      <c r="W2437" s="42">
        <v>6.9703947368421098</v>
      </c>
      <c r="X2437" s="44">
        <v>6.960526315789477</v>
      </c>
    </row>
    <row r="2438" spans="1:24" x14ac:dyDescent="0.25">
      <c r="A2438" s="7">
        <v>4051319203003</v>
      </c>
      <c r="B2438" s="2" t="s">
        <v>60</v>
      </c>
      <c r="C2438" s="2" t="s">
        <v>2244</v>
      </c>
      <c r="D2438" s="2" t="s">
        <v>2563</v>
      </c>
      <c r="E2438" s="2" t="s">
        <v>2685</v>
      </c>
      <c r="F2438" s="2" t="s">
        <v>2699</v>
      </c>
      <c r="G2438" s="2" t="s">
        <v>2701</v>
      </c>
      <c r="H2438" s="3" t="s">
        <v>3227</v>
      </c>
      <c r="I2438" s="39">
        <v>93</v>
      </c>
      <c r="J2438" s="57">
        <v>350</v>
      </c>
      <c r="K2438" s="45">
        <v>0</v>
      </c>
      <c r="L2438" s="46">
        <v>0</v>
      </c>
      <c r="M2438" s="46">
        <v>0</v>
      </c>
      <c r="N2438" s="46">
        <v>2.150537634408602</v>
      </c>
      <c r="O2438" s="46">
        <v>2.150537634408602</v>
      </c>
      <c r="P2438" s="46">
        <v>94.623655913978496</v>
      </c>
      <c r="Q2438" s="46">
        <v>1.075268817204301</v>
      </c>
      <c r="R2438" s="47">
        <v>0</v>
      </c>
      <c r="S2438" s="43">
        <v>0.20430107526881724</v>
      </c>
      <c r="T2438" s="42">
        <v>0.20430107526881724</v>
      </c>
      <c r="U2438" s="42">
        <v>2.1827956989247315</v>
      </c>
      <c r="V2438" s="42">
        <v>5.4946236559139781</v>
      </c>
      <c r="W2438" s="42">
        <v>5.4946236559139781</v>
      </c>
      <c r="X2438" s="44">
        <v>5.4946236559139781</v>
      </c>
    </row>
    <row r="2439" spans="1:24" x14ac:dyDescent="0.25">
      <c r="A2439" s="7">
        <v>4051319203004</v>
      </c>
      <c r="B2439" s="2" t="s">
        <v>60</v>
      </c>
      <c r="C2439" s="2" t="s">
        <v>2244</v>
      </c>
      <c r="D2439" s="2" t="s">
        <v>2563</v>
      </c>
      <c r="E2439" s="2" t="s">
        <v>2685</v>
      </c>
      <c r="F2439" s="2" t="s">
        <v>2699</v>
      </c>
      <c r="G2439" s="2" t="s">
        <v>2702</v>
      </c>
      <c r="H2439" s="3" t="s">
        <v>3227</v>
      </c>
      <c r="I2439" s="39">
        <v>98</v>
      </c>
      <c r="J2439" s="57">
        <v>380</v>
      </c>
      <c r="K2439" s="45">
        <v>0</v>
      </c>
      <c r="L2439" s="46">
        <v>0</v>
      </c>
      <c r="M2439" s="46">
        <v>0</v>
      </c>
      <c r="N2439" s="46">
        <v>8.1632653061224492</v>
      </c>
      <c r="O2439" s="46">
        <v>0</v>
      </c>
      <c r="P2439" s="46">
        <v>90.816326530612244</v>
      </c>
      <c r="Q2439" s="46">
        <v>0</v>
      </c>
      <c r="R2439" s="47">
        <v>1.0204081632653061</v>
      </c>
      <c r="S2439" s="43">
        <v>0.17346938775510209</v>
      </c>
      <c r="T2439" s="42">
        <v>0.27551020408163263</v>
      </c>
      <c r="U2439" s="42">
        <v>0.65306122448979598</v>
      </c>
      <c r="V2439" s="42">
        <v>3.0918367346938775</v>
      </c>
      <c r="W2439" s="42">
        <v>3.0918367346938775</v>
      </c>
      <c r="X2439" s="44">
        <v>3.0918367346938775</v>
      </c>
    </row>
    <row r="2440" spans="1:24" x14ac:dyDescent="0.25">
      <c r="A2440" s="7">
        <v>4051319203005</v>
      </c>
      <c r="B2440" s="2" t="s">
        <v>60</v>
      </c>
      <c r="C2440" s="2" t="s">
        <v>2244</v>
      </c>
      <c r="D2440" s="2" t="s">
        <v>2563</v>
      </c>
      <c r="E2440" s="2" t="s">
        <v>2685</v>
      </c>
      <c r="F2440" s="2" t="s">
        <v>2699</v>
      </c>
      <c r="G2440" s="2" t="s">
        <v>2703</v>
      </c>
      <c r="H2440" s="3" t="s">
        <v>3225</v>
      </c>
      <c r="I2440" s="39">
        <v>131</v>
      </c>
      <c r="J2440" s="57">
        <v>525</v>
      </c>
      <c r="K2440" s="45">
        <v>0</v>
      </c>
      <c r="L2440" s="46">
        <v>0</v>
      </c>
      <c r="M2440" s="46">
        <v>0</v>
      </c>
      <c r="N2440" s="46">
        <v>10</v>
      </c>
      <c r="O2440" s="46">
        <v>1.5384615384615385</v>
      </c>
      <c r="P2440" s="46">
        <v>87.692307692307693</v>
      </c>
      <c r="Q2440" s="46">
        <v>0.76923076923076927</v>
      </c>
      <c r="R2440" s="47">
        <v>0</v>
      </c>
      <c r="S2440" s="43">
        <v>1.2307692307692306</v>
      </c>
      <c r="T2440" s="42">
        <v>0.83076923076923093</v>
      </c>
      <c r="U2440" s="42">
        <v>2.4153846153846157</v>
      </c>
      <c r="V2440" s="42">
        <v>2.4230769230769225</v>
      </c>
      <c r="W2440" s="42">
        <v>2.4230769230769225</v>
      </c>
      <c r="X2440" s="44">
        <v>4.8307692307692287</v>
      </c>
    </row>
    <row r="2441" spans="1:24" x14ac:dyDescent="0.25">
      <c r="A2441" s="7">
        <v>4051319203006</v>
      </c>
      <c r="B2441" s="2" t="s">
        <v>60</v>
      </c>
      <c r="C2441" s="2" t="s">
        <v>2244</v>
      </c>
      <c r="D2441" s="2" t="s">
        <v>2563</v>
      </c>
      <c r="E2441" s="2" t="s">
        <v>2685</v>
      </c>
      <c r="F2441" s="2" t="s">
        <v>2699</v>
      </c>
      <c r="G2441" s="2" t="s">
        <v>2704</v>
      </c>
      <c r="H2441" s="3" t="s">
        <v>3227</v>
      </c>
      <c r="I2441" s="39">
        <v>36</v>
      </c>
      <c r="J2441" s="57">
        <v>161</v>
      </c>
      <c r="K2441" s="45">
        <v>0</v>
      </c>
      <c r="L2441" s="46">
        <v>0</v>
      </c>
      <c r="M2441" s="46">
        <v>0</v>
      </c>
      <c r="N2441" s="46">
        <v>41.666666666666664</v>
      </c>
      <c r="O2441" s="46">
        <v>0</v>
      </c>
      <c r="P2441" s="46">
        <v>55.555555555555557</v>
      </c>
      <c r="Q2441" s="46">
        <v>0</v>
      </c>
      <c r="R2441" s="47">
        <v>2.7777777777777777</v>
      </c>
      <c r="S2441" s="43">
        <v>2.6388888888888893</v>
      </c>
      <c r="T2441" s="42">
        <v>2.8611111111111116</v>
      </c>
      <c r="U2441" s="42">
        <v>6.7499999999999982</v>
      </c>
      <c r="V2441" s="42">
        <v>7.7777777777777768</v>
      </c>
      <c r="W2441" s="42">
        <v>7.7777777777777768</v>
      </c>
      <c r="X2441" s="44">
        <v>7.7777777777777768</v>
      </c>
    </row>
    <row r="2442" spans="1:24" x14ac:dyDescent="0.25">
      <c r="A2442" s="7">
        <v>4051319203007</v>
      </c>
      <c r="B2442" s="2" t="s">
        <v>60</v>
      </c>
      <c r="C2442" s="2" t="s">
        <v>2244</v>
      </c>
      <c r="D2442" s="2" t="s">
        <v>2563</v>
      </c>
      <c r="E2442" s="2" t="s">
        <v>2685</v>
      </c>
      <c r="F2442" s="2" t="s">
        <v>2699</v>
      </c>
      <c r="G2442" s="2" t="s">
        <v>2705</v>
      </c>
      <c r="H2442" s="3" t="s">
        <v>3227</v>
      </c>
      <c r="I2442" s="39">
        <v>64</v>
      </c>
      <c r="J2442" s="57">
        <v>246</v>
      </c>
      <c r="K2442" s="45">
        <v>0</v>
      </c>
      <c r="L2442" s="46">
        <v>0</v>
      </c>
      <c r="M2442" s="46">
        <v>0</v>
      </c>
      <c r="N2442" s="46">
        <v>1.5873015873015872</v>
      </c>
      <c r="O2442" s="46">
        <v>0</v>
      </c>
      <c r="P2442" s="46">
        <v>98.412698412698418</v>
      </c>
      <c r="Q2442" s="46">
        <v>0</v>
      </c>
      <c r="R2442" s="47">
        <v>0</v>
      </c>
      <c r="S2442" s="43">
        <v>1.5873015873015872E-2</v>
      </c>
      <c r="T2442" s="42">
        <v>1.5873015873015872E-2</v>
      </c>
      <c r="U2442" s="42">
        <v>0.66666666666666641</v>
      </c>
      <c r="V2442" s="42">
        <v>9.619047619047624</v>
      </c>
      <c r="W2442" s="42">
        <v>9.619047619047624</v>
      </c>
      <c r="X2442" s="44">
        <v>9.619047619047624</v>
      </c>
    </row>
    <row r="2443" spans="1:24" x14ac:dyDescent="0.25">
      <c r="A2443" s="7">
        <v>4051319203008</v>
      </c>
      <c r="B2443" s="2" t="s">
        <v>60</v>
      </c>
      <c r="C2443" s="2" t="s">
        <v>2244</v>
      </c>
      <c r="D2443" s="2" t="s">
        <v>2563</v>
      </c>
      <c r="E2443" s="2" t="s">
        <v>2685</v>
      </c>
      <c r="F2443" s="2" t="s">
        <v>2699</v>
      </c>
      <c r="G2443" s="2" t="s">
        <v>2706</v>
      </c>
      <c r="H2443" s="3" t="s">
        <v>3227</v>
      </c>
      <c r="I2443" s="39">
        <v>129</v>
      </c>
      <c r="J2443" s="57">
        <v>466</v>
      </c>
      <c r="K2443" s="45">
        <v>0</v>
      </c>
      <c r="L2443" s="46">
        <v>0</v>
      </c>
      <c r="M2443" s="46">
        <v>0</v>
      </c>
      <c r="N2443" s="46">
        <v>5.46875</v>
      </c>
      <c r="O2443" s="46">
        <v>0</v>
      </c>
      <c r="P2443" s="46">
        <v>94.53125</v>
      </c>
      <c r="Q2443" s="46">
        <v>0</v>
      </c>
      <c r="R2443" s="47">
        <v>0</v>
      </c>
      <c r="S2443" s="43">
        <v>0.21874999999999994</v>
      </c>
      <c r="T2443" s="42">
        <v>0.17968750000000008</v>
      </c>
      <c r="U2443" s="42">
        <v>0.8359375</v>
      </c>
      <c r="V2443" s="42">
        <v>5.9140625</v>
      </c>
      <c r="W2443" s="42">
        <v>5.9140625</v>
      </c>
      <c r="X2443" s="44">
        <v>5.9140625</v>
      </c>
    </row>
    <row r="2444" spans="1:24" x14ac:dyDescent="0.25">
      <c r="A2444" s="7">
        <v>4051319203009</v>
      </c>
      <c r="B2444" s="2" t="s">
        <v>60</v>
      </c>
      <c r="C2444" s="2" t="s">
        <v>2244</v>
      </c>
      <c r="D2444" s="2" t="s">
        <v>2563</v>
      </c>
      <c r="E2444" s="2" t="s">
        <v>2685</v>
      </c>
      <c r="F2444" s="2" t="s">
        <v>2699</v>
      </c>
      <c r="G2444" s="2" t="s">
        <v>2685</v>
      </c>
      <c r="H2444" s="3" t="s">
        <v>3227</v>
      </c>
      <c r="I2444" s="39">
        <v>38</v>
      </c>
      <c r="J2444" s="57">
        <v>142</v>
      </c>
      <c r="K2444" s="45">
        <v>0</v>
      </c>
      <c r="L2444" s="46">
        <v>0</v>
      </c>
      <c r="M2444" s="46">
        <v>0</v>
      </c>
      <c r="N2444" s="46">
        <v>7.8947368421052628</v>
      </c>
      <c r="O2444" s="46">
        <v>0</v>
      </c>
      <c r="P2444" s="46">
        <v>92.10526315789474</v>
      </c>
      <c r="Q2444" s="46">
        <v>0</v>
      </c>
      <c r="R2444" s="47">
        <v>0</v>
      </c>
      <c r="S2444" s="43">
        <v>0</v>
      </c>
      <c r="T2444" s="42">
        <v>0</v>
      </c>
      <c r="U2444" s="42">
        <v>0.6578947368421052</v>
      </c>
      <c r="V2444" s="42">
        <v>6.052631578947369</v>
      </c>
      <c r="W2444" s="42">
        <v>6.052631578947369</v>
      </c>
      <c r="X2444" s="44">
        <v>6.052631578947369</v>
      </c>
    </row>
    <row r="2445" spans="1:24" x14ac:dyDescent="0.25">
      <c r="A2445" s="7">
        <v>4051319203010</v>
      </c>
      <c r="B2445" s="2" t="s">
        <v>60</v>
      </c>
      <c r="C2445" s="2" t="s">
        <v>2244</v>
      </c>
      <c r="D2445" s="2" t="s">
        <v>2563</v>
      </c>
      <c r="E2445" s="2" t="s">
        <v>2685</v>
      </c>
      <c r="F2445" s="2" t="s">
        <v>2699</v>
      </c>
      <c r="G2445" s="2" t="s">
        <v>2707</v>
      </c>
      <c r="H2445" s="3" t="s">
        <v>3227</v>
      </c>
      <c r="I2445" s="39">
        <v>70</v>
      </c>
      <c r="J2445" s="57">
        <v>233</v>
      </c>
      <c r="K2445" s="45">
        <v>0</v>
      </c>
      <c r="L2445" s="46">
        <v>0</v>
      </c>
      <c r="M2445" s="46">
        <v>0</v>
      </c>
      <c r="N2445" s="46">
        <v>1.4492753623188406</v>
      </c>
      <c r="O2445" s="46">
        <v>0</v>
      </c>
      <c r="P2445" s="46">
        <v>98.550724637681157</v>
      </c>
      <c r="Q2445" s="46">
        <v>0</v>
      </c>
      <c r="R2445" s="47">
        <v>0</v>
      </c>
      <c r="S2445" s="43">
        <v>0.14492753623188406</v>
      </c>
      <c r="T2445" s="42">
        <v>0.14492753623188406</v>
      </c>
      <c r="U2445" s="42">
        <v>2.2173913043478257</v>
      </c>
      <c r="V2445" s="42">
        <v>9.6811594202898501</v>
      </c>
      <c r="W2445" s="42">
        <v>9.6811594202898501</v>
      </c>
      <c r="X2445" s="44">
        <v>9.6811594202898501</v>
      </c>
    </row>
    <row r="2446" spans="1:24" x14ac:dyDescent="0.25">
      <c r="A2446" s="7">
        <v>4051319204001</v>
      </c>
      <c r="B2446" s="2" t="s">
        <v>60</v>
      </c>
      <c r="C2446" s="2" t="s">
        <v>2244</v>
      </c>
      <c r="D2446" s="2" t="s">
        <v>2563</v>
      </c>
      <c r="E2446" s="2" t="s">
        <v>2685</v>
      </c>
      <c r="F2446" s="2" t="s">
        <v>2668</v>
      </c>
      <c r="G2446" s="2" t="s">
        <v>2668</v>
      </c>
      <c r="H2446" s="3" t="s">
        <v>3227</v>
      </c>
      <c r="I2446" s="39">
        <v>273</v>
      </c>
      <c r="J2446" s="57">
        <v>945</v>
      </c>
      <c r="K2446" s="45">
        <v>0</v>
      </c>
      <c r="L2446" s="46">
        <v>0</v>
      </c>
      <c r="M2446" s="46">
        <v>0</v>
      </c>
      <c r="N2446" s="46">
        <v>4.395604395604396</v>
      </c>
      <c r="O2446" s="46">
        <v>0.36630036630036628</v>
      </c>
      <c r="P2446" s="46">
        <v>95.238095238095241</v>
      </c>
      <c r="Q2446" s="46">
        <v>0</v>
      </c>
      <c r="R2446" s="47">
        <v>0</v>
      </c>
      <c r="S2446" s="43">
        <v>0.33699633699633691</v>
      </c>
      <c r="T2446" s="42">
        <v>0.32600732600732607</v>
      </c>
      <c r="U2446" s="42">
        <v>1.9670329670329669</v>
      </c>
      <c r="V2446" s="42">
        <v>10.30769230769231</v>
      </c>
      <c r="W2446" s="42">
        <v>10.622710622710613</v>
      </c>
      <c r="X2446" s="44">
        <v>12.62271062271062</v>
      </c>
    </row>
    <row r="2447" spans="1:24" x14ac:dyDescent="0.25">
      <c r="A2447" s="7">
        <v>4051319204002</v>
      </c>
      <c r="B2447" s="2" t="s">
        <v>60</v>
      </c>
      <c r="C2447" s="2" t="s">
        <v>2244</v>
      </c>
      <c r="D2447" s="2" t="s">
        <v>2563</v>
      </c>
      <c r="E2447" s="2" t="s">
        <v>2685</v>
      </c>
      <c r="F2447" s="2" t="s">
        <v>2668</v>
      </c>
      <c r="G2447" s="2" t="s">
        <v>1644</v>
      </c>
      <c r="H2447" s="3" t="s">
        <v>3227</v>
      </c>
      <c r="I2447" s="39">
        <v>53</v>
      </c>
      <c r="J2447" s="57">
        <v>201</v>
      </c>
      <c r="K2447" s="45">
        <v>0</v>
      </c>
      <c r="L2447" s="46">
        <v>0</v>
      </c>
      <c r="M2447" s="46">
        <v>3.7735849056603774</v>
      </c>
      <c r="N2447" s="46">
        <v>22.641509433962263</v>
      </c>
      <c r="O2447" s="46">
        <v>1.8867924528301887</v>
      </c>
      <c r="P2447" s="46">
        <v>66.037735849056602</v>
      </c>
      <c r="Q2447" s="46">
        <v>1.8867924528301887</v>
      </c>
      <c r="R2447" s="47">
        <v>3.7735849056603774</v>
      </c>
      <c r="S2447" s="43">
        <v>0.37735849056603776</v>
      </c>
      <c r="T2447" s="42">
        <v>0.26415094339622647</v>
      </c>
      <c r="U2447" s="42">
        <v>1.9999999999999998</v>
      </c>
      <c r="V2447" s="42">
        <v>10.075471698113207</v>
      </c>
      <c r="W2447" s="42">
        <v>10.075471698113207</v>
      </c>
      <c r="X2447" s="44">
        <v>10.075471698113207</v>
      </c>
    </row>
    <row r="2448" spans="1:24" x14ac:dyDescent="0.25">
      <c r="A2448" s="7">
        <v>4051319204003</v>
      </c>
      <c r="B2448" s="2" t="s">
        <v>60</v>
      </c>
      <c r="C2448" s="2" t="s">
        <v>2244</v>
      </c>
      <c r="D2448" s="2" t="s">
        <v>2563</v>
      </c>
      <c r="E2448" s="2" t="s">
        <v>2685</v>
      </c>
      <c r="F2448" s="2" t="s">
        <v>2668</v>
      </c>
      <c r="G2448" s="2" t="s">
        <v>470</v>
      </c>
      <c r="H2448" s="3" t="s">
        <v>3227</v>
      </c>
      <c r="I2448" s="39">
        <v>88</v>
      </c>
      <c r="J2448" s="57">
        <v>342</v>
      </c>
      <c r="K2448" s="45">
        <v>0</v>
      </c>
      <c r="L2448" s="46">
        <v>0</v>
      </c>
      <c r="M2448" s="46">
        <v>0</v>
      </c>
      <c r="N2448" s="46">
        <v>1.1363636363636365</v>
      </c>
      <c r="O2448" s="46">
        <v>5.6818181818181817</v>
      </c>
      <c r="P2448" s="46">
        <v>93.181818181818187</v>
      </c>
      <c r="Q2448" s="46">
        <v>0</v>
      </c>
      <c r="R2448" s="47">
        <v>0</v>
      </c>
      <c r="S2448" s="43">
        <v>1.3409090909090904</v>
      </c>
      <c r="T2448" s="42">
        <v>1.3409090909090904</v>
      </c>
      <c r="U2448" s="42">
        <v>2.7045454545454541</v>
      </c>
      <c r="V2448" s="42">
        <v>5.9659090909090882</v>
      </c>
      <c r="W2448" s="42">
        <v>5.9659090909090882</v>
      </c>
      <c r="X2448" s="44">
        <v>9.647727272727268</v>
      </c>
    </row>
    <row r="2449" spans="1:24" x14ac:dyDescent="0.25">
      <c r="A2449" s="7">
        <v>5110303201001</v>
      </c>
      <c r="B2449" s="2" t="s">
        <v>60</v>
      </c>
      <c r="C2449" s="2" t="s">
        <v>2724</v>
      </c>
      <c r="D2449" s="2" t="s">
        <v>2725</v>
      </c>
      <c r="E2449" s="2" t="s">
        <v>2726</v>
      </c>
      <c r="F2449" s="2" t="s">
        <v>1599</v>
      </c>
      <c r="G2449" s="2" t="s">
        <v>724</v>
      </c>
      <c r="H2449" s="3" t="s">
        <v>3226</v>
      </c>
      <c r="I2449" s="39">
        <v>102</v>
      </c>
      <c r="J2449" s="57">
        <v>395</v>
      </c>
      <c r="K2449" s="45">
        <v>1.9801980198019802</v>
      </c>
      <c r="L2449" s="46">
        <v>0</v>
      </c>
      <c r="M2449" s="46">
        <v>0</v>
      </c>
      <c r="N2449" s="46">
        <v>9.9009900990099009</v>
      </c>
      <c r="O2449" s="46">
        <v>0</v>
      </c>
      <c r="P2449" s="46">
        <v>52.475247524752476</v>
      </c>
      <c r="Q2449" s="46">
        <v>35.643564356435647</v>
      </c>
      <c r="R2449" s="47">
        <v>0</v>
      </c>
      <c r="S2449" s="43">
        <v>1.0495049504950491</v>
      </c>
      <c r="T2449" s="42">
        <v>1.0495049504950491</v>
      </c>
      <c r="U2449" s="42">
        <v>1.831683168316832</v>
      </c>
      <c r="V2449" s="42">
        <v>8.217821782178218</v>
      </c>
      <c r="W2449" s="42">
        <v>8.2871287128712865</v>
      </c>
      <c r="X2449" s="44">
        <v>8.297029702970292</v>
      </c>
    </row>
    <row r="2450" spans="1:24" x14ac:dyDescent="0.25">
      <c r="A2450" s="7">
        <v>5110303201002</v>
      </c>
      <c r="B2450" s="2" t="s">
        <v>60</v>
      </c>
      <c r="C2450" s="2" t="s">
        <v>2724</v>
      </c>
      <c r="D2450" s="2" t="s">
        <v>2725</v>
      </c>
      <c r="E2450" s="2" t="s">
        <v>2726</v>
      </c>
      <c r="F2450" s="2" t="s">
        <v>1599</v>
      </c>
      <c r="G2450" s="2" t="s">
        <v>1774</v>
      </c>
      <c r="H2450" s="3" t="s">
        <v>3227</v>
      </c>
      <c r="I2450" s="39">
        <v>80</v>
      </c>
      <c r="J2450" s="57">
        <v>315</v>
      </c>
      <c r="K2450" s="45">
        <v>1.25</v>
      </c>
      <c r="L2450" s="46">
        <v>0</v>
      </c>
      <c r="M2450" s="46">
        <v>0</v>
      </c>
      <c r="N2450" s="46">
        <v>7.5</v>
      </c>
      <c r="O2450" s="46">
        <v>1.25</v>
      </c>
      <c r="P2450" s="46">
        <v>28.75</v>
      </c>
      <c r="Q2450" s="46">
        <v>61.25</v>
      </c>
      <c r="R2450" s="47">
        <v>0</v>
      </c>
      <c r="S2450" s="43">
        <v>0.86250000000000027</v>
      </c>
      <c r="T2450" s="42">
        <v>0.86250000000000027</v>
      </c>
      <c r="U2450" s="42">
        <v>1.1000000000000001</v>
      </c>
      <c r="V2450" s="42">
        <v>7.0375000000000005</v>
      </c>
      <c r="W2450" s="42">
        <v>7.0624999999999991</v>
      </c>
      <c r="X2450" s="44">
        <v>6.9249999999999989</v>
      </c>
    </row>
    <row r="2451" spans="1:24" x14ac:dyDescent="0.25">
      <c r="A2451" s="7">
        <v>5110303201003</v>
      </c>
      <c r="B2451" s="2" t="s">
        <v>60</v>
      </c>
      <c r="C2451" s="2" t="s">
        <v>2724</v>
      </c>
      <c r="D2451" s="2" t="s">
        <v>2725</v>
      </c>
      <c r="E2451" s="2" t="s">
        <v>2726</v>
      </c>
      <c r="F2451" s="2" t="s">
        <v>1599</v>
      </c>
      <c r="G2451" s="2" t="s">
        <v>1593</v>
      </c>
      <c r="H2451" s="3" t="s">
        <v>3227</v>
      </c>
      <c r="I2451" s="39">
        <v>59</v>
      </c>
      <c r="J2451" s="57">
        <v>246</v>
      </c>
      <c r="K2451" s="45">
        <v>3.3898305084745761</v>
      </c>
      <c r="L2451" s="46">
        <v>0</v>
      </c>
      <c r="M2451" s="46">
        <v>0</v>
      </c>
      <c r="N2451" s="46">
        <v>32.203389830508478</v>
      </c>
      <c r="O2451" s="46">
        <v>0</v>
      </c>
      <c r="P2451" s="46">
        <v>20.338983050847457</v>
      </c>
      <c r="Q2451" s="46">
        <v>44.067796610169495</v>
      </c>
      <c r="R2451" s="47">
        <v>0</v>
      </c>
      <c r="S2451" s="43">
        <v>1</v>
      </c>
      <c r="T2451" s="42">
        <v>1</v>
      </c>
      <c r="U2451" s="42">
        <v>1.0169491525423731</v>
      </c>
      <c r="V2451" s="42">
        <v>6.9830508474576281</v>
      </c>
      <c r="W2451" s="42">
        <v>8.0677966101694913</v>
      </c>
      <c r="X2451" s="44">
        <v>4.2542372881355943</v>
      </c>
    </row>
    <row r="2452" spans="1:24" x14ac:dyDescent="0.25">
      <c r="A2452" s="7">
        <v>5110303201004</v>
      </c>
      <c r="B2452" s="2" t="s">
        <v>60</v>
      </c>
      <c r="C2452" s="2" t="s">
        <v>2724</v>
      </c>
      <c r="D2452" s="2" t="s">
        <v>2725</v>
      </c>
      <c r="E2452" s="2" t="s">
        <v>2726</v>
      </c>
      <c r="F2452" s="2" t="s">
        <v>1599</v>
      </c>
      <c r="G2452" s="2" t="s">
        <v>721</v>
      </c>
      <c r="H2452" s="3" t="s">
        <v>3227</v>
      </c>
      <c r="I2452" s="39">
        <v>111</v>
      </c>
      <c r="J2452" s="57">
        <v>517</v>
      </c>
      <c r="K2452" s="45">
        <v>0</v>
      </c>
      <c r="L2452" s="46">
        <v>0</v>
      </c>
      <c r="M2452" s="46">
        <v>0</v>
      </c>
      <c r="N2452" s="46">
        <v>25.454545454545453</v>
      </c>
      <c r="O2452" s="46">
        <v>0.90909090909090906</v>
      </c>
      <c r="P2452" s="46">
        <v>44.545454545454547</v>
      </c>
      <c r="Q2452" s="46">
        <v>29.09090909090909</v>
      </c>
      <c r="R2452" s="47">
        <v>0</v>
      </c>
      <c r="S2452" s="43">
        <v>1.0454545454545452</v>
      </c>
      <c r="T2452" s="42">
        <v>1.0454545454545452</v>
      </c>
      <c r="U2452" s="42">
        <v>1.127272727272727</v>
      </c>
      <c r="V2452" s="42">
        <v>9.8818181818181809</v>
      </c>
      <c r="W2452" s="42">
        <v>9.963636363636363</v>
      </c>
      <c r="X2452" s="44">
        <v>9.7999999999999989</v>
      </c>
    </row>
    <row r="2453" spans="1:24" x14ac:dyDescent="0.25">
      <c r="A2453" s="7">
        <v>5110303201005</v>
      </c>
      <c r="B2453" s="2" t="s">
        <v>60</v>
      </c>
      <c r="C2453" s="2" t="s">
        <v>2724</v>
      </c>
      <c r="D2453" s="2" t="s">
        <v>2725</v>
      </c>
      <c r="E2453" s="2" t="s">
        <v>2726</v>
      </c>
      <c r="F2453" s="2" t="s">
        <v>1599</v>
      </c>
      <c r="G2453" s="2" t="s">
        <v>2727</v>
      </c>
      <c r="H2453" s="3" t="s">
        <v>3227</v>
      </c>
      <c r="I2453" s="39">
        <v>43</v>
      </c>
      <c r="J2453" s="57">
        <v>177</v>
      </c>
      <c r="K2453" s="45">
        <v>0</v>
      </c>
      <c r="L2453" s="46">
        <v>0</v>
      </c>
      <c r="M2453" s="46">
        <v>0</v>
      </c>
      <c r="N2453" s="46">
        <v>11.627906976744185</v>
      </c>
      <c r="O2453" s="46">
        <v>0</v>
      </c>
      <c r="P2453" s="46">
        <v>53.488372093023258</v>
      </c>
      <c r="Q2453" s="46">
        <v>34.883720930232556</v>
      </c>
      <c r="R2453" s="47">
        <v>0</v>
      </c>
      <c r="S2453" s="43">
        <v>1.0930232558139534</v>
      </c>
      <c r="T2453" s="42">
        <v>1</v>
      </c>
      <c r="U2453" s="42">
        <v>2.0930232558139528</v>
      </c>
      <c r="V2453" s="42">
        <v>10</v>
      </c>
      <c r="W2453" s="42">
        <v>10</v>
      </c>
      <c r="X2453" s="44">
        <v>10</v>
      </c>
    </row>
    <row r="2454" spans="1:24" x14ac:dyDescent="0.25">
      <c r="A2454" s="7">
        <v>5110303201006</v>
      </c>
      <c r="B2454" s="2" t="s">
        <v>60</v>
      </c>
      <c r="C2454" s="2" t="s">
        <v>2724</v>
      </c>
      <c r="D2454" s="2" t="s">
        <v>2725</v>
      </c>
      <c r="E2454" s="2" t="s">
        <v>2726</v>
      </c>
      <c r="F2454" s="2" t="s">
        <v>1599</v>
      </c>
      <c r="G2454" s="2" t="s">
        <v>2728</v>
      </c>
      <c r="H2454" s="3" t="s">
        <v>3227</v>
      </c>
      <c r="I2454" s="39">
        <v>60</v>
      </c>
      <c r="J2454" s="57">
        <v>223</v>
      </c>
      <c r="K2454" s="45">
        <v>0</v>
      </c>
      <c r="L2454" s="46">
        <v>0</v>
      </c>
      <c r="M2454" s="46">
        <v>0</v>
      </c>
      <c r="N2454" s="46">
        <v>28.333333333333332</v>
      </c>
      <c r="O2454" s="46">
        <v>1.6666666666666667</v>
      </c>
      <c r="P2454" s="46">
        <v>43.333333333333336</v>
      </c>
      <c r="Q2454" s="46">
        <v>26.666666666666668</v>
      </c>
      <c r="R2454" s="47">
        <v>0</v>
      </c>
      <c r="S2454" s="43">
        <v>1.1333333333333333</v>
      </c>
      <c r="T2454" s="42">
        <v>1.1333333333333333</v>
      </c>
      <c r="U2454" s="42">
        <v>2.1500000000000004</v>
      </c>
      <c r="V2454" s="42">
        <v>6.7500000000000009</v>
      </c>
      <c r="W2454" s="42">
        <v>8.1499999999999986</v>
      </c>
      <c r="X2454" s="44">
        <v>9.1499999999999968</v>
      </c>
    </row>
    <row r="2455" spans="1:24" x14ac:dyDescent="0.25">
      <c r="A2455" s="7">
        <v>5110303201007</v>
      </c>
      <c r="B2455" s="2" t="s">
        <v>60</v>
      </c>
      <c r="C2455" s="2" t="s">
        <v>2724</v>
      </c>
      <c r="D2455" s="2" t="s">
        <v>2725</v>
      </c>
      <c r="E2455" s="2" t="s">
        <v>2726</v>
      </c>
      <c r="F2455" s="2" t="s">
        <v>1599</v>
      </c>
      <c r="G2455" s="2" t="s">
        <v>2729</v>
      </c>
      <c r="H2455" s="3" t="s">
        <v>3225</v>
      </c>
      <c r="I2455" s="39">
        <v>249</v>
      </c>
      <c r="J2455" s="57">
        <v>890</v>
      </c>
      <c r="K2455" s="45">
        <v>4.435483870967742</v>
      </c>
      <c r="L2455" s="46">
        <v>0</v>
      </c>
      <c r="M2455" s="46">
        <v>0.40322580645161288</v>
      </c>
      <c r="N2455" s="46">
        <v>35.483870967741936</v>
      </c>
      <c r="O2455" s="46">
        <v>0</v>
      </c>
      <c r="P2455" s="46">
        <v>4.838709677419355</v>
      </c>
      <c r="Q2455" s="46">
        <v>51.612903225806448</v>
      </c>
      <c r="R2455" s="47">
        <v>3.2258064516129035</v>
      </c>
      <c r="S2455" s="43">
        <v>0.98790322580645173</v>
      </c>
      <c r="T2455" s="42">
        <v>0.98790322580645173</v>
      </c>
      <c r="U2455" s="42">
        <v>2.7580645161290325</v>
      </c>
      <c r="V2455" s="42">
        <v>8.5524193548387046</v>
      </c>
      <c r="W2455" s="42">
        <v>9.2177419354838612</v>
      </c>
      <c r="X2455" s="44">
        <v>4.1935483870967749</v>
      </c>
    </row>
    <row r="2456" spans="1:24" x14ac:dyDescent="0.25">
      <c r="A2456" s="7">
        <v>5110303201008</v>
      </c>
      <c r="B2456" s="2" t="s">
        <v>60</v>
      </c>
      <c r="C2456" s="2" t="s">
        <v>2724</v>
      </c>
      <c r="D2456" s="2" t="s">
        <v>2725</v>
      </c>
      <c r="E2456" s="2" t="s">
        <v>2726</v>
      </c>
      <c r="F2456" s="2" t="s">
        <v>1599</v>
      </c>
      <c r="G2456" s="2" t="s">
        <v>2730</v>
      </c>
      <c r="H2456" s="3" t="s">
        <v>3226</v>
      </c>
      <c r="I2456" s="39">
        <v>224</v>
      </c>
      <c r="J2456" s="57">
        <v>857</v>
      </c>
      <c r="K2456" s="45">
        <v>1.3452914798206279</v>
      </c>
      <c r="L2456" s="46">
        <v>4.4843049327354256</v>
      </c>
      <c r="M2456" s="46">
        <v>0</v>
      </c>
      <c r="N2456" s="46">
        <v>15.695067264573991</v>
      </c>
      <c r="O2456" s="46">
        <v>0</v>
      </c>
      <c r="P2456" s="46">
        <v>7.1748878923766819</v>
      </c>
      <c r="Q2456" s="46">
        <v>70.403587443946194</v>
      </c>
      <c r="R2456" s="47">
        <v>0.89686098654708524</v>
      </c>
      <c r="S2456" s="43">
        <v>1</v>
      </c>
      <c r="T2456" s="42">
        <v>1</v>
      </c>
      <c r="U2456" s="42">
        <v>1.7488789237668159</v>
      </c>
      <c r="V2456" s="42">
        <v>9.7533632286995484</v>
      </c>
      <c r="W2456" s="42">
        <v>10</v>
      </c>
      <c r="X2456" s="44">
        <v>1.3901345291479823</v>
      </c>
    </row>
    <row r="2457" spans="1:24" x14ac:dyDescent="0.25">
      <c r="A2457" s="7">
        <v>5110303202001</v>
      </c>
      <c r="B2457" s="2" t="s">
        <v>60</v>
      </c>
      <c r="C2457" s="2" t="s">
        <v>2724</v>
      </c>
      <c r="D2457" s="2" t="s">
        <v>2725</v>
      </c>
      <c r="E2457" s="2" t="s">
        <v>2726</v>
      </c>
      <c r="F2457" s="2" t="s">
        <v>2731</v>
      </c>
      <c r="G2457" s="2" t="s">
        <v>1596</v>
      </c>
      <c r="H2457" s="3" t="s">
        <v>3227</v>
      </c>
      <c r="I2457" s="39">
        <v>89</v>
      </c>
      <c r="J2457" s="57">
        <v>332</v>
      </c>
      <c r="K2457" s="45">
        <v>2.2471910112359552</v>
      </c>
      <c r="L2457" s="46">
        <v>0</v>
      </c>
      <c r="M2457" s="46">
        <v>0</v>
      </c>
      <c r="N2457" s="46">
        <v>13.48314606741573</v>
      </c>
      <c r="O2457" s="46">
        <v>0</v>
      </c>
      <c r="P2457" s="46">
        <v>76.404494382022477</v>
      </c>
      <c r="Q2457" s="46">
        <v>6.7415730337078648</v>
      </c>
      <c r="R2457" s="47">
        <v>1.1235955056179776</v>
      </c>
      <c r="S2457" s="43">
        <v>1.01123595505618</v>
      </c>
      <c r="T2457" s="42">
        <v>1</v>
      </c>
      <c r="U2457" s="42">
        <v>1.0224719101123592</v>
      </c>
      <c r="V2457" s="42">
        <v>8.9662921348314661</v>
      </c>
      <c r="W2457" s="42">
        <v>8.9662921348314661</v>
      </c>
      <c r="X2457" s="44">
        <v>8.9325842696629163</v>
      </c>
    </row>
    <row r="2458" spans="1:24" x14ac:dyDescent="0.25">
      <c r="A2458" s="7">
        <v>5110303202002</v>
      </c>
      <c r="B2458" s="2" t="s">
        <v>60</v>
      </c>
      <c r="C2458" s="2" t="s">
        <v>2724</v>
      </c>
      <c r="D2458" s="2" t="s">
        <v>2725</v>
      </c>
      <c r="E2458" s="2" t="s">
        <v>2726</v>
      </c>
      <c r="F2458" s="2" t="s">
        <v>2731</v>
      </c>
      <c r="G2458" s="2" t="s">
        <v>2732</v>
      </c>
      <c r="H2458" s="3" t="s">
        <v>3227</v>
      </c>
      <c r="I2458" s="39">
        <v>108</v>
      </c>
      <c r="J2458" s="57">
        <v>397</v>
      </c>
      <c r="K2458" s="45">
        <v>0</v>
      </c>
      <c r="L2458" s="46">
        <v>0</v>
      </c>
      <c r="M2458" s="46">
        <v>0</v>
      </c>
      <c r="N2458" s="46">
        <v>13.888888888888889</v>
      </c>
      <c r="O2458" s="46">
        <v>0</v>
      </c>
      <c r="P2458" s="46">
        <v>68.518518518518519</v>
      </c>
      <c r="Q2458" s="46">
        <v>17.592592592592592</v>
      </c>
      <c r="R2458" s="47">
        <v>0</v>
      </c>
      <c r="S2458" s="43">
        <v>1</v>
      </c>
      <c r="T2458" s="42">
        <v>1</v>
      </c>
      <c r="U2458" s="42">
        <v>1</v>
      </c>
      <c r="V2458" s="42">
        <v>9.0277777777777803</v>
      </c>
      <c r="W2458" s="42">
        <v>9.0277777777777803</v>
      </c>
      <c r="X2458" s="44">
        <v>8.9351851851851851</v>
      </c>
    </row>
    <row r="2459" spans="1:24" x14ac:dyDescent="0.25">
      <c r="A2459" s="7">
        <v>5110303202003</v>
      </c>
      <c r="B2459" s="2" t="s">
        <v>60</v>
      </c>
      <c r="C2459" s="2" t="s">
        <v>2724</v>
      </c>
      <c r="D2459" s="2" t="s">
        <v>2725</v>
      </c>
      <c r="E2459" s="2" t="s">
        <v>2726</v>
      </c>
      <c r="F2459" s="2" t="s">
        <v>2731</v>
      </c>
      <c r="G2459" s="2" t="s">
        <v>2733</v>
      </c>
      <c r="H2459" s="3" t="s">
        <v>3227</v>
      </c>
      <c r="I2459" s="39">
        <v>65</v>
      </c>
      <c r="J2459" s="57">
        <v>278</v>
      </c>
      <c r="K2459" s="45">
        <v>4.615384615384615</v>
      </c>
      <c r="L2459" s="46">
        <v>0</v>
      </c>
      <c r="M2459" s="46">
        <v>1.5384615384615385</v>
      </c>
      <c r="N2459" s="46">
        <v>7.6923076923076925</v>
      </c>
      <c r="O2459" s="46">
        <v>3.0769230769230771</v>
      </c>
      <c r="P2459" s="46">
        <v>73.84615384615384</v>
      </c>
      <c r="Q2459" s="46">
        <v>9.2307692307692299</v>
      </c>
      <c r="R2459" s="47">
        <v>0</v>
      </c>
      <c r="S2459" s="43">
        <v>1.1230769230769233</v>
      </c>
      <c r="T2459" s="42">
        <v>1.1230769230769233</v>
      </c>
      <c r="U2459" s="42">
        <v>1.0307692307692307</v>
      </c>
      <c r="V2459" s="42">
        <v>8.9846153846153829</v>
      </c>
      <c r="W2459" s="42">
        <v>8.9846153846153829</v>
      </c>
      <c r="X2459" s="44">
        <v>10.292307692307691</v>
      </c>
    </row>
    <row r="2460" spans="1:24" x14ac:dyDescent="0.25">
      <c r="A2460" s="7">
        <v>5110311201004</v>
      </c>
      <c r="B2460" s="2" t="s">
        <v>60</v>
      </c>
      <c r="C2460" s="2" t="s">
        <v>2724</v>
      </c>
      <c r="D2460" s="2" t="s">
        <v>2725</v>
      </c>
      <c r="E2460" s="2" t="s">
        <v>2734</v>
      </c>
      <c r="F2460" s="2" t="s">
        <v>2734</v>
      </c>
      <c r="G2460" s="2" t="s">
        <v>2735</v>
      </c>
      <c r="H2460" s="3" t="s">
        <v>3225</v>
      </c>
      <c r="I2460" s="39">
        <v>102</v>
      </c>
      <c r="J2460" s="57">
        <v>368</v>
      </c>
      <c r="K2460" s="45">
        <v>2.9411764705882355</v>
      </c>
      <c r="L2460" s="46">
        <v>0</v>
      </c>
      <c r="M2460" s="46">
        <v>0.98039215686274506</v>
      </c>
      <c r="N2460" s="46">
        <v>28.431372549019606</v>
      </c>
      <c r="O2460" s="46">
        <v>0.98039215686274506</v>
      </c>
      <c r="P2460" s="46">
        <v>60.784313725490193</v>
      </c>
      <c r="Q2460" s="46">
        <v>5.882352941176471</v>
      </c>
      <c r="R2460" s="47">
        <v>0</v>
      </c>
      <c r="S2460" s="43">
        <v>0.26470588235294124</v>
      </c>
      <c r="T2460" s="42">
        <v>3.9215686274509824E-2</v>
      </c>
      <c r="U2460" s="42">
        <v>0.80392156862745079</v>
      </c>
      <c r="V2460" s="42">
        <v>4.6666666666666652</v>
      </c>
      <c r="W2460" s="42">
        <v>4.1372549019607847</v>
      </c>
      <c r="X2460" s="44">
        <v>4.4313725490196081</v>
      </c>
    </row>
    <row r="2461" spans="1:24" x14ac:dyDescent="0.25">
      <c r="A2461" s="7">
        <v>5110311201005</v>
      </c>
      <c r="B2461" s="2" t="s">
        <v>60</v>
      </c>
      <c r="C2461" s="2" t="s">
        <v>2724</v>
      </c>
      <c r="D2461" s="2" t="s">
        <v>2725</v>
      </c>
      <c r="E2461" s="2" t="s">
        <v>2734</v>
      </c>
      <c r="F2461" s="2" t="s">
        <v>2734</v>
      </c>
      <c r="G2461" s="2" t="s">
        <v>2736</v>
      </c>
      <c r="H2461" s="3" t="s">
        <v>3227</v>
      </c>
      <c r="I2461" s="39">
        <v>96</v>
      </c>
      <c r="J2461" s="57">
        <v>345</v>
      </c>
      <c r="K2461" s="45">
        <v>0</v>
      </c>
      <c r="L2461" s="46">
        <v>0</v>
      </c>
      <c r="M2461" s="46">
        <v>0</v>
      </c>
      <c r="N2461" s="46">
        <v>19.791666666666668</v>
      </c>
      <c r="O2461" s="46">
        <v>0</v>
      </c>
      <c r="P2461" s="46">
        <v>79.166666666666671</v>
      </c>
      <c r="Q2461" s="46">
        <v>0</v>
      </c>
      <c r="R2461" s="47">
        <v>1.0416666666666667</v>
      </c>
      <c r="S2461" s="43">
        <v>8.333333333333337E-2</v>
      </c>
      <c r="T2461" s="42">
        <v>0</v>
      </c>
      <c r="U2461" s="42">
        <v>0.89583333333333348</v>
      </c>
      <c r="V2461" s="42">
        <v>8.8645833333333304</v>
      </c>
      <c r="W2461" s="42">
        <v>7.8333333333333348</v>
      </c>
      <c r="X2461" s="44">
        <v>8.5625000000000018</v>
      </c>
    </row>
    <row r="2462" spans="1:24" x14ac:dyDescent="0.25">
      <c r="A2462" s="7">
        <v>5110311201006</v>
      </c>
      <c r="B2462" s="2" t="s">
        <v>60</v>
      </c>
      <c r="C2462" s="2" t="s">
        <v>2724</v>
      </c>
      <c r="D2462" s="2" t="s">
        <v>2725</v>
      </c>
      <c r="E2462" s="2" t="s">
        <v>2734</v>
      </c>
      <c r="F2462" s="2" t="s">
        <v>2734</v>
      </c>
      <c r="G2462" s="2" t="s">
        <v>1036</v>
      </c>
      <c r="H2462" s="3" t="s">
        <v>3227</v>
      </c>
      <c r="I2462" s="39">
        <v>147</v>
      </c>
      <c r="J2462" s="57">
        <v>605</v>
      </c>
      <c r="K2462" s="45">
        <v>0</v>
      </c>
      <c r="L2462" s="46">
        <v>0</v>
      </c>
      <c r="M2462" s="46">
        <v>0</v>
      </c>
      <c r="N2462" s="46">
        <v>12.244897959183673</v>
      </c>
      <c r="O2462" s="46">
        <v>0</v>
      </c>
      <c r="P2462" s="46">
        <v>80.27210884353741</v>
      </c>
      <c r="Q2462" s="46">
        <v>5.4421768707482991</v>
      </c>
      <c r="R2462" s="47">
        <v>2.0408163265306123</v>
      </c>
      <c r="S2462" s="43">
        <v>0.4625850340136054</v>
      </c>
      <c r="T2462" s="42">
        <v>6.8027210884353774E-3</v>
      </c>
      <c r="U2462" s="42">
        <v>0.91156462585034026</v>
      </c>
      <c r="V2462" s="42">
        <v>5.4285714285714288</v>
      </c>
      <c r="W2462" s="42">
        <v>5.3469387755102025</v>
      </c>
      <c r="X2462" s="44">
        <v>7.1632653061224518</v>
      </c>
    </row>
    <row r="2463" spans="1:24" x14ac:dyDescent="0.25">
      <c r="A2463" s="7">
        <v>5110311202001</v>
      </c>
      <c r="B2463" s="2" t="s">
        <v>60</v>
      </c>
      <c r="C2463" s="2" t="s">
        <v>2724</v>
      </c>
      <c r="D2463" s="2" t="s">
        <v>2725</v>
      </c>
      <c r="E2463" s="2" t="s">
        <v>2734</v>
      </c>
      <c r="F2463" s="2" t="s">
        <v>2737</v>
      </c>
      <c r="G2463" s="2" t="s">
        <v>2738</v>
      </c>
      <c r="H2463" s="3" t="s">
        <v>3225</v>
      </c>
      <c r="I2463" s="39">
        <v>239</v>
      </c>
      <c r="J2463" s="57">
        <v>967</v>
      </c>
      <c r="K2463" s="45">
        <v>0.83682008368200833</v>
      </c>
      <c r="L2463" s="46">
        <v>0</v>
      </c>
      <c r="M2463" s="46">
        <v>0</v>
      </c>
      <c r="N2463" s="46">
        <v>61.92468619246862</v>
      </c>
      <c r="O2463" s="46">
        <v>0</v>
      </c>
      <c r="P2463" s="46">
        <v>35.98326359832636</v>
      </c>
      <c r="Q2463" s="46">
        <v>1.2552301255230125</v>
      </c>
      <c r="R2463" s="47">
        <v>0</v>
      </c>
      <c r="S2463" s="43">
        <v>0.30125523012552308</v>
      </c>
      <c r="T2463" s="42">
        <v>0.28870292887029292</v>
      </c>
      <c r="U2463" s="42">
        <v>1.0627615062761508</v>
      </c>
      <c r="V2463" s="42">
        <v>2.0418410041840995</v>
      </c>
      <c r="W2463" s="42">
        <v>12.351464435146449</v>
      </c>
      <c r="X2463" s="44">
        <v>1.5732217573221761</v>
      </c>
    </row>
    <row r="2464" spans="1:24" x14ac:dyDescent="0.25">
      <c r="A2464" s="7">
        <v>5110311202003</v>
      </c>
      <c r="B2464" s="2" t="s">
        <v>60</v>
      </c>
      <c r="C2464" s="2" t="s">
        <v>2724</v>
      </c>
      <c r="D2464" s="2" t="s">
        <v>2725</v>
      </c>
      <c r="E2464" s="2" t="s">
        <v>2734</v>
      </c>
      <c r="F2464" s="2" t="s">
        <v>2737</v>
      </c>
      <c r="G2464" s="2" t="s">
        <v>2739</v>
      </c>
      <c r="H2464" s="3" t="s">
        <v>3226</v>
      </c>
      <c r="I2464" s="39">
        <v>49</v>
      </c>
      <c r="J2464" s="57">
        <v>223</v>
      </c>
      <c r="K2464" s="45">
        <v>0</v>
      </c>
      <c r="L2464" s="46">
        <v>0</v>
      </c>
      <c r="M2464" s="46">
        <v>0</v>
      </c>
      <c r="N2464" s="46">
        <v>59.183673469387756</v>
      </c>
      <c r="O2464" s="46">
        <v>0</v>
      </c>
      <c r="P2464" s="46">
        <v>34.693877551020407</v>
      </c>
      <c r="Q2464" s="46">
        <v>4.0816326530612246</v>
      </c>
      <c r="R2464" s="47">
        <v>2.0408163265306123</v>
      </c>
      <c r="S2464" s="43">
        <v>0.53061224489795922</v>
      </c>
      <c r="T2464" s="42">
        <v>0.53061224489795922</v>
      </c>
      <c r="U2464" s="42">
        <v>1.5306122448979589</v>
      </c>
      <c r="V2464" s="42">
        <v>4.4897959183673448</v>
      </c>
      <c r="W2464" s="42">
        <v>10.959183673469388</v>
      </c>
      <c r="X2464" s="44">
        <v>4.5714285714285721</v>
      </c>
    </row>
    <row r="2465" spans="1:24" x14ac:dyDescent="0.25">
      <c r="A2465" s="7">
        <v>5110311202004</v>
      </c>
      <c r="B2465" s="2" t="s">
        <v>60</v>
      </c>
      <c r="C2465" s="2" t="s">
        <v>2724</v>
      </c>
      <c r="D2465" s="2" t="s">
        <v>2725</v>
      </c>
      <c r="E2465" s="2" t="s">
        <v>2734</v>
      </c>
      <c r="F2465" s="2" t="s">
        <v>2737</v>
      </c>
      <c r="G2465" s="2" t="s">
        <v>2740</v>
      </c>
      <c r="H2465" s="3" t="s">
        <v>3227</v>
      </c>
      <c r="I2465" s="39">
        <v>98</v>
      </c>
      <c r="J2465" s="57">
        <v>390</v>
      </c>
      <c r="K2465" s="45">
        <v>0</v>
      </c>
      <c r="L2465" s="46">
        <v>0</v>
      </c>
      <c r="M2465" s="46">
        <v>0</v>
      </c>
      <c r="N2465" s="46">
        <v>31.632653061224488</v>
      </c>
      <c r="O2465" s="46">
        <v>0</v>
      </c>
      <c r="P2465" s="46">
        <v>67.34693877551021</v>
      </c>
      <c r="Q2465" s="46">
        <v>1.0204081632653061</v>
      </c>
      <c r="R2465" s="47">
        <v>0</v>
      </c>
      <c r="S2465" s="43">
        <v>1.0204081632653059</v>
      </c>
      <c r="T2465" s="42">
        <v>1.0204081632653059</v>
      </c>
      <c r="U2465" s="42">
        <v>1.3163265306122447</v>
      </c>
      <c r="V2465" s="42">
        <v>6.1020408163265314</v>
      </c>
      <c r="W2465" s="42">
        <v>15.795918367346943</v>
      </c>
      <c r="X2465" s="44">
        <v>6.1938775510204094</v>
      </c>
    </row>
    <row r="2466" spans="1:24" x14ac:dyDescent="0.25">
      <c r="A2466" s="7">
        <v>5110311202006</v>
      </c>
      <c r="B2466" s="2" t="s">
        <v>60</v>
      </c>
      <c r="C2466" s="2" t="s">
        <v>2724</v>
      </c>
      <c r="D2466" s="2" t="s">
        <v>2725</v>
      </c>
      <c r="E2466" s="2" t="s">
        <v>2734</v>
      </c>
      <c r="F2466" s="2" t="s">
        <v>2737</v>
      </c>
      <c r="G2466" s="2" t="s">
        <v>2741</v>
      </c>
      <c r="H2466" s="3" t="s">
        <v>3227</v>
      </c>
      <c r="I2466" s="39">
        <v>20</v>
      </c>
      <c r="J2466" s="57">
        <v>89</v>
      </c>
      <c r="K2466" s="45" t="s">
        <v>3228</v>
      </c>
      <c r="L2466" s="46" t="s">
        <v>3228</v>
      </c>
      <c r="M2466" s="46" t="s">
        <v>3228</v>
      </c>
      <c r="N2466" s="46" t="s">
        <v>3228</v>
      </c>
      <c r="O2466" s="46" t="s">
        <v>3228</v>
      </c>
      <c r="P2466" s="46" t="s">
        <v>3228</v>
      </c>
      <c r="Q2466" s="46" t="s">
        <v>3228</v>
      </c>
      <c r="R2466" s="47" t="s">
        <v>3228</v>
      </c>
      <c r="S2466" s="43" t="s">
        <v>3228</v>
      </c>
      <c r="T2466" s="42" t="s">
        <v>3228</v>
      </c>
      <c r="U2466" s="42" t="s">
        <v>3228</v>
      </c>
      <c r="V2466" s="42" t="s">
        <v>3228</v>
      </c>
      <c r="W2466" s="42" t="s">
        <v>3228</v>
      </c>
      <c r="X2466" s="44" t="s">
        <v>3228</v>
      </c>
    </row>
    <row r="2467" spans="1:24" x14ac:dyDescent="0.25">
      <c r="A2467" s="7">
        <v>5110311203001</v>
      </c>
      <c r="B2467" s="2" t="s">
        <v>60</v>
      </c>
      <c r="C2467" s="2" t="s">
        <v>2724</v>
      </c>
      <c r="D2467" s="2" t="s">
        <v>2725</v>
      </c>
      <c r="E2467" s="2" t="s">
        <v>2734</v>
      </c>
      <c r="F2467" s="2" t="s">
        <v>2742</v>
      </c>
      <c r="G2467" s="2" t="s">
        <v>2743</v>
      </c>
      <c r="H2467" s="3" t="s">
        <v>3227</v>
      </c>
      <c r="I2467" s="39">
        <v>114</v>
      </c>
      <c r="J2467" s="57">
        <v>481</v>
      </c>
      <c r="K2467" s="45">
        <v>0.8771929824561403</v>
      </c>
      <c r="L2467" s="46">
        <v>0</v>
      </c>
      <c r="M2467" s="46">
        <v>1.7543859649122806</v>
      </c>
      <c r="N2467" s="46">
        <v>73.684210526315795</v>
      </c>
      <c r="O2467" s="46">
        <v>0</v>
      </c>
      <c r="P2467" s="46">
        <v>23.684210526315791</v>
      </c>
      <c r="Q2467" s="46">
        <v>0</v>
      </c>
      <c r="R2467" s="47">
        <v>0</v>
      </c>
      <c r="S2467" s="43">
        <v>1.1403508771929829</v>
      </c>
      <c r="T2467" s="42">
        <v>1.1403508771929829</v>
      </c>
      <c r="U2467" s="42">
        <v>2.7543859649122808</v>
      </c>
      <c r="V2467" s="42">
        <v>5.7105263157894735</v>
      </c>
      <c r="W2467" s="42">
        <v>10.359649122807017</v>
      </c>
      <c r="X2467" s="44">
        <v>5.666666666666667</v>
      </c>
    </row>
    <row r="2468" spans="1:24" x14ac:dyDescent="0.25">
      <c r="A2468" s="7">
        <v>5110311203002</v>
      </c>
      <c r="B2468" s="2" t="s">
        <v>60</v>
      </c>
      <c r="C2468" s="2" t="s">
        <v>2724</v>
      </c>
      <c r="D2468" s="2" t="s">
        <v>2725</v>
      </c>
      <c r="E2468" s="2" t="s">
        <v>2734</v>
      </c>
      <c r="F2468" s="2" t="s">
        <v>2742</v>
      </c>
      <c r="G2468" s="2" t="s">
        <v>2744</v>
      </c>
      <c r="H2468" s="3" t="s">
        <v>3226</v>
      </c>
      <c r="I2468" s="39">
        <v>68</v>
      </c>
      <c r="J2468" s="57">
        <v>286</v>
      </c>
      <c r="K2468" s="45">
        <v>0</v>
      </c>
      <c r="L2468" s="46">
        <v>0</v>
      </c>
      <c r="M2468" s="46">
        <v>4.4117647058823533</v>
      </c>
      <c r="N2468" s="46">
        <v>58.823529411764703</v>
      </c>
      <c r="O2468" s="46">
        <v>0</v>
      </c>
      <c r="P2468" s="46">
        <v>33.823529411764703</v>
      </c>
      <c r="Q2468" s="46">
        <v>1.4705882352941178</v>
      </c>
      <c r="R2468" s="47">
        <v>1.4705882352941178</v>
      </c>
      <c r="S2468" s="43">
        <v>1.4264705882352939</v>
      </c>
      <c r="T2468" s="42">
        <v>1.1617647058823528</v>
      </c>
      <c r="U2468" s="42">
        <v>1.7352941176470584</v>
      </c>
      <c r="V2468" s="42">
        <v>6.4705882352941151</v>
      </c>
      <c r="W2468" s="42">
        <v>6.2499999999999991</v>
      </c>
      <c r="X2468" s="44">
        <v>6.1323529411764701</v>
      </c>
    </row>
    <row r="2469" spans="1:24" x14ac:dyDescent="0.25">
      <c r="A2469" s="7">
        <v>5110311203003</v>
      </c>
      <c r="B2469" s="2" t="s">
        <v>60</v>
      </c>
      <c r="C2469" s="2" t="s">
        <v>2724</v>
      </c>
      <c r="D2469" s="2" t="s">
        <v>2725</v>
      </c>
      <c r="E2469" s="2" t="s">
        <v>2734</v>
      </c>
      <c r="F2469" s="2" t="s">
        <v>2742</v>
      </c>
      <c r="G2469" s="2" t="s">
        <v>2745</v>
      </c>
      <c r="H2469" s="3" t="s">
        <v>3227</v>
      </c>
      <c r="I2469" s="39">
        <v>160</v>
      </c>
      <c r="J2469" s="57">
        <v>645</v>
      </c>
      <c r="K2469" s="45">
        <v>0</v>
      </c>
      <c r="L2469" s="46">
        <v>0</v>
      </c>
      <c r="M2469" s="46">
        <v>0</v>
      </c>
      <c r="N2469" s="46">
        <v>86.25</v>
      </c>
      <c r="O2469" s="46">
        <v>0</v>
      </c>
      <c r="P2469" s="46">
        <v>13.75</v>
      </c>
      <c r="Q2469" s="46">
        <v>0</v>
      </c>
      <c r="R2469" s="47">
        <v>0</v>
      </c>
      <c r="S2469" s="43">
        <v>2.0437500000000006</v>
      </c>
      <c r="T2469" s="42">
        <v>2.0250000000000012</v>
      </c>
      <c r="U2469" s="42">
        <v>3.4312499999999995</v>
      </c>
      <c r="V2469" s="42">
        <v>6.7125000000000012</v>
      </c>
      <c r="W2469" s="42">
        <v>6.6812499999999977</v>
      </c>
      <c r="X2469" s="44">
        <v>6.6812499999999977</v>
      </c>
    </row>
    <row r="2470" spans="1:24" x14ac:dyDescent="0.25">
      <c r="A2470" s="7">
        <v>5110311203004</v>
      </c>
      <c r="B2470" s="2" t="s">
        <v>60</v>
      </c>
      <c r="C2470" s="2" t="s">
        <v>2724</v>
      </c>
      <c r="D2470" s="2" t="s">
        <v>2725</v>
      </c>
      <c r="E2470" s="2" t="s">
        <v>2734</v>
      </c>
      <c r="F2470" s="2" t="s">
        <v>2742</v>
      </c>
      <c r="G2470" s="2" t="s">
        <v>2746</v>
      </c>
      <c r="H2470" s="3" t="s">
        <v>3227</v>
      </c>
      <c r="I2470" s="39">
        <v>51</v>
      </c>
      <c r="J2470" s="57">
        <v>234</v>
      </c>
      <c r="K2470" s="45">
        <v>1.9607843137254901</v>
      </c>
      <c r="L2470" s="46">
        <v>0</v>
      </c>
      <c r="M2470" s="46">
        <v>0</v>
      </c>
      <c r="N2470" s="46">
        <v>37.254901960784316</v>
      </c>
      <c r="O2470" s="46">
        <v>0</v>
      </c>
      <c r="P2470" s="46">
        <v>58.823529411764703</v>
      </c>
      <c r="Q2470" s="46">
        <v>0</v>
      </c>
      <c r="R2470" s="47">
        <v>1.9607843137254901</v>
      </c>
      <c r="S2470" s="43">
        <v>1.470588235294118</v>
      </c>
      <c r="T2470" s="42">
        <v>1.470588235294118</v>
      </c>
      <c r="U2470" s="42">
        <v>2.7450980392156872</v>
      </c>
      <c r="V2470" s="42">
        <v>5.4117647058823497</v>
      </c>
      <c r="W2470" s="42">
        <v>13.882352941176471</v>
      </c>
      <c r="X2470" s="44">
        <v>5.7058823529411757</v>
      </c>
    </row>
    <row r="2471" spans="1:24" x14ac:dyDescent="0.25">
      <c r="A2471" s="7">
        <v>5110311204001</v>
      </c>
      <c r="B2471" s="2" t="s">
        <v>60</v>
      </c>
      <c r="C2471" s="2" t="s">
        <v>2724</v>
      </c>
      <c r="D2471" s="2" t="s">
        <v>2725</v>
      </c>
      <c r="E2471" s="2" t="s">
        <v>2734</v>
      </c>
      <c r="F2471" s="2" t="s">
        <v>2747</v>
      </c>
      <c r="G2471" s="2" t="s">
        <v>1776</v>
      </c>
      <c r="H2471" s="3" t="s">
        <v>3227</v>
      </c>
      <c r="I2471" s="39">
        <v>37</v>
      </c>
      <c r="J2471" s="57">
        <v>138</v>
      </c>
      <c r="K2471" s="45">
        <v>0</v>
      </c>
      <c r="L2471" s="46">
        <v>2.7027027027027026</v>
      </c>
      <c r="M2471" s="46">
        <v>0</v>
      </c>
      <c r="N2471" s="46">
        <v>35.135135135135137</v>
      </c>
      <c r="O2471" s="46">
        <v>0</v>
      </c>
      <c r="P2471" s="46">
        <v>62.162162162162161</v>
      </c>
      <c r="Q2471" s="46">
        <v>0</v>
      </c>
      <c r="R2471" s="47">
        <v>0</v>
      </c>
      <c r="S2471" s="43">
        <v>2.1081081081081074</v>
      </c>
      <c r="T2471" s="42">
        <v>2.1081081081081074</v>
      </c>
      <c r="U2471" s="42">
        <v>2.2702702702702702</v>
      </c>
      <c r="V2471" s="42">
        <v>5.2702702702702702</v>
      </c>
      <c r="W2471" s="42">
        <v>15.999999999999996</v>
      </c>
      <c r="X2471" s="44">
        <v>4.9459459459459465</v>
      </c>
    </row>
    <row r="2472" spans="1:24" x14ac:dyDescent="0.25">
      <c r="A2472" s="7">
        <v>5110311204002</v>
      </c>
      <c r="B2472" s="2" t="s">
        <v>60</v>
      </c>
      <c r="C2472" s="2" t="s">
        <v>2724</v>
      </c>
      <c r="D2472" s="2" t="s">
        <v>2725</v>
      </c>
      <c r="E2472" s="2" t="s">
        <v>2734</v>
      </c>
      <c r="F2472" s="2" t="s">
        <v>2747</v>
      </c>
      <c r="G2472" s="2" t="s">
        <v>2748</v>
      </c>
      <c r="H2472" s="3" t="s">
        <v>3227</v>
      </c>
      <c r="I2472" s="39">
        <v>54</v>
      </c>
      <c r="J2472" s="57">
        <v>257</v>
      </c>
      <c r="K2472" s="45">
        <v>0</v>
      </c>
      <c r="L2472" s="46">
        <v>0</v>
      </c>
      <c r="M2472" s="46">
        <v>0</v>
      </c>
      <c r="N2472" s="46">
        <v>18.518518518518519</v>
      </c>
      <c r="O2472" s="46">
        <v>0</v>
      </c>
      <c r="P2472" s="46">
        <v>79.629629629629633</v>
      </c>
      <c r="Q2472" s="46">
        <v>1.8518518518518519</v>
      </c>
      <c r="R2472" s="47">
        <v>0</v>
      </c>
      <c r="S2472" s="43">
        <v>1.0925925925925923</v>
      </c>
      <c r="T2472" s="42">
        <v>1.0740740740740737</v>
      </c>
      <c r="U2472" s="42">
        <v>1.0740740740740737</v>
      </c>
      <c r="V2472" s="42">
        <v>4.0740740740740735</v>
      </c>
      <c r="W2472" s="42">
        <v>15.555555555555555</v>
      </c>
      <c r="X2472" s="44">
        <v>3.9629629629629624</v>
      </c>
    </row>
    <row r="2473" spans="1:24" x14ac:dyDescent="0.25">
      <c r="A2473" s="7">
        <v>5110313201001</v>
      </c>
      <c r="B2473" s="2" t="s">
        <v>60</v>
      </c>
      <c r="C2473" s="2" t="s">
        <v>2724</v>
      </c>
      <c r="D2473" s="2" t="s">
        <v>2725</v>
      </c>
      <c r="E2473" s="2" t="s">
        <v>2749</v>
      </c>
      <c r="F2473" s="2" t="s">
        <v>2750</v>
      </c>
      <c r="G2473" s="2" t="s">
        <v>1567</v>
      </c>
      <c r="H2473" s="3" t="s">
        <v>3227</v>
      </c>
      <c r="I2473" s="39">
        <v>85</v>
      </c>
      <c r="J2473" s="57">
        <v>372</v>
      </c>
      <c r="K2473" s="45">
        <v>0</v>
      </c>
      <c r="L2473" s="46">
        <v>0</v>
      </c>
      <c r="M2473" s="46">
        <v>0</v>
      </c>
      <c r="N2473" s="46">
        <v>20</v>
      </c>
      <c r="O2473" s="46">
        <v>0</v>
      </c>
      <c r="P2473" s="46">
        <v>63.529411764705884</v>
      </c>
      <c r="Q2473" s="46">
        <v>16.470588235294116</v>
      </c>
      <c r="R2473" s="47">
        <v>0</v>
      </c>
      <c r="S2473" s="43">
        <v>1.2941176470588236</v>
      </c>
      <c r="T2473" s="42">
        <v>0.2352941176470589</v>
      </c>
      <c r="U2473" s="42">
        <v>1.4352941176470586</v>
      </c>
      <c r="V2473" s="42">
        <v>1.4470588235294115</v>
      </c>
      <c r="W2473" s="42">
        <v>2.5176470588235302</v>
      </c>
      <c r="X2473" s="44">
        <v>1.4352941176470591</v>
      </c>
    </row>
    <row r="2474" spans="1:24" x14ac:dyDescent="0.25">
      <c r="A2474" s="7">
        <v>5110313201002</v>
      </c>
      <c r="B2474" s="2" t="s">
        <v>60</v>
      </c>
      <c r="C2474" s="2" t="s">
        <v>2724</v>
      </c>
      <c r="D2474" s="2" t="s">
        <v>2725</v>
      </c>
      <c r="E2474" s="2" t="s">
        <v>2749</v>
      </c>
      <c r="F2474" s="2" t="s">
        <v>2750</v>
      </c>
      <c r="G2474" s="2" t="s">
        <v>2751</v>
      </c>
      <c r="H2474" s="3" t="s">
        <v>3227</v>
      </c>
      <c r="I2474" s="39">
        <v>47</v>
      </c>
      <c r="J2474" s="57">
        <v>194</v>
      </c>
      <c r="K2474" s="45">
        <v>0</v>
      </c>
      <c r="L2474" s="46">
        <v>0</v>
      </c>
      <c r="M2474" s="46">
        <v>0</v>
      </c>
      <c r="N2474" s="46">
        <v>2.1276595744680851</v>
      </c>
      <c r="O2474" s="46">
        <v>0</v>
      </c>
      <c r="P2474" s="46">
        <v>87.234042553191486</v>
      </c>
      <c r="Q2474" s="46">
        <v>8.5106382978723403</v>
      </c>
      <c r="R2474" s="47">
        <v>2.1276595744680851</v>
      </c>
      <c r="S2474" s="43">
        <v>1.4042553191489362</v>
      </c>
      <c r="T2474" s="42">
        <v>0.21276595744680857</v>
      </c>
      <c r="U2474" s="42">
        <v>1.7234042553191491</v>
      </c>
      <c r="V2474" s="42">
        <v>2.8936170212765964</v>
      </c>
      <c r="W2474" s="42">
        <v>4.0425531914893611</v>
      </c>
      <c r="X2474" s="44">
        <v>2.8936170212765964</v>
      </c>
    </row>
    <row r="2475" spans="1:24" x14ac:dyDescent="0.25">
      <c r="A2475" s="7">
        <v>5110313201003</v>
      </c>
      <c r="B2475" s="2" t="s">
        <v>60</v>
      </c>
      <c r="C2475" s="2" t="s">
        <v>2724</v>
      </c>
      <c r="D2475" s="2" t="s">
        <v>2725</v>
      </c>
      <c r="E2475" s="2" t="s">
        <v>2749</v>
      </c>
      <c r="F2475" s="2" t="s">
        <v>2750</v>
      </c>
      <c r="G2475" s="2" t="s">
        <v>2752</v>
      </c>
      <c r="H2475" s="3" t="s">
        <v>3227</v>
      </c>
      <c r="I2475" s="39">
        <v>159</v>
      </c>
      <c r="J2475" s="57">
        <v>639</v>
      </c>
      <c r="K2475" s="45">
        <v>0</v>
      </c>
      <c r="L2475" s="46">
        <v>0</v>
      </c>
      <c r="M2475" s="46">
        <v>0</v>
      </c>
      <c r="N2475" s="46">
        <v>49.685534591194966</v>
      </c>
      <c r="O2475" s="46">
        <v>0</v>
      </c>
      <c r="P2475" s="46">
        <v>49.685534591194966</v>
      </c>
      <c r="Q2475" s="46">
        <v>0</v>
      </c>
      <c r="R2475" s="47">
        <v>0.62893081761006286</v>
      </c>
      <c r="S2475" s="43">
        <v>1.5534591194968554</v>
      </c>
      <c r="T2475" s="42">
        <v>1.0062893081761011</v>
      </c>
      <c r="U2475" s="42">
        <v>1.1383647798742138</v>
      </c>
      <c r="V2475" s="42">
        <v>8.1698113207547198</v>
      </c>
      <c r="W2475" s="42">
        <v>11.000000000000005</v>
      </c>
      <c r="X2475" s="44">
        <v>8.1698113207547198</v>
      </c>
    </row>
    <row r="2476" spans="1:24" x14ac:dyDescent="0.25">
      <c r="A2476" s="7">
        <v>5110313201004</v>
      </c>
      <c r="B2476" s="2" t="s">
        <v>60</v>
      </c>
      <c r="C2476" s="2" t="s">
        <v>2724</v>
      </c>
      <c r="D2476" s="2" t="s">
        <v>2725</v>
      </c>
      <c r="E2476" s="2" t="s">
        <v>2749</v>
      </c>
      <c r="F2476" s="2" t="s">
        <v>2750</v>
      </c>
      <c r="G2476" s="2" t="s">
        <v>2753</v>
      </c>
      <c r="H2476" s="3" t="s">
        <v>3227</v>
      </c>
      <c r="I2476" s="39">
        <v>24</v>
      </c>
      <c r="J2476" s="57">
        <v>110</v>
      </c>
      <c r="K2476" s="45" t="s">
        <v>3228</v>
      </c>
      <c r="L2476" s="46" t="s">
        <v>3228</v>
      </c>
      <c r="M2476" s="46" t="s">
        <v>3228</v>
      </c>
      <c r="N2476" s="46" t="s">
        <v>3228</v>
      </c>
      <c r="O2476" s="46" t="s">
        <v>3228</v>
      </c>
      <c r="P2476" s="46" t="s">
        <v>3228</v>
      </c>
      <c r="Q2476" s="46" t="s">
        <v>3228</v>
      </c>
      <c r="R2476" s="47" t="s">
        <v>3228</v>
      </c>
      <c r="S2476" s="43" t="s">
        <v>3228</v>
      </c>
      <c r="T2476" s="42" t="s">
        <v>3228</v>
      </c>
      <c r="U2476" s="42" t="s">
        <v>3228</v>
      </c>
      <c r="V2476" s="42" t="s">
        <v>3228</v>
      </c>
      <c r="W2476" s="42" t="s">
        <v>3228</v>
      </c>
      <c r="X2476" s="44" t="s">
        <v>3228</v>
      </c>
    </row>
    <row r="2477" spans="1:24" x14ac:dyDescent="0.25">
      <c r="A2477" s="7">
        <v>5110313201005</v>
      </c>
      <c r="B2477" s="2" t="s">
        <v>60</v>
      </c>
      <c r="C2477" s="2" t="s">
        <v>2724</v>
      </c>
      <c r="D2477" s="2" t="s">
        <v>2725</v>
      </c>
      <c r="E2477" s="2" t="s">
        <v>2749</v>
      </c>
      <c r="F2477" s="2" t="s">
        <v>2750</v>
      </c>
      <c r="G2477" s="2" t="s">
        <v>2754</v>
      </c>
      <c r="H2477" s="3" t="s">
        <v>3227</v>
      </c>
      <c r="I2477" s="39">
        <v>98</v>
      </c>
      <c r="J2477" s="57">
        <v>406</v>
      </c>
      <c r="K2477" s="45">
        <v>0</v>
      </c>
      <c r="L2477" s="46">
        <v>0</v>
      </c>
      <c r="M2477" s="46">
        <v>5.1020408163265305</v>
      </c>
      <c r="N2477" s="46">
        <v>37.755102040816325</v>
      </c>
      <c r="O2477" s="46">
        <v>0</v>
      </c>
      <c r="P2477" s="46">
        <v>39.795918367346935</v>
      </c>
      <c r="Q2477" s="46">
        <v>14.285714285714286</v>
      </c>
      <c r="R2477" s="47">
        <v>3.0612244897959187</v>
      </c>
      <c r="S2477" s="43">
        <v>0.7244897959183676</v>
      </c>
      <c r="T2477" s="42">
        <v>0.67346938775510201</v>
      </c>
      <c r="U2477" s="42">
        <v>1.020408163265305</v>
      </c>
      <c r="V2477" s="42">
        <v>1.020408163265305</v>
      </c>
      <c r="W2477" s="42">
        <v>1.1734693877551023</v>
      </c>
      <c r="X2477" s="44">
        <v>1.0612244897959191</v>
      </c>
    </row>
    <row r="2478" spans="1:24" x14ac:dyDescent="0.25">
      <c r="A2478" s="7">
        <v>5110313202001</v>
      </c>
      <c r="B2478" s="2" t="s">
        <v>60</v>
      </c>
      <c r="C2478" s="2" t="s">
        <v>2724</v>
      </c>
      <c r="D2478" s="2" t="s">
        <v>2725</v>
      </c>
      <c r="E2478" s="2" t="s">
        <v>2749</v>
      </c>
      <c r="F2478" s="2" t="s">
        <v>696</v>
      </c>
      <c r="G2478" s="2" t="s">
        <v>2755</v>
      </c>
      <c r="H2478" s="3" t="s">
        <v>3225</v>
      </c>
      <c r="I2478" s="39">
        <v>82</v>
      </c>
      <c r="J2478" s="57">
        <v>341</v>
      </c>
      <c r="K2478" s="45">
        <v>0</v>
      </c>
      <c r="L2478" s="46">
        <v>0</v>
      </c>
      <c r="M2478" s="46">
        <v>0</v>
      </c>
      <c r="N2478" s="46">
        <v>19.512195121951219</v>
      </c>
      <c r="O2478" s="46">
        <v>1.2195121951219512</v>
      </c>
      <c r="P2478" s="46">
        <v>75.609756097560975</v>
      </c>
      <c r="Q2478" s="46">
        <v>1.2195121951219512</v>
      </c>
      <c r="R2478" s="47">
        <v>2.4390243902439024</v>
      </c>
      <c r="S2478" s="43">
        <v>0.67073170731707321</v>
      </c>
      <c r="T2478" s="42">
        <v>0.60975609756097582</v>
      </c>
      <c r="U2478" s="42">
        <v>1.2804878048780488</v>
      </c>
      <c r="V2478" s="42">
        <v>2.3536585365853662</v>
      </c>
      <c r="W2478" s="42">
        <v>2.7682926829268286</v>
      </c>
      <c r="X2478" s="44">
        <v>2.2560975609756095</v>
      </c>
    </row>
    <row r="2479" spans="1:24" x14ac:dyDescent="0.25">
      <c r="A2479" s="7">
        <v>5110313202002</v>
      </c>
      <c r="B2479" s="2" t="s">
        <v>60</v>
      </c>
      <c r="C2479" s="2" t="s">
        <v>2724</v>
      </c>
      <c r="D2479" s="2" t="s">
        <v>2725</v>
      </c>
      <c r="E2479" s="2" t="s">
        <v>2749</v>
      </c>
      <c r="F2479" s="2" t="s">
        <v>696</v>
      </c>
      <c r="G2479" s="2" t="s">
        <v>2712</v>
      </c>
      <c r="H2479" s="3" t="s">
        <v>3226</v>
      </c>
      <c r="I2479" s="39">
        <v>40</v>
      </c>
      <c r="J2479" s="57">
        <v>167</v>
      </c>
      <c r="K2479" s="45">
        <v>0</v>
      </c>
      <c r="L2479" s="46">
        <v>0</v>
      </c>
      <c r="M2479" s="46">
        <v>0</v>
      </c>
      <c r="N2479" s="46">
        <v>12.5</v>
      </c>
      <c r="O2479" s="46">
        <v>0</v>
      </c>
      <c r="P2479" s="46">
        <v>82.5</v>
      </c>
      <c r="Q2479" s="46">
        <v>2.5</v>
      </c>
      <c r="R2479" s="47">
        <v>2.5</v>
      </c>
      <c r="S2479" s="43">
        <v>0.49999999999999972</v>
      </c>
      <c r="T2479" s="42">
        <v>5.000000000000001E-2</v>
      </c>
      <c r="U2479" s="42">
        <v>0.79999999999999971</v>
      </c>
      <c r="V2479" s="42">
        <v>1.75</v>
      </c>
      <c r="W2479" s="42">
        <v>2.7750000000000004</v>
      </c>
      <c r="X2479" s="44">
        <v>1.7750000000000001</v>
      </c>
    </row>
    <row r="2480" spans="1:24" x14ac:dyDescent="0.25">
      <c r="A2480" s="7">
        <v>5110313202003</v>
      </c>
      <c r="B2480" s="2" t="s">
        <v>60</v>
      </c>
      <c r="C2480" s="2" t="s">
        <v>2724</v>
      </c>
      <c r="D2480" s="2" t="s">
        <v>2725</v>
      </c>
      <c r="E2480" s="2" t="s">
        <v>2749</v>
      </c>
      <c r="F2480" s="2" t="s">
        <v>696</v>
      </c>
      <c r="G2480" s="2" t="s">
        <v>2756</v>
      </c>
      <c r="H2480" s="3" t="s">
        <v>3225</v>
      </c>
      <c r="I2480" s="39">
        <v>62</v>
      </c>
      <c r="J2480" s="57">
        <v>258</v>
      </c>
      <c r="K2480" s="45">
        <v>0</v>
      </c>
      <c r="L2480" s="46">
        <v>0</v>
      </c>
      <c r="M2480" s="46">
        <v>0</v>
      </c>
      <c r="N2480" s="46">
        <v>46.774193548387096</v>
      </c>
      <c r="O2480" s="46">
        <v>0</v>
      </c>
      <c r="P2480" s="46">
        <v>48.387096774193552</v>
      </c>
      <c r="Q2480" s="46">
        <v>4.838709677419355</v>
      </c>
      <c r="R2480" s="47">
        <v>0</v>
      </c>
      <c r="S2480" s="43">
        <v>0.98387096774193539</v>
      </c>
      <c r="T2480" s="42">
        <v>0.98387096774193539</v>
      </c>
      <c r="U2480" s="42">
        <v>1.8225806451612903</v>
      </c>
      <c r="V2480" s="42">
        <v>3.5806451612903221</v>
      </c>
      <c r="W2480" s="42">
        <v>4.580645161290323</v>
      </c>
      <c r="X2480" s="44">
        <v>3.5806451612903221</v>
      </c>
    </row>
    <row r="2481" spans="1:24" x14ac:dyDescent="0.25">
      <c r="A2481" s="7">
        <v>5110313202004</v>
      </c>
      <c r="B2481" s="2" t="s">
        <v>60</v>
      </c>
      <c r="C2481" s="2" t="s">
        <v>2724</v>
      </c>
      <c r="D2481" s="2" t="s">
        <v>2725</v>
      </c>
      <c r="E2481" s="2" t="s">
        <v>2749</v>
      </c>
      <c r="F2481" s="2" t="s">
        <v>696</v>
      </c>
      <c r="G2481" s="2" t="s">
        <v>2757</v>
      </c>
      <c r="H2481" s="3" t="s">
        <v>3225</v>
      </c>
      <c r="I2481" s="39">
        <v>48</v>
      </c>
      <c r="J2481" s="57">
        <v>240</v>
      </c>
      <c r="K2481" s="45">
        <v>0</v>
      </c>
      <c r="L2481" s="46">
        <v>0</v>
      </c>
      <c r="M2481" s="46">
        <v>0</v>
      </c>
      <c r="N2481" s="46">
        <v>4.166666666666667</v>
      </c>
      <c r="O2481" s="46">
        <v>0</v>
      </c>
      <c r="P2481" s="46">
        <v>93.75</v>
      </c>
      <c r="Q2481" s="46">
        <v>0</v>
      </c>
      <c r="R2481" s="47">
        <v>2.0833333333333335</v>
      </c>
      <c r="S2481" s="43">
        <v>1.104166666666667</v>
      </c>
      <c r="T2481" s="42">
        <v>1</v>
      </c>
      <c r="U2481" s="42">
        <v>3.3333333333333326</v>
      </c>
      <c r="V2481" s="42">
        <v>4.604166666666667</v>
      </c>
      <c r="W2481" s="42">
        <v>4.625</v>
      </c>
      <c r="X2481" s="44">
        <v>4.604166666666667</v>
      </c>
    </row>
    <row r="2482" spans="1:24" x14ac:dyDescent="0.25">
      <c r="A2482" s="7">
        <v>5110313202005</v>
      </c>
      <c r="B2482" s="2" t="s">
        <v>60</v>
      </c>
      <c r="C2482" s="2" t="s">
        <v>2724</v>
      </c>
      <c r="D2482" s="2" t="s">
        <v>2725</v>
      </c>
      <c r="E2482" s="2" t="s">
        <v>2749</v>
      </c>
      <c r="F2482" s="2" t="s">
        <v>696</v>
      </c>
      <c r="G2482" s="2" t="s">
        <v>2758</v>
      </c>
      <c r="H2482" s="3" t="s">
        <v>3227</v>
      </c>
      <c r="I2482" s="39">
        <v>33</v>
      </c>
      <c r="J2482" s="57">
        <v>113</v>
      </c>
      <c r="K2482" s="45">
        <v>0</v>
      </c>
      <c r="L2482" s="46">
        <v>0</v>
      </c>
      <c r="M2482" s="46">
        <v>0</v>
      </c>
      <c r="N2482" s="46">
        <v>27.272727272727273</v>
      </c>
      <c r="O2482" s="46">
        <v>0</v>
      </c>
      <c r="P2482" s="46">
        <v>69.696969696969703</v>
      </c>
      <c r="Q2482" s="46">
        <v>0</v>
      </c>
      <c r="R2482" s="47">
        <v>3.0303030303030303</v>
      </c>
      <c r="S2482" s="43">
        <v>1.1515151515151516</v>
      </c>
      <c r="T2482" s="42">
        <v>1</v>
      </c>
      <c r="U2482" s="42">
        <v>9.7272727272727266</v>
      </c>
      <c r="V2482" s="42">
        <v>8</v>
      </c>
      <c r="W2482" s="42">
        <v>11</v>
      </c>
      <c r="X2482" s="44">
        <v>8</v>
      </c>
    </row>
    <row r="2483" spans="1:24" x14ac:dyDescent="0.25">
      <c r="A2483" s="7">
        <v>5110313202006</v>
      </c>
      <c r="B2483" s="2" t="s">
        <v>60</v>
      </c>
      <c r="C2483" s="2" t="s">
        <v>2724</v>
      </c>
      <c r="D2483" s="2" t="s">
        <v>2725</v>
      </c>
      <c r="E2483" s="2" t="s">
        <v>2749</v>
      </c>
      <c r="F2483" s="2" t="s">
        <v>696</v>
      </c>
      <c r="G2483" s="2" t="s">
        <v>2759</v>
      </c>
      <c r="H2483" s="3" t="s">
        <v>3226</v>
      </c>
      <c r="I2483" s="39">
        <v>27</v>
      </c>
      <c r="J2483" s="57">
        <v>110</v>
      </c>
      <c r="K2483" s="45" t="s">
        <v>3228</v>
      </c>
      <c r="L2483" s="46" t="s">
        <v>3228</v>
      </c>
      <c r="M2483" s="46" t="s">
        <v>3228</v>
      </c>
      <c r="N2483" s="46" t="s">
        <v>3228</v>
      </c>
      <c r="O2483" s="46" t="s">
        <v>3228</v>
      </c>
      <c r="P2483" s="46" t="s">
        <v>3228</v>
      </c>
      <c r="Q2483" s="46" t="s">
        <v>3228</v>
      </c>
      <c r="R2483" s="47" t="s">
        <v>3228</v>
      </c>
      <c r="S2483" s="43" t="s">
        <v>3228</v>
      </c>
      <c r="T2483" s="42" t="s">
        <v>3228</v>
      </c>
      <c r="U2483" s="42" t="s">
        <v>3228</v>
      </c>
      <c r="V2483" s="42" t="s">
        <v>3228</v>
      </c>
      <c r="W2483" s="42" t="s">
        <v>3228</v>
      </c>
      <c r="X2483" s="44" t="s">
        <v>3228</v>
      </c>
    </row>
    <row r="2484" spans="1:24" x14ac:dyDescent="0.25">
      <c r="A2484" s="7">
        <v>5110313202007</v>
      </c>
      <c r="B2484" s="2" t="s">
        <v>60</v>
      </c>
      <c r="C2484" s="2" t="s">
        <v>2724</v>
      </c>
      <c r="D2484" s="2" t="s">
        <v>2725</v>
      </c>
      <c r="E2484" s="2" t="s">
        <v>2749</v>
      </c>
      <c r="F2484" s="2" t="s">
        <v>696</v>
      </c>
      <c r="G2484" s="2" t="s">
        <v>2760</v>
      </c>
      <c r="H2484" s="3" t="s">
        <v>3226</v>
      </c>
      <c r="I2484" s="39">
        <v>32</v>
      </c>
      <c r="J2484" s="57">
        <v>140</v>
      </c>
      <c r="K2484" s="45">
        <v>0</v>
      </c>
      <c r="L2484" s="46">
        <v>0</v>
      </c>
      <c r="M2484" s="46">
        <v>0</v>
      </c>
      <c r="N2484" s="46">
        <v>9.375</v>
      </c>
      <c r="O2484" s="46">
        <v>0</v>
      </c>
      <c r="P2484" s="46">
        <v>50</v>
      </c>
      <c r="Q2484" s="46">
        <v>40.625</v>
      </c>
      <c r="R2484" s="47">
        <v>0</v>
      </c>
      <c r="S2484" s="43">
        <v>0.96874999999999989</v>
      </c>
      <c r="T2484" s="42">
        <v>0.96874999999999989</v>
      </c>
      <c r="U2484" s="42">
        <v>9.2812499999999982</v>
      </c>
      <c r="V2484" s="42">
        <v>7.9062499999999982</v>
      </c>
      <c r="W2484" s="42">
        <v>10.968750000000002</v>
      </c>
      <c r="X2484" s="44">
        <v>7.9062499999999982</v>
      </c>
    </row>
    <row r="2485" spans="1:24" x14ac:dyDescent="0.25">
      <c r="A2485" s="7">
        <v>5110313202008</v>
      </c>
      <c r="B2485" s="2" t="s">
        <v>60</v>
      </c>
      <c r="C2485" s="2" t="s">
        <v>2724</v>
      </c>
      <c r="D2485" s="2" t="s">
        <v>2725</v>
      </c>
      <c r="E2485" s="2" t="s">
        <v>2749</v>
      </c>
      <c r="F2485" s="2" t="s">
        <v>696</v>
      </c>
      <c r="G2485" s="2" t="s">
        <v>726</v>
      </c>
      <c r="H2485" s="3" t="s">
        <v>3227</v>
      </c>
      <c r="I2485" s="39">
        <v>49</v>
      </c>
      <c r="J2485" s="57">
        <v>209</v>
      </c>
      <c r="K2485" s="45">
        <v>0</v>
      </c>
      <c r="L2485" s="46">
        <v>0</v>
      </c>
      <c r="M2485" s="46">
        <v>0</v>
      </c>
      <c r="N2485" s="46">
        <v>6.1224489795918364</v>
      </c>
      <c r="O2485" s="46">
        <v>0</v>
      </c>
      <c r="P2485" s="46">
        <v>93.877551020408163</v>
      </c>
      <c r="Q2485" s="46">
        <v>0</v>
      </c>
      <c r="R2485" s="47">
        <v>0</v>
      </c>
      <c r="S2485" s="43">
        <v>1.306122448979592</v>
      </c>
      <c r="T2485" s="42">
        <v>1</v>
      </c>
      <c r="U2485" s="42">
        <v>1.2040816326530615</v>
      </c>
      <c r="V2485" s="42">
        <v>8</v>
      </c>
      <c r="W2485" s="42">
        <v>8</v>
      </c>
      <c r="X2485" s="44">
        <v>8</v>
      </c>
    </row>
    <row r="2486" spans="1:24" x14ac:dyDescent="0.25">
      <c r="A2486" s="7">
        <v>5110313203001</v>
      </c>
      <c r="B2486" s="2" t="s">
        <v>60</v>
      </c>
      <c r="C2486" s="2" t="s">
        <v>2724</v>
      </c>
      <c r="D2486" s="2" t="s">
        <v>2725</v>
      </c>
      <c r="E2486" s="2" t="s">
        <v>2749</v>
      </c>
      <c r="F2486" s="2" t="s">
        <v>2761</v>
      </c>
      <c r="G2486" s="2" t="s">
        <v>706</v>
      </c>
      <c r="H2486" s="3" t="s">
        <v>3225</v>
      </c>
      <c r="I2486" s="39">
        <v>483</v>
      </c>
      <c r="J2486" s="57">
        <v>2426</v>
      </c>
      <c r="K2486" s="45">
        <v>0</v>
      </c>
      <c r="L2486" s="46">
        <v>0</v>
      </c>
      <c r="M2486" s="46">
        <v>0</v>
      </c>
      <c r="N2486" s="46">
        <v>18.426501035196686</v>
      </c>
      <c r="O2486" s="46">
        <v>0.20703933747412009</v>
      </c>
      <c r="P2486" s="46">
        <v>60.662525879917183</v>
      </c>
      <c r="Q2486" s="46">
        <v>19.668737060041408</v>
      </c>
      <c r="R2486" s="47">
        <v>1.0351966873706004</v>
      </c>
      <c r="S2486" s="43">
        <v>1.0165631469979317</v>
      </c>
      <c r="T2486" s="42">
        <v>0.42443064182194606</v>
      </c>
      <c r="U2486" s="42">
        <v>1.4161490683229814</v>
      </c>
      <c r="V2486" s="42">
        <v>6.5175983436853002</v>
      </c>
      <c r="W2486" s="42">
        <v>5.7287784679088976</v>
      </c>
      <c r="X2486" s="44">
        <v>6.5175983436853011</v>
      </c>
    </row>
    <row r="2487" spans="1:24" x14ac:dyDescent="0.25">
      <c r="A2487" s="7">
        <v>5110313203002</v>
      </c>
      <c r="B2487" s="2" t="s">
        <v>60</v>
      </c>
      <c r="C2487" s="2" t="s">
        <v>2724</v>
      </c>
      <c r="D2487" s="2" t="s">
        <v>2725</v>
      </c>
      <c r="E2487" s="2" t="s">
        <v>2749</v>
      </c>
      <c r="F2487" s="2" t="s">
        <v>2761</v>
      </c>
      <c r="G2487" s="2" t="s">
        <v>1607</v>
      </c>
      <c r="H2487" s="3" t="s">
        <v>3225</v>
      </c>
      <c r="I2487" s="39">
        <v>136</v>
      </c>
      <c r="J2487" s="57">
        <v>613</v>
      </c>
      <c r="K2487" s="45">
        <v>0</v>
      </c>
      <c r="L2487" s="46">
        <v>0</v>
      </c>
      <c r="M2487" s="46">
        <v>0</v>
      </c>
      <c r="N2487" s="46">
        <v>65.441176470588232</v>
      </c>
      <c r="O2487" s="46">
        <v>0</v>
      </c>
      <c r="P2487" s="46">
        <v>22.794117647058822</v>
      </c>
      <c r="Q2487" s="46">
        <v>10.294117647058824</v>
      </c>
      <c r="R2487" s="47">
        <v>1.4705882352941178</v>
      </c>
      <c r="S2487" s="43">
        <v>1.3676470588235283</v>
      </c>
      <c r="T2487" s="42">
        <v>1.0073529411764708</v>
      </c>
      <c r="U2487" s="42">
        <v>1.1029411764705879</v>
      </c>
      <c r="V2487" s="42">
        <v>4.2205882352941195</v>
      </c>
      <c r="W2487" s="42">
        <v>3.7941176470588234</v>
      </c>
      <c r="X2487" s="44">
        <v>4.2205882352941195</v>
      </c>
    </row>
    <row r="2488" spans="1:24" x14ac:dyDescent="0.25">
      <c r="A2488" s="7">
        <v>5110313203003</v>
      </c>
      <c r="B2488" s="2" t="s">
        <v>60</v>
      </c>
      <c r="C2488" s="2" t="s">
        <v>2724</v>
      </c>
      <c r="D2488" s="2" t="s">
        <v>2725</v>
      </c>
      <c r="E2488" s="2" t="s">
        <v>2749</v>
      </c>
      <c r="F2488" s="2" t="s">
        <v>2761</v>
      </c>
      <c r="G2488" s="2" t="s">
        <v>2762</v>
      </c>
      <c r="H2488" s="3" t="s">
        <v>3227</v>
      </c>
      <c r="I2488" s="39">
        <v>53</v>
      </c>
      <c r="J2488" s="57">
        <v>233</v>
      </c>
      <c r="K2488" s="45">
        <v>0</v>
      </c>
      <c r="L2488" s="46">
        <v>0</v>
      </c>
      <c r="M2488" s="46">
        <v>0</v>
      </c>
      <c r="N2488" s="46">
        <v>49.056603773584904</v>
      </c>
      <c r="O2488" s="46">
        <v>0</v>
      </c>
      <c r="P2488" s="46">
        <v>43.39622641509434</v>
      </c>
      <c r="Q2488" s="46">
        <v>1.8867924528301887</v>
      </c>
      <c r="R2488" s="47">
        <v>5.6603773584905657</v>
      </c>
      <c r="S2488" s="43">
        <v>1.0188679245283017</v>
      </c>
      <c r="T2488" s="42">
        <v>0.98113207547169801</v>
      </c>
      <c r="U2488" s="42">
        <v>2.5660377358490569</v>
      </c>
      <c r="V2488" s="42">
        <v>3.5094339622641506</v>
      </c>
      <c r="W2488" s="42">
        <v>9.6037735849056638</v>
      </c>
      <c r="X2488" s="44">
        <v>3.7358490566037723</v>
      </c>
    </row>
    <row r="2489" spans="1:24" x14ac:dyDescent="0.25">
      <c r="A2489" s="7">
        <v>5110313203004</v>
      </c>
      <c r="B2489" s="2" t="s">
        <v>60</v>
      </c>
      <c r="C2489" s="2" t="s">
        <v>2724</v>
      </c>
      <c r="D2489" s="2" t="s">
        <v>2725</v>
      </c>
      <c r="E2489" s="2" t="s">
        <v>2749</v>
      </c>
      <c r="F2489" s="2" t="s">
        <v>2761</v>
      </c>
      <c r="G2489" s="2" t="s">
        <v>2722</v>
      </c>
      <c r="H2489" s="3" t="s">
        <v>3225</v>
      </c>
      <c r="I2489" s="39">
        <v>260</v>
      </c>
      <c r="J2489" s="57">
        <v>1193</v>
      </c>
      <c r="K2489" s="45">
        <v>0</v>
      </c>
      <c r="L2489" s="46">
        <v>0</v>
      </c>
      <c r="M2489" s="46">
        <v>0</v>
      </c>
      <c r="N2489" s="46">
        <v>45</v>
      </c>
      <c r="O2489" s="46">
        <v>0.38461538461538464</v>
      </c>
      <c r="P2489" s="46">
        <v>35</v>
      </c>
      <c r="Q2489" s="46">
        <v>18.076923076923077</v>
      </c>
      <c r="R2489" s="47">
        <v>1.5384615384615385</v>
      </c>
      <c r="S2489" s="43">
        <v>0.61538461538461553</v>
      </c>
      <c r="T2489" s="42">
        <v>0.61538461538461553</v>
      </c>
      <c r="U2489" s="42">
        <v>2.4346153846153862</v>
      </c>
      <c r="V2489" s="42">
        <v>3.3961538461538456</v>
      </c>
      <c r="W2489" s="42">
        <v>2.9461538461538486</v>
      </c>
      <c r="X2489" s="44">
        <v>3.4538461538461531</v>
      </c>
    </row>
    <row r="2490" spans="1:24" x14ac:dyDescent="0.25">
      <c r="A2490" s="7">
        <v>5110313203005</v>
      </c>
      <c r="B2490" s="2" t="s">
        <v>60</v>
      </c>
      <c r="C2490" s="2" t="s">
        <v>2724</v>
      </c>
      <c r="D2490" s="2" t="s">
        <v>2725</v>
      </c>
      <c r="E2490" s="2" t="s">
        <v>2749</v>
      </c>
      <c r="F2490" s="2" t="s">
        <v>2761</v>
      </c>
      <c r="G2490" s="2" t="s">
        <v>2763</v>
      </c>
      <c r="H2490" s="3" t="s">
        <v>3227</v>
      </c>
      <c r="I2490" s="39">
        <v>94</v>
      </c>
      <c r="J2490" s="57">
        <v>494</v>
      </c>
      <c r="K2490" s="45">
        <v>0</v>
      </c>
      <c r="L2490" s="46">
        <v>0</v>
      </c>
      <c r="M2490" s="46">
        <v>0</v>
      </c>
      <c r="N2490" s="46">
        <v>9.5744680851063837</v>
      </c>
      <c r="O2490" s="46">
        <v>1.0638297872340425</v>
      </c>
      <c r="P2490" s="46">
        <v>60.638297872340424</v>
      </c>
      <c r="Q2490" s="46">
        <v>28.723404255319149</v>
      </c>
      <c r="R2490" s="47">
        <v>0</v>
      </c>
      <c r="S2490" s="43">
        <v>1.0638297872340429E-2</v>
      </c>
      <c r="T2490" s="42">
        <v>0</v>
      </c>
      <c r="U2490" s="42">
        <v>1.2340425531914894</v>
      </c>
      <c r="V2490" s="42">
        <v>5.9042553191489375</v>
      </c>
      <c r="W2490" s="42">
        <v>4.0957446808510642</v>
      </c>
      <c r="X2490" s="44">
        <v>5.914893617021276</v>
      </c>
    </row>
    <row r="2491" spans="1:24" x14ac:dyDescent="0.25">
      <c r="A2491" s="7">
        <v>5110313204001</v>
      </c>
      <c r="B2491" s="2" t="s">
        <v>60</v>
      </c>
      <c r="C2491" s="2" t="s">
        <v>2724</v>
      </c>
      <c r="D2491" s="2" t="s">
        <v>2725</v>
      </c>
      <c r="E2491" s="2" t="s">
        <v>2749</v>
      </c>
      <c r="F2491" s="2" t="s">
        <v>2764</v>
      </c>
      <c r="G2491" s="2" t="s">
        <v>718</v>
      </c>
      <c r="H2491" s="3" t="s">
        <v>3225</v>
      </c>
      <c r="I2491" s="39">
        <v>82</v>
      </c>
      <c r="J2491" s="57">
        <v>371</v>
      </c>
      <c r="K2491" s="45">
        <v>0</v>
      </c>
      <c r="L2491" s="46">
        <v>0</v>
      </c>
      <c r="M2491" s="46">
        <v>0</v>
      </c>
      <c r="N2491" s="46">
        <v>39.024390243902438</v>
      </c>
      <c r="O2491" s="46">
        <v>0</v>
      </c>
      <c r="P2491" s="46">
        <v>56.097560975609753</v>
      </c>
      <c r="Q2491" s="46">
        <v>4.8780487804878048</v>
      </c>
      <c r="R2491" s="47">
        <v>0</v>
      </c>
      <c r="S2491" s="43">
        <v>0.48780487804878059</v>
      </c>
      <c r="T2491" s="42">
        <v>0</v>
      </c>
      <c r="U2491" s="42">
        <v>2.3536585365853666</v>
      </c>
      <c r="V2491" s="42">
        <v>2.51219512195122</v>
      </c>
      <c r="W2491" s="42">
        <v>1.9634146341463417</v>
      </c>
      <c r="X2491" s="44">
        <v>2.6097560975609748</v>
      </c>
    </row>
    <row r="2492" spans="1:24" x14ac:dyDescent="0.25">
      <c r="A2492" s="7">
        <v>5110313204002</v>
      </c>
      <c r="B2492" s="2" t="s">
        <v>60</v>
      </c>
      <c r="C2492" s="2" t="s">
        <v>2724</v>
      </c>
      <c r="D2492" s="2" t="s">
        <v>2725</v>
      </c>
      <c r="E2492" s="2" t="s">
        <v>2749</v>
      </c>
      <c r="F2492" s="2" t="s">
        <v>2764</v>
      </c>
      <c r="G2492" s="2" t="s">
        <v>1603</v>
      </c>
      <c r="H2492" s="3" t="s">
        <v>3227</v>
      </c>
      <c r="I2492" s="39">
        <v>35</v>
      </c>
      <c r="J2492" s="57">
        <v>155</v>
      </c>
      <c r="K2492" s="45">
        <v>0</v>
      </c>
      <c r="L2492" s="46">
        <v>0</v>
      </c>
      <c r="M2492" s="46">
        <v>0</v>
      </c>
      <c r="N2492" s="46">
        <v>40</v>
      </c>
      <c r="O2492" s="46">
        <v>0</v>
      </c>
      <c r="P2492" s="46">
        <v>42.857142857142854</v>
      </c>
      <c r="Q2492" s="46">
        <v>14.285714285714286</v>
      </c>
      <c r="R2492" s="47">
        <v>2.8571428571428572</v>
      </c>
      <c r="S2492" s="43">
        <v>0</v>
      </c>
      <c r="T2492" s="42">
        <v>0</v>
      </c>
      <c r="U2492" s="42">
        <v>1.9714285714285715</v>
      </c>
      <c r="V2492" s="42">
        <v>1.9714285714285715</v>
      </c>
      <c r="W2492" s="42">
        <v>1.4857142857142855</v>
      </c>
      <c r="X2492" s="44">
        <v>2.8285714285714287</v>
      </c>
    </row>
    <row r="2493" spans="1:24" x14ac:dyDescent="0.25">
      <c r="A2493" s="7">
        <v>5110313204006</v>
      </c>
      <c r="B2493" s="2" t="s">
        <v>60</v>
      </c>
      <c r="C2493" s="2" t="s">
        <v>2724</v>
      </c>
      <c r="D2493" s="2" t="s">
        <v>2725</v>
      </c>
      <c r="E2493" s="2" t="s">
        <v>2749</v>
      </c>
      <c r="F2493" s="2" t="s">
        <v>2764</v>
      </c>
      <c r="G2493" s="2" t="s">
        <v>2723</v>
      </c>
      <c r="H2493" s="3" t="s">
        <v>3225</v>
      </c>
      <c r="I2493" s="39">
        <v>179</v>
      </c>
      <c r="J2493" s="57">
        <v>801</v>
      </c>
      <c r="K2493" s="45">
        <v>3.3519553072625698</v>
      </c>
      <c r="L2493" s="46">
        <v>0</v>
      </c>
      <c r="M2493" s="46">
        <v>0.55865921787709494</v>
      </c>
      <c r="N2493" s="46">
        <v>24.58100558659218</v>
      </c>
      <c r="O2493" s="46">
        <v>0</v>
      </c>
      <c r="P2493" s="46">
        <v>64.245810055865917</v>
      </c>
      <c r="Q2493" s="46">
        <v>6.1452513966480451</v>
      </c>
      <c r="R2493" s="47">
        <v>1.1173184357541899</v>
      </c>
      <c r="S2493" s="43">
        <v>0.10055865921787713</v>
      </c>
      <c r="T2493" s="42">
        <v>1.6759776536312852E-2</v>
      </c>
      <c r="U2493" s="42">
        <v>1.446927374301676</v>
      </c>
      <c r="V2493" s="42">
        <v>2.4525139664804465</v>
      </c>
      <c r="W2493" s="42">
        <v>2.4245810055865928</v>
      </c>
      <c r="X2493" s="44">
        <v>2.4413407821229045</v>
      </c>
    </row>
    <row r="2494" spans="1:24" x14ac:dyDescent="0.25">
      <c r="A2494" s="7">
        <v>5110315201001</v>
      </c>
      <c r="B2494" s="2" t="s">
        <v>60</v>
      </c>
      <c r="C2494" s="2" t="s">
        <v>2724</v>
      </c>
      <c r="D2494" s="2" t="s">
        <v>2725</v>
      </c>
      <c r="E2494" s="2" t="s">
        <v>2765</v>
      </c>
      <c r="F2494" s="2" t="s">
        <v>2766</v>
      </c>
      <c r="G2494" s="2" t="s">
        <v>2767</v>
      </c>
      <c r="H2494" s="3" t="s">
        <v>3227</v>
      </c>
      <c r="I2494" s="39">
        <v>138</v>
      </c>
      <c r="J2494" s="57">
        <v>589</v>
      </c>
      <c r="K2494" s="45">
        <v>0</v>
      </c>
      <c r="L2494" s="46">
        <v>0</v>
      </c>
      <c r="M2494" s="46">
        <v>0</v>
      </c>
      <c r="N2494" s="46">
        <v>12.318840579710145</v>
      </c>
      <c r="O2494" s="46">
        <v>0.72463768115942029</v>
      </c>
      <c r="P2494" s="46">
        <v>60.144927536231883</v>
      </c>
      <c r="Q2494" s="46">
        <v>26.086956521739129</v>
      </c>
      <c r="R2494" s="47">
        <v>0.72463768115942029</v>
      </c>
      <c r="S2494" s="43">
        <v>2.0144927536231894</v>
      </c>
      <c r="T2494" s="42">
        <v>2.0000000000000009</v>
      </c>
      <c r="U2494" s="42">
        <v>3.3623188405797109</v>
      </c>
      <c r="V2494" s="42">
        <v>3.6956521739130435</v>
      </c>
      <c r="W2494" s="42">
        <v>4.1086956521739104</v>
      </c>
      <c r="X2494" s="44">
        <v>4.333333333333333</v>
      </c>
    </row>
    <row r="2495" spans="1:24" x14ac:dyDescent="0.25">
      <c r="A2495" s="7">
        <v>5110315201002</v>
      </c>
      <c r="B2495" s="2" t="s">
        <v>60</v>
      </c>
      <c r="C2495" s="2" t="s">
        <v>2724</v>
      </c>
      <c r="D2495" s="2" t="s">
        <v>2725</v>
      </c>
      <c r="E2495" s="2" t="s">
        <v>2765</v>
      </c>
      <c r="F2495" s="2" t="s">
        <v>2766</v>
      </c>
      <c r="G2495" s="2" t="s">
        <v>698</v>
      </c>
      <c r="H2495" s="3" t="s">
        <v>3227</v>
      </c>
      <c r="I2495" s="39">
        <v>32</v>
      </c>
      <c r="J2495" s="57">
        <v>154</v>
      </c>
      <c r="K2495" s="45">
        <v>0</v>
      </c>
      <c r="L2495" s="46">
        <v>0</v>
      </c>
      <c r="M2495" s="46">
        <v>0</v>
      </c>
      <c r="N2495" s="46">
        <v>56.25</v>
      </c>
      <c r="O2495" s="46">
        <v>0</v>
      </c>
      <c r="P2495" s="46">
        <v>34.375</v>
      </c>
      <c r="Q2495" s="46">
        <v>3.125</v>
      </c>
      <c r="R2495" s="47">
        <v>6.25</v>
      </c>
      <c r="S2495" s="43">
        <v>0</v>
      </c>
      <c r="T2495" s="42">
        <v>0</v>
      </c>
      <c r="U2495" s="42">
        <v>0.96874999999999989</v>
      </c>
      <c r="V2495" s="42">
        <v>3.96875</v>
      </c>
      <c r="W2495" s="42">
        <v>3.96875</v>
      </c>
      <c r="X2495" s="44">
        <v>3.96875</v>
      </c>
    </row>
    <row r="2496" spans="1:24" x14ac:dyDescent="0.25">
      <c r="A2496" s="7">
        <v>5110315201003</v>
      </c>
      <c r="B2496" s="2" t="s">
        <v>60</v>
      </c>
      <c r="C2496" s="2" t="s">
        <v>2724</v>
      </c>
      <c r="D2496" s="2" t="s">
        <v>2725</v>
      </c>
      <c r="E2496" s="2" t="s">
        <v>2765</v>
      </c>
      <c r="F2496" s="2" t="s">
        <v>2766</v>
      </c>
      <c r="G2496" s="2" t="s">
        <v>2768</v>
      </c>
      <c r="H2496" s="3" t="s">
        <v>3227</v>
      </c>
      <c r="I2496" s="39">
        <v>52</v>
      </c>
      <c r="J2496" s="57">
        <v>170</v>
      </c>
      <c r="K2496" s="45">
        <v>0</v>
      </c>
      <c r="L2496" s="46">
        <v>0</v>
      </c>
      <c r="M2496" s="46">
        <v>0</v>
      </c>
      <c r="N2496" s="46">
        <v>21.153846153846153</v>
      </c>
      <c r="O2496" s="46">
        <v>0</v>
      </c>
      <c r="P2496" s="46">
        <v>48.07692307692308</v>
      </c>
      <c r="Q2496" s="46">
        <v>21.153846153846153</v>
      </c>
      <c r="R2496" s="47">
        <v>9.615384615384615</v>
      </c>
      <c r="S2496" s="43">
        <v>0.46153846153846162</v>
      </c>
      <c r="T2496" s="42">
        <v>0</v>
      </c>
      <c r="U2496" s="42">
        <v>0.6923076923076924</v>
      </c>
      <c r="V2496" s="42">
        <v>2.5769230769230762</v>
      </c>
      <c r="W2496" s="42">
        <v>2.5769230769230762</v>
      </c>
      <c r="X2496" s="44">
        <v>2.5769230769230762</v>
      </c>
    </row>
    <row r="2497" spans="1:24" x14ac:dyDescent="0.25">
      <c r="A2497" s="7">
        <v>5110315201004</v>
      </c>
      <c r="B2497" s="2" t="s">
        <v>60</v>
      </c>
      <c r="C2497" s="2" t="s">
        <v>2724</v>
      </c>
      <c r="D2497" s="2" t="s">
        <v>2725</v>
      </c>
      <c r="E2497" s="2" t="s">
        <v>2765</v>
      </c>
      <c r="F2497" s="2" t="s">
        <v>2766</v>
      </c>
      <c r="G2497" s="2" t="s">
        <v>703</v>
      </c>
      <c r="H2497" s="3" t="s">
        <v>3227</v>
      </c>
      <c r="I2497" s="39">
        <v>66</v>
      </c>
      <c r="J2497" s="57">
        <v>253</v>
      </c>
      <c r="K2497" s="45">
        <v>3.0303030303030303</v>
      </c>
      <c r="L2497" s="46">
        <v>0</v>
      </c>
      <c r="M2497" s="46">
        <v>0</v>
      </c>
      <c r="N2497" s="46">
        <v>15.151515151515152</v>
      </c>
      <c r="O2497" s="46">
        <v>1.5151515151515151</v>
      </c>
      <c r="P2497" s="46">
        <v>51.515151515151516</v>
      </c>
      <c r="Q2497" s="46">
        <v>25.757575757575758</v>
      </c>
      <c r="R2497" s="47">
        <v>3.0303030303030303</v>
      </c>
      <c r="S2497" s="43">
        <v>1.7424242424242424</v>
      </c>
      <c r="T2497" s="42">
        <v>1.7878787878787876</v>
      </c>
      <c r="U2497" s="42">
        <v>3.9696969696969706</v>
      </c>
      <c r="V2497" s="42">
        <v>4.5606060606060606</v>
      </c>
      <c r="W2497" s="42">
        <v>5.2272727272727266</v>
      </c>
      <c r="X2497" s="44">
        <v>5.4696969696969688</v>
      </c>
    </row>
    <row r="2498" spans="1:24" x14ac:dyDescent="0.25">
      <c r="A2498" s="7">
        <v>5110315201005</v>
      </c>
      <c r="B2498" s="2" t="s">
        <v>60</v>
      </c>
      <c r="C2498" s="2" t="s">
        <v>2724</v>
      </c>
      <c r="D2498" s="2" t="s">
        <v>2725</v>
      </c>
      <c r="E2498" s="2" t="s">
        <v>2765</v>
      </c>
      <c r="F2498" s="2" t="s">
        <v>2766</v>
      </c>
      <c r="G2498" s="2" t="s">
        <v>671</v>
      </c>
      <c r="H2498" s="3" t="s">
        <v>3227</v>
      </c>
      <c r="I2498" s="39">
        <v>153</v>
      </c>
      <c r="J2498" s="57">
        <v>611</v>
      </c>
      <c r="K2498" s="45">
        <v>0</v>
      </c>
      <c r="L2498" s="46">
        <v>0</v>
      </c>
      <c r="M2498" s="46">
        <v>0</v>
      </c>
      <c r="N2498" s="46">
        <v>11.764705882352942</v>
      </c>
      <c r="O2498" s="46">
        <v>0</v>
      </c>
      <c r="P2498" s="46">
        <v>81.699346405228752</v>
      </c>
      <c r="Q2498" s="46">
        <v>5.882352941176471</v>
      </c>
      <c r="R2498" s="47">
        <v>0.65359477124183007</v>
      </c>
      <c r="S2498" s="43">
        <v>0.24836601307189549</v>
      </c>
      <c r="T2498" s="42">
        <v>8.496732026143794E-2</v>
      </c>
      <c r="U2498" s="42">
        <v>0.81045751633986984</v>
      </c>
      <c r="V2498" s="42">
        <v>4.3333333333333348</v>
      </c>
      <c r="W2498" s="42">
        <v>4.3921568627450984</v>
      </c>
      <c r="X2498" s="44">
        <v>4.4117647058823524</v>
      </c>
    </row>
    <row r="2499" spans="1:24" x14ac:dyDescent="0.25">
      <c r="A2499" s="7">
        <v>5110315201006</v>
      </c>
      <c r="B2499" s="2" t="s">
        <v>60</v>
      </c>
      <c r="C2499" s="2" t="s">
        <v>2724</v>
      </c>
      <c r="D2499" s="2" t="s">
        <v>2725</v>
      </c>
      <c r="E2499" s="2" t="s">
        <v>2765</v>
      </c>
      <c r="F2499" s="2" t="s">
        <v>2766</v>
      </c>
      <c r="G2499" s="2" t="s">
        <v>2769</v>
      </c>
      <c r="H2499" s="3" t="s">
        <v>3227</v>
      </c>
      <c r="I2499" s="39">
        <v>77</v>
      </c>
      <c r="J2499" s="57">
        <v>374</v>
      </c>
      <c r="K2499" s="45">
        <v>0</v>
      </c>
      <c r="L2499" s="46">
        <v>0</v>
      </c>
      <c r="M2499" s="46">
        <v>0</v>
      </c>
      <c r="N2499" s="46">
        <v>20.779220779220779</v>
      </c>
      <c r="O2499" s="46">
        <v>0</v>
      </c>
      <c r="P2499" s="46">
        <v>74.025974025974023</v>
      </c>
      <c r="Q2499" s="46">
        <v>2.5974025974025974</v>
      </c>
      <c r="R2499" s="47">
        <v>2.5974025974025974</v>
      </c>
      <c r="S2499" s="43">
        <v>0.3636363636363637</v>
      </c>
      <c r="T2499" s="42">
        <v>0</v>
      </c>
      <c r="U2499" s="42">
        <v>1.3246753246753242</v>
      </c>
      <c r="V2499" s="42">
        <v>4.467532467532469</v>
      </c>
      <c r="W2499" s="42">
        <v>4.5064935064935074</v>
      </c>
      <c r="X2499" s="44">
        <v>4.5064935064935074</v>
      </c>
    </row>
    <row r="2500" spans="1:24" x14ac:dyDescent="0.25">
      <c r="A2500" s="7">
        <v>5110315201007</v>
      </c>
      <c r="B2500" s="2" t="s">
        <v>60</v>
      </c>
      <c r="C2500" s="2" t="s">
        <v>2724</v>
      </c>
      <c r="D2500" s="2" t="s">
        <v>2725</v>
      </c>
      <c r="E2500" s="2" t="s">
        <v>2765</v>
      </c>
      <c r="F2500" s="2" t="s">
        <v>2766</v>
      </c>
      <c r="G2500" s="2" t="s">
        <v>2770</v>
      </c>
      <c r="H2500" s="3" t="s">
        <v>3227</v>
      </c>
      <c r="I2500" s="39">
        <v>41</v>
      </c>
      <c r="J2500" s="57">
        <v>155</v>
      </c>
      <c r="K2500" s="45">
        <v>0</v>
      </c>
      <c r="L2500" s="46">
        <v>0</v>
      </c>
      <c r="M2500" s="46">
        <v>0</v>
      </c>
      <c r="N2500" s="46">
        <v>4.8780487804878048</v>
      </c>
      <c r="O2500" s="46">
        <v>2.4390243902439024</v>
      </c>
      <c r="P2500" s="46">
        <v>78.048780487804876</v>
      </c>
      <c r="Q2500" s="46">
        <v>14.634146341463415</v>
      </c>
      <c r="R2500" s="47">
        <v>0</v>
      </c>
      <c r="S2500" s="43">
        <v>1.2439024390243905</v>
      </c>
      <c r="T2500" s="42">
        <v>0</v>
      </c>
      <c r="U2500" s="42">
        <v>2.7317073170731709</v>
      </c>
      <c r="V2500" s="42">
        <v>6.3658536585365857</v>
      </c>
      <c r="W2500" s="42">
        <v>6.3658536585365857</v>
      </c>
      <c r="X2500" s="44">
        <v>6.3658536585365857</v>
      </c>
    </row>
    <row r="2501" spans="1:24" x14ac:dyDescent="0.25">
      <c r="A2501" s="7">
        <v>5110315201008</v>
      </c>
      <c r="B2501" s="2" t="s">
        <v>60</v>
      </c>
      <c r="C2501" s="2" t="s">
        <v>2724</v>
      </c>
      <c r="D2501" s="2" t="s">
        <v>2725</v>
      </c>
      <c r="E2501" s="2" t="s">
        <v>2765</v>
      </c>
      <c r="F2501" s="2" t="s">
        <v>2766</v>
      </c>
      <c r="G2501" s="2" t="s">
        <v>1554</v>
      </c>
      <c r="H2501" s="3" t="s">
        <v>3227</v>
      </c>
      <c r="I2501" s="39">
        <v>41</v>
      </c>
      <c r="J2501" s="57">
        <v>167</v>
      </c>
      <c r="K2501" s="45">
        <v>4.8780487804878048</v>
      </c>
      <c r="L2501" s="46">
        <v>0</v>
      </c>
      <c r="M2501" s="46">
        <v>0</v>
      </c>
      <c r="N2501" s="46">
        <v>21.951219512195124</v>
      </c>
      <c r="O2501" s="46">
        <v>0</v>
      </c>
      <c r="P2501" s="46">
        <v>68.292682926829272</v>
      </c>
      <c r="Q2501" s="46">
        <v>2.4390243902439024</v>
      </c>
      <c r="R2501" s="47">
        <v>2.4390243902439024</v>
      </c>
      <c r="S2501" s="43">
        <v>0</v>
      </c>
      <c r="T2501" s="42">
        <v>0</v>
      </c>
      <c r="U2501" s="42">
        <v>2</v>
      </c>
      <c r="V2501" s="42">
        <v>5.0731707317073154</v>
      </c>
      <c r="W2501" s="42">
        <v>5.2195121951219505</v>
      </c>
      <c r="X2501" s="44">
        <v>5.2195121951219505</v>
      </c>
    </row>
    <row r="2502" spans="1:24" x14ac:dyDescent="0.25">
      <c r="A2502" s="7">
        <v>5110315202001</v>
      </c>
      <c r="B2502" s="2" t="s">
        <v>60</v>
      </c>
      <c r="C2502" s="2" t="s">
        <v>2724</v>
      </c>
      <c r="D2502" s="2" t="s">
        <v>2725</v>
      </c>
      <c r="E2502" s="2" t="s">
        <v>2765</v>
      </c>
      <c r="F2502" s="2" t="s">
        <v>2771</v>
      </c>
      <c r="G2502" s="2" t="s">
        <v>1765</v>
      </c>
      <c r="H2502" s="3" t="s">
        <v>3227</v>
      </c>
      <c r="I2502" s="39">
        <v>151</v>
      </c>
      <c r="J2502" s="57">
        <v>590</v>
      </c>
      <c r="K2502" s="45">
        <v>0</v>
      </c>
      <c r="L2502" s="46">
        <v>0</v>
      </c>
      <c r="M2502" s="46">
        <v>0</v>
      </c>
      <c r="N2502" s="46">
        <v>14.569536423841059</v>
      </c>
      <c r="O2502" s="46">
        <v>1.3245033112582782</v>
      </c>
      <c r="P2502" s="46">
        <v>73.509933774834437</v>
      </c>
      <c r="Q2502" s="46">
        <v>8.6092715231788084</v>
      </c>
      <c r="R2502" s="47">
        <v>1.9867549668874174</v>
      </c>
      <c r="S2502" s="43">
        <v>0.21192052980132461</v>
      </c>
      <c r="T2502" s="42">
        <v>9.9337748344370869E-2</v>
      </c>
      <c r="U2502" s="42">
        <v>1.5364238410596027</v>
      </c>
      <c r="V2502" s="42">
        <v>7.7549668874172202</v>
      </c>
      <c r="W2502" s="42">
        <v>7.7549668874172202</v>
      </c>
      <c r="X2502" s="44">
        <v>7.7549668874172202</v>
      </c>
    </row>
    <row r="2503" spans="1:24" x14ac:dyDescent="0.25">
      <c r="A2503" s="7">
        <v>5110315202002</v>
      </c>
      <c r="B2503" s="2" t="s">
        <v>60</v>
      </c>
      <c r="C2503" s="2" t="s">
        <v>2724</v>
      </c>
      <c r="D2503" s="2" t="s">
        <v>2725</v>
      </c>
      <c r="E2503" s="2" t="s">
        <v>2765</v>
      </c>
      <c r="F2503" s="2" t="s">
        <v>2771</v>
      </c>
      <c r="G2503" s="2" t="s">
        <v>2772</v>
      </c>
      <c r="H2503" s="3" t="s">
        <v>3227</v>
      </c>
      <c r="I2503" s="39">
        <v>63</v>
      </c>
      <c r="J2503" s="57">
        <v>246</v>
      </c>
      <c r="K2503" s="45">
        <v>0</v>
      </c>
      <c r="L2503" s="46">
        <v>0</v>
      </c>
      <c r="M2503" s="46">
        <v>0</v>
      </c>
      <c r="N2503" s="46">
        <v>6.3492063492063489</v>
      </c>
      <c r="O2503" s="46">
        <v>0</v>
      </c>
      <c r="P2503" s="46">
        <v>71.428571428571431</v>
      </c>
      <c r="Q2503" s="46">
        <v>20.634920634920636</v>
      </c>
      <c r="R2503" s="47">
        <v>1.5873015873015872</v>
      </c>
      <c r="S2503" s="43">
        <v>1</v>
      </c>
      <c r="T2503" s="42">
        <v>1</v>
      </c>
      <c r="U2503" s="42">
        <v>1.6031746031746028</v>
      </c>
      <c r="V2503" s="42">
        <v>6.5396825396825404</v>
      </c>
      <c r="W2503" s="42">
        <v>6.5396825396825404</v>
      </c>
      <c r="X2503" s="44">
        <v>6.5396825396825404</v>
      </c>
    </row>
    <row r="2504" spans="1:24" x14ac:dyDescent="0.25">
      <c r="A2504" s="7">
        <v>5110315202003</v>
      </c>
      <c r="B2504" s="2" t="s">
        <v>60</v>
      </c>
      <c r="C2504" s="2" t="s">
        <v>2724</v>
      </c>
      <c r="D2504" s="2" t="s">
        <v>2725</v>
      </c>
      <c r="E2504" s="2" t="s">
        <v>2765</v>
      </c>
      <c r="F2504" s="2" t="s">
        <v>2771</v>
      </c>
      <c r="G2504" s="2" t="s">
        <v>2773</v>
      </c>
      <c r="H2504" s="3" t="s">
        <v>3227</v>
      </c>
      <c r="I2504" s="39">
        <v>54</v>
      </c>
      <c r="J2504" s="57">
        <v>213</v>
      </c>
      <c r="K2504" s="45">
        <v>0</v>
      </c>
      <c r="L2504" s="46">
        <v>0</v>
      </c>
      <c r="M2504" s="46">
        <v>0</v>
      </c>
      <c r="N2504" s="46">
        <v>9.2592592592592595</v>
      </c>
      <c r="O2504" s="46">
        <v>0</v>
      </c>
      <c r="P2504" s="46">
        <v>81.481481481481481</v>
      </c>
      <c r="Q2504" s="46">
        <v>9.2592592592592595</v>
      </c>
      <c r="R2504" s="47">
        <v>0</v>
      </c>
      <c r="S2504" s="43">
        <v>1</v>
      </c>
      <c r="T2504" s="42">
        <v>1</v>
      </c>
      <c r="U2504" s="42">
        <v>1.1481481481481481</v>
      </c>
      <c r="V2504" s="42">
        <v>6.0185185185185182</v>
      </c>
      <c r="W2504" s="42">
        <v>6.0185185185185182</v>
      </c>
      <c r="X2504" s="44">
        <v>6.0185185185185182</v>
      </c>
    </row>
    <row r="2505" spans="1:24" x14ac:dyDescent="0.25">
      <c r="A2505" s="7">
        <v>5110315202004</v>
      </c>
      <c r="B2505" s="2" t="s">
        <v>60</v>
      </c>
      <c r="C2505" s="2" t="s">
        <v>2724</v>
      </c>
      <c r="D2505" s="2" t="s">
        <v>2725</v>
      </c>
      <c r="E2505" s="2" t="s">
        <v>2765</v>
      </c>
      <c r="F2505" s="2" t="s">
        <v>2771</v>
      </c>
      <c r="G2505" s="2" t="s">
        <v>1574</v>
      </c>
      <c r="H2505" s="3" t="s">
        <v>3227</v>
      </c>
      <c r="I2505" s="39">
        <v>39</v>
      </c>
      <c r="J2505" s="57">
        <v>157</v>
      </c>
      <c r="K2505" s="45">
        <v>0</v>
      </c>
      <c r="L2505" s="46">
        <v>0</v>
      </c>
      <c r="M2505" s="46">
        <v>0</v>
      </c>
      <c r="N2505" s="46">
        <v>0</v>
      </c>
      <c r="O2505" s="46">
        <v>0</v>
      </c>
      <c r="P2505" s="46">
        <v>82.051282051282058</v>
      </c>
      <c r="Q2505" s="46">
        <v>17.948717948717949</v>
      </c>
      <c r="R2505" s="47">
        <v>0</v>
      </c>
      <c r="S2505" s="43">
        <v>1.3076923076923084</v>
      </c>
      <c r="T2505" s="42">
        <v>1.3846153846153848</v>
      </c>
      <c r="U2505" s="42">
        <v>5.564102564102563</v>
      </c>
      <c r="V2505" s="42">
        <v>5.8717948717948714</v>
      </c>
      <c r="W2505" s="42">
        <v>6</v>
      </c>
      <c r="X2505" s="44">
        <v>5.8974358974358978</v>
      </c>
    </row>
    <row r="2506" spans="1:24" x14ac:dyDescent="0.25">
      <c r="A2506" s="7">
        <v>5110315202010</v>
      </c>
      <c r="B2506" s="2" t="s">
        <v>60</v>
      </c>
      <c r="C2506" s="2" t="s">
        <v>2724</v>
      </c>
      <c r="D2506" s="2" t="s">
        <v>2725</v>
      </c>
      <c r="E2506" s="2" t="s">
        <v>2765</v>
      </c>
      <c r="F2506" s="2" t="s">
        <v>2771</v>
      </c>
      <c r="G2506" s="2" t="s">
        <v>2774</v>
      </c>
      <c r="H2506" s="3" t="s">
        <v>3227</v>
      </c>
      <c r="I2506" s="39">
        <v>135</v>
      </c>
      <c r="J2506" s="57">
        <v>593</v>
      </c>
      <c r="K2506" s="45">
        <v>0</v>
      </c>
      <c r="L2506" s="46">
        <v>0</v>
      </c>
      <c r="M2506" s="46">
        <v>0</v>
      </c>
      <c r="N2506" s="46">
        <v>12.592592592592593</v>
      </c>
      <c r="O2506" s="46">
        <v>0</v>
      </c>
      <c r="P2506" s="46">
        <v>77.037037037037038</v>
      </c>
      <c r="Q2506" s="46">
        <v>10.37037037037037</v>
      </c>
      <c r="R2506" s="47">
        <v>0</v>
      </c>
      <c r="S2506" s="43">
        <v>1.0222222222222224</v>
      </c>
      <c r="T2506" s="42">
        <v>1.0222222222222224</v>
      </c>
      <c r="U2506" s="42">
        <v>2.1481481481481466</v>
      </c>
      <c r="V2506" s="42">
        <v>5.6592592592592599</v>
      </c>
      <c r="W2506" s="42">
        <v>5.6444444444444457</v>
      </c>
      <c r="X2506" s="44">
        <v>5.7481481481481485</v>
      </c>
    </row>
    <row r="2507" spans="1:24" x14ac:dyDescent="0.25">
      <c r="A2507" s="7">
        <v>5110315202011</v>
      </c>
      <c r="B2507" s="2" t="s">
        <v>60</v>
      </c>
      <c r="C2507" s="2" t="s">
        <v>2724</v>
      </c>
      <c r="D2507" s="2" t="s">
        <v>2725</v>
      </c>
      <c r="E2507" s="2" t="s">
        <v>2765</v>
      </c>
      <c r="F2507" s="2" t="s">
        <v>2771</v>
      </c>
      <c r="G2507" s="2" t="s">
        <v>1589</v>
      </c>
      <c r="H2507" s="3" t="s">
        <v>3227</v>
      </c>
      <c r="I2507" s="39">
        <v>86</v>
      </c>
      <c r="J2507" s="57">
        <v>380</v>
      </c>
      <c r="K2507" s="45">
        <v>0</v>
      </c>
      <c r="L2507" s="46">
        <v>0</v>
      </c>
      <c r="M2507" s="46">
        <v>0</v>
      </c>
      <c r="N2507" s="46">
        <v>9.3023255813953494</v>
      </c>
      <c r="O2507" s="46">
        <v>0</v>
      </c>
      <c r="P2507" s="46">
        <v>84.883720930232556</v>
      </c>
      <c r="Q2507" s="46">
        <v>5.8139534883720927</v>
      </c>
      <c r="R2507" s="47">
        <v>0</v>
      </c>
      <c r="S2507" s="43">
        <v>1</v>
      </c>
      <c r="T2507" s="42">
        <v>1</v>
      </c>
      <c r="U2507" s="42">
        <v>1.441860465116279</v>
      </c>
      <c r="V2507" s="42">
        <v>6.6976744186046497</v>
      </c>
      <c r="W2507" s="42">
        <v>6.6976744186046497</v>
      </c>
      <c r="X2507" s="44">
        <v>6.6976744186046497</v>
      </c>
    </row>
    <row r="2508" spans="1:24" x14ac:dyDescent="0.25">
      <c r="A2508" s="7">
        <v>5110315202012</v>
      </c>
      <c r="B2508" s="2" t="s">
        <v>60</v>
      </c>
      <c r="C2508" s="2" t="s">
        <v>2724</v>
      </c>
      <c r="D2508" s="2" t="s">
        <v>2725</v>
      </c>
      <c r="E2508" s="2" t="s">
        <v>2765</v>
      </c>
      <c r="F2508" s="2" t="s">
        <v>2771</v>
      </c>
      <c r="G2508" s="2" t="s">
        <v>2775</v>
      </c>
      <c r="H2508" s="3" t="s">
        <v>3227</v>
      </c>
      <c r="I2508" s="39">
        <v>6</v>
      </c>
      <c r="J2508" s="57">
        <v>21</v>
      </c>
      <c r="K2508" s="45" t="s">
        <v>3228</v>
      </c>
      <c r="L2508" s="46" t="s">
        <v>3228</v>
      </c>
      <c r="M2508" s="46" t="s">
        <v>3228</v>
      </c>
      <c r="N2508" s="46" t="s">
        <v>3228</v>
      </c>
      <c r="O2508" s="46" t="s">
        <v>3228</v>
      </c>
      <c r="P2508" s="46" t="s">
        <v>3228</v>
      </c>
      <c r="Q2508" s="46" t="s">
        <v>3228</v>
      </c>
      <c r="R2508" s="47" t="s">
        <v>3228</v>
      </c>
      <c r="S2508" s="43" t="s">
        <v>3228</v>
      </c>
      <c r="T2508" s="42" t="s">
        <v>3228</v>
      </c>
      <c r="U2508" s="42" t="s">
        <v>3228</v>
      </c>
      <c r="V2508" s="42" t="s">
        <v>3228</v>
      </c>
      <c r="W2508" s="42" t="s">
        <v>3228</v>
      </c>
      <c r="X2508" s="44" t="s">
        <v>3228</v>
      </c>
    </row>
    <row r="2509" spans="1:24" x14ac:dyDescent="0.25">
      <c r="A2509" s="7">
        <v>5110315203001</v>
      </c>
      <c r="B2509" s="2" t="s">
        <v>60</v>
      </c>
      <c r="C2509" s="2" t="s">
        <v>2724</v>
      </c>
      <c r="D2509" s="2" t="s">
        <v>2725</v>
      </c>
      <c r="E2509" s="2" t="s">
        <v>2765</v>
      </c>
      <c r="F2509" s="2" t="s">
        <v>2776</v>
      </c>
      <c r="G2509" s="2" t="s">
        <v>674</v>
      </c>
      <c r="H2509" s="3" t="s">
        <v>3227</v>
      </c>
      <c r="I2509" s="39">
        <v>123</v>
      </c>
      <c r="J2509" s="57">
        <v>625</v>
      </c>
      <c r="K2509" s="45">
        <v>0</v>
      </c>
      <c r="L2509" s="46">
        <v>0</v>
      </c>
      <c r="M2509" s="46">
        <v>0</v>
      </c>
      <c r="N2509" s="46">
        <v>1.6260162601626016</v>
      </c>
      <c r="O2509" s="46">
        <v>0.81300813008130079</v>
      </c>
      <c r="P2509" s="46">
        <v>89.430894308943095</v>
      </c>
      <c r="Q2509" s="46">
        <v>8.1300813008130088</v>
      </c>
      <c r="R2509" s="47">
        <v>0</v>
      </c>
      <c r="S2509" s="43">
        <v>0.45528455284552843</v>
      </c>
      <c r="T2509" s="42">
        <v>0.13821138211382117</v>
      </c>
      <c r="U2509" s="42">
        <v>0.72357723577235766</v>
      </c>
      <c r="V2509" s="42">
        <v>7.2845528455284532</v>
      </c>
      <c r="W2509" s="42">
        <v>7.2845528455284532</v>
      </c>
      <c r="X2509" s="44">
        <v>7.2845528455284532</v>
      </c>
    </row>
    <row r="2510" spans="1:24" x14ac:dyDescent="0.25">
      <c r="A2510" s="7">
        <v>5110315203002</v>
      </c>
      <c r="B2510" s="2" t="s">
        <v>60</v>
      </c>
      <c r="C2510" s="2" t="s">
        <v>2724</v>
      </c>
      <c r="D2510" s="2" t="s">
        <v>2725</v>
      </c>
      <c r="E2510" s="2" t="s">
        <v>2765</v>
      </c>
      <c r="F2510" s="2" t="s">
        <v>2776</v>
      </c>
      <c r="G2510" s="2" t="s">
        <v>2777</v>
      </c>
      <c r="H2510" s="3" t="s">
        <v>3227</v>
      </c>
      <c r="I2510" s="39">
        <v>115</v>
      </c>
      <c r="J2510" s="57">
        <v>489</v>
      </c>
      <c r="K2510" s="45">
        <v>0</v>
      </c>
      <c r="L2510" s="46">
        <v>0</v>
      </c>
      <c r="M2510" s="46">
        <v>0</v>
      </c>
      <c r="N2510" s="46">
        <v>2.6086956521739131</v>
      </c>
      <c r="O2510" s="46">
        <v>0</v>
      </c>
      <c r="P2510" s="46">
        <v>86.956521739130437</v>
      </c>
      <c r="Q2510" s="46">
        <v>9.5652173913043477</v>
      </c>
      <c r="R2510" s="47">
        <v>0.86956521739130432</v>
      </c>
      <c r="S2510" s="43">
        <v>3.1391304347826097</v>
      </c>
      <c r="T2510" s="42">
        <v>0.20869565217391309</v>
      </c>
      <c r="U2510" s="42">
        <v>0.99999999999999978</v>
      </c>
      <c r="V2510" s="42">
        <v>11.391304347826088</v>
      </c>
      <c r="W2510" s="42">
        <v>11.65217391304348</v>
      </c>
      <c r="X2510" s="44">
        <v>11.921739130434787</v>
      </c>
    </row>
    <row r="2511" spans="1:24" x14ac:dyDescent="0.25">
      <c r="A2511" s="7">
        <v>5110315203003</v>
      </c>
      <c r="B2511" s="2" t="s">
        <v>60</v>
      </c>
      <c r="C2511" s="2" t="s">
        <v>2724</v>
      </c>
      <c r="D2511" s="2" t="s">
        <v>2725</v>
      </c>
      <c r="E2511" s="2" t="s">
        <v>2765</v>
      </c>
      <c r="F2511" s="2" t="s">
        <v>2776</v>
      </c>
      <c r="G2511" s="2" t="s">
        <v>2778</v>
      </c>
      <c r="H2511" s="3" t="s">
        <v>3227</v>
      </c>
      <c r="I2511" s="39">
        <v>58</v>
      </c>
      <c r="J2511" s="57">
        <v>241</v>
      </c>
      <c r="K2511" s="45">
        <v>0</v>
      </c>
      <c r="L2511" s="46">
        <v>0</v>
      </c>
      <c r="M2511" s="46">
        <v>0</v>
      </c>
      <c r="N2511" s="46">
        <v>6.8965517241379306</v>
      </c>
      <c r="O2511" s="46">
        <v>0</v>
      </c>
      <c r="P2511" s="46">
        <v>74.137931034482762</v>
      </c>
      <c r="Q2511" s="46">
        <v>18.96551724137931</v>
      </c>
      <c r="R2511" s="47">
        <v>0</v>
      </c>
      <c r="S2511" s="43">
        <v>0.44827586206896547</v>
      </c>
      <c r="T2511" s="42">
        <v>1.7241379310344827E-2</v>
      </c>
      <c r="U2511" s="42">
        <v>1.2413793103448281</v>
      </c>
      <c r="V2511" s="42">
        <v>7.4827586206896557</v>
      </c>
      <c r="W2511" s="42">
        <v>7.4827586206896557</v>
      </c>
      <c r="X2511" s="44">
        <v>7.4827586206896557</v>
      </c>
    </row>
    <row r="2512" spans="1:24" x14ac:dyDescent="0.25">
      <c r="A2512" s="7">
        <v>5110315203004</v>
      </c>
      <c r="B2512" s="2" t="s">
        <v>60</v>
      </c>
      <c r="C2512" s="2" t="s">
        <v>2724</v>
      </c>
      <c r="D2512" s="2" t="s">
        <v>2725</v>
      </c>
      <c r="E2512" s="2" t="s">
        <v>2765</v>
      </c>
      <c r="F2512" s="2" t="s">
        <v>2776</v>
      </c>
      <c r="G2512" s="2" t="s">
        <v>2779</v>
      </c>
      <c r="H2512" s="3" t="s">
        <v>3227</v>
      </c>
      <c r="I2512" s="39">
        <v>39</v>
      </c>
      <c r="J2512" s="57">
        <v>168</v>
      </c>
      <c r="K2512" s="45">
        <v>0</v>
      </c>
      <c r="L2512" s="46">
        <v>0</v>
      </c>
      <c r="M2512" s="46">
        <v>0</v>
      </c>
      <c r="N2512" s="46">
        <v>5.1282051282051286</v>
      </c>
      <c r="O2512" s="46">
        <v>5.1282051282051286</v>
      </c>
      <c r="P2512" s="46">
        <v>82.051282051282058</v>
      </c>
      <c r="Q2512" s="46">
        <v>7.6923076923076925</v>
      </c>
      <c r="R2512" s="47">
        <v>0</v>
      </c>
      <c r="S2512" s="43">
        <v>0</v>
      </c>
      <c r="T2512" s="42">
        <v>0</v>
      </c>
      <c r="U2512" s="42">
        <v>0.10256410256410256</v>
      </c>
      <c r="V2512" s="42">
        <v>11.76923076923077</v>
      </c>
      <c r="W2512" s="42">
        <v>11.76923076923077</v>
      </c>
      <c r="X2512" s="44">
        <v>11.76923076923077</v>
      </c>
    </row>
    <row r="2513" spans="1:24" x14ac:dyDescent="0.25">
      <c r="A2513" s="7">
        <v>5110315203005</v>
      </c>
      <c r="B2513" s="2" t="s">
        <v>60</v>
      </c>
      <c r="C2513" s="2" t="s">
        <v>2724</v>
      </c>
      <c r="D2513" s="2" t="s">
        <v>2725</v>
      </c>
      <c r="E2513" s="2" t="s">
        <v>2765</v>
      </c>
      <c r="F2513" s="2" t="s">
        <v>2776</v>
      </c>
      <c r="G2513" s="2" t="s">
        <v>2780</v>
      </c>
      <c r="H2513" s="3" t="s">
        <v>3227</v>
      </c>
      <c r="I2513" s="39">
        <v>14</v>
      </c>
      <c r="J2513" s="57">
        <v>66</v>
      </c>
      <c r="K2513" s="45" t="s">
        <v>3228</v>
      </c>
      <c r="L2513" s="46" t="s">
        <v>3228</v>
      </c>
      <c r="M2513" s="46" t="s">
        <v>3228</v>
      </c>
      <c r="N2513" s="46" t="s">
        <v>3228</v>
      </c>
      <c r="O2513" s="46" t="s">
        <v>3228</v>
      </c>
      <c r="P2513" s="46" t="s">
        <v>3228</v>
      </c>
      <c r="Q2513" s="46" t="s">
        <v>3228</v>
      </c>
      <c r="R2513" s="47" t="s">
        <v>3228</v>
      </c>
      <c r="S2513" s="43" t="s">
        <v>3228</v>
      </c>
      <c r="T2513" s="42" t="s">
        <v>3228</v>
      </c>
      <c r="U2513" s="42" t="s">
        <v>3228</v>
      </c>
      <c r="V2513" s="42" t="s">
        <v>3228</v>
      </c>
      <c r="W2513" s="42" t="s">
        <v>3228</v>
      </c>
      <c r="X2513" s="44" t="s">
        <v>3228</v>
      </c>
    </row>
    <row r="2514" spans="1:24" x14ac:dyDescent="0.25">
      <c r="A2514" s="7">
        <v>5110315203006</v>
      </c>
      <c r="B2514" s="2" t="s">
        <v>60</v>
      </c>
      <c r="C2514" s="2" t="s">
        <v>2724</v>
      </c>
      <c r="D2514" s="2" t="s">
        <v>2725</v>
      </c>
      <c r="E2514" s="2" t="s">
        <v>2765</v>
      </c>
      <c r="F2514" s="2" t="s">
        <v>2776</v>
      </c>
      <c r="G2514" s="2" t="s">
        <v>2781</v>
      </c>
      <c r="H2514" s="3" t="s">
        <v>3227</v>
      </c>
      <c r="I2514" s="39">
        <v>23</v>
      </c>
      <c r="J2514" s="57">
        <v>88</v>
      </c>
      <c r="K2514" s="45" t="s">
        <v>3228</v>
      </c>
      <c r="L2514" s="46" t="s">
        <v>3228</v>
      </c>
      <c r="M2514" s="46" t="s">
        <v>3228</v>
      </c>
      <c r="N2514" s="46" t="s">
        <v>3228</v>
      </c>
      <c r="O2514" s="46" t="s">
        <v>3228</v>
      </c>
      <c r="P2514" s="46" t="s">
        <v>3228</v>
      </c>
      <c r="Q2514" s="46" t="s">
        <v>3228</v>
      </c>
      <c r="R2514" s="47" t="s">
        <v>3228</v>
      </c>
      <c r="S2514" s="43" t="s">
        <v>3228</v>
      </c>
      <c r="T2514" s="42" t="s">
        <v>3228</v>
      </c>
      <c r="U2514" s="42" t="s">
        <v>3228</v>
      </c>
      <c r="V2514" s="42" t="s">
        <v>3228</v>
      </c>
      <c r="W2514" s="42" t="s">
        <v>3228</v>
      </c>
      <c r="X2514" s="44" t="s">
        <v>3228</v>
      </c>
    </row>
    <row r="2515" spans="1:24" x14ac:dyDescent="0.25">
      <c r="A2515" s="7">
        <v>5110315203007</v>
      </c>
      <c r="B2515" s="2" t="s">
        <v>60</v>
      </c>
      <c r="C2515" s="2" t="s">
        <v>2724</v>
      </c>
      <c r="D2515" s="2" t="s">
        <v>2725</v>
      </c>
      <c r="E2515" s="2" t="s">
        <v>2765</v>
      </c>
      <c r="F2515" s="2" t="s">
        <v>2776</v>
      </c>
      <c r="G2515" s="2" t="s">
        <v>2711</v>
      </c>
      <c r="H2515" s="3" t="s">
        <v>3227</v>
      </c>
      <c r="I2515" s="39">
        <v>26</v>
      </c>
      <c r="J2515" s="57">
        <v>108</v>
      </c>
      <c r="K2515" s="45" t="s">
        <v>3228</v>
      </c>
      <c r="L2515" s="46" t="s">
        <v>3228</v>
      </c>
      <c r="M2515" s="46" t="s">
        <v>3228</v>
      </c>
      <c r="N2515" s="46" t="s">
        <v>3228</v>
      </c>
      <c r="O2515" s="46" t="s">
        <v>3228</v>
      </c>
      <c r="P2515" s="46" t="s">
        <v>3228</v>
      </c>
      <c r="Q2515" s="46" t="s">
        <v>3228</v>
      </c>
      <c r="R2515" s="47" t="s">
        <v>3228</v>
      </c>
      <c r="S2515" s="43" t="s">
        <v>3228</v>
      </c>
      <c r="T2515" s="42" t="s">
        <v>3228</v>
      </c>
      <c r="U2515" s="42" t="s">
        <v>3228</v>
      </c>
      <c r="V2515" s="42" t="s">
        <v>3228</v>
      </c>
      <c r="W2515" s="42" t="s">
        <v>3228</v>
      </c>
      <c r="X2515" s="44" t="s">
        <v>3228</v>
      </c>
    </row>
    <row r="2516" spans="1:24" x14ac:dyDescent="0.25">
      <c r="A2516" s="7">
        <v>5110315203008</v>
      </c>
      <c r="B2516" s="2" t="s">
        <v>60</v>
      </c>
      <c r="C2516" s="2" t="s">
        <v>2724</v>
      </c>
      <c r="D2516" s="2" t="s">
        <v>2725</v>
      </c>
      <c r="E2516" s="2" t="s">
        <v>2765</v>
      </c>
      <c r="F2516" s="2" t="s">
        <v>2776</v>
      </c>
      <c r="G2516" s="2" t="s">
        <v>2782</v>
      </c>
      <c r="H2516" s="3" t="s">
        <v>3227</v>
      </c>
      <c r="I2516" s="39">
        <v>7</v>
      </c>
      <c r="J2516" s="57">
        <v>31</v>
      </c>
      <c r="K2516" s="45" t="s">
        <v>3228</v>
      </c>
      <c r="L2516" s="46" t="s">
        <v>3228</v>
      </c>
      <c r="M2516" s="46" t="s">
        <v>3228</v>
      </c>
      <c r="N2516" s="46" t="s">
        <v>3228</v>
      </c>
      <c r="O2516" s="46" t="s">
        <v>3228</v>
      </c>
      <c r="P2516" s="46" t="s">
        <v>3228</v>
      </c>
      <c r="Q2516" s="46" t="s">
        <v>3228</v>
      </c>
      <c r="R2516" s="47" t="s">
        <v>3228</v>
      </c>
      <c r="S2516" s="43" t="s">
        <v>3228</v>
      </c>
      <c r="T2516" s="42" t="s">
        <v>3228</v>
      </c>
      <c r="U2516" s="42" t="s">
        <v>3228</v>
      </c>
      <c r="V2516" s="42" t="s">
        <v>3228</v>
      </c>
      <c r="W2516" s="42" t="s">
        <v>3228</v>
      </c>
      <c r="X2516" s="44" t="s">
        <v>3228</v>
      </c>
    </row>
    <row r="2517" spans="1:24" x14ac:dyDescent="0.25">
      <c r="A2517" s="7">
        <v>5110315204001</v>
      </c>
      <c r="B2517" s="2" t="s">
        <v>60</v>
      </c>
      <c r="C2517" s="2" t="s">
        <v>2724</v>
      </c>
      <c r="D2517" s="2" t="s">
        <v>2725</v>
      </c>
      <c r="E2517" s="2" t="s">
        <v>2765</v>
      </c>
      <c r="F2517" s="2" t="s">
        <v>87</v>
      </c>
      <c r="G2517" s="2" t="s">
        <v>87</v>
      </c>
      <c r="H2517" s="3" t="s">
        <v>3227</v>
      </c>
      <c r="I2517" s="39">
        <v>111</v>
      </c>
      <c r="J2517" s="57">
        <v>439</v>
      </c>
      <c r="K2517" s="45">
        <v>0</v>
      </c>
      <c r="L2517" s="46">
        <v>0.90090090090090091</v>
      </c>
      <c r="M2517" s="46">
        <v>0</v>
      </c>
      <c r="N2517" s="46">
        <v>78.378378378378372</v>
      </c>
      <c r="O2517" s="46">
        <v>0</v>
      </c>
      <c r="P2517" s="46">
        <v>14.414414414414415</v>
      </c>
      <c r="Q2517" s="46">
        <v>6.3063063063063067</v>
      </c>
      <c r="R2517" s="47">
        <v>0</v>
      </c>
      <c r="S2517" s="43">
        <v>4.5045045045045057E-2</v>
      </c>
      <c r="T2517" s="42">
        <v>0.13513513513513517</v>
      </c>
      <c r="U2517" s="42">
        <v>0.6846846846846848</v>
      </c>
      <c r="V2517" s="42">
        <v>1.2342342342342343</v>
      </c>
      <c r="W2517" s="42">
        <v>1.2972972972972969</v>
      </c>
      <c r="X2517" s="44">
        <v>0.7927927927927928</v>
      </c>
    </row>
    <row r="2518" spans="1:24" x14ac:dyDescent="0.25">
      <c r="A2518" s="7">
        <v>5110315204002</v>
      </c>
      <c r="B2518" s="2" t="s">
        <v>60</v>
      </c>
      <c r="C2518" s="2" t="s">
        <v>2724</v>
      </c>
      <c r="D2518" s="2" t="s">
        <v>2725</v>
      </c>
      <c r="E2518" s="2" t="s">
        <v>2765</v>
      </c>
      <c r="F2518" s="2" t="s">
        <v>87</v>
      </c>
      <c r="G2518" s="2" t="s">
        <v>2783</v>
      </c>
      <c r="H2518" s="3" t="s">
        <v>3227</v>
      </c>
      <c r="I2518" s="39">
        <v>160</v>
      </c>
      <c r="J2518" s="57">
        <v>599</v>
      </c>
      <c r="K2518" s="45">
        <v>0</v>
      </c>
      <c r="L2518" s="46">
        <v>12.5</v>
      </c>
      <c r="M2518" s="46">
        <v>1.25</v>
      </c>
      <c r="N2518" s="46">
        <v>38.125</v>
      </c>
      <c r="O2518" s="46">
        <v>1.25</v>
      </c>
      <c r="P2518" s="46">
        <v>27.5</v>
      </c>
      <c r="Q2518" s="46">
        <v>18.75</v>
      </c>
      <c r="R2518" s="47">
        <v>0.625</v>
      </c>
      <c r="S2518" s="43">
        <v>0.55625000000000002</v>
      </c>
      <c r="T2518" s="42">
        <v>0.50625000000000009</v>
      </c>
      <c r="U2518" s="42">
        <v>0.68750000000000011</v>
      </c>
      <c r="V2518" s="42">
        <v>0.72499999999999987</v>
      </c>
      <c r="W2518" s="42">
        <v>0.81250000000000022</v>
      </c>
      <c r="X2518" s="44">
        <v>1.375</v>
      </c>
    </row>
    <row r="2519" spans="1:24" x14ac:dyDescent="0.25">
      <c r="A2519" s="7">
        <v>5110315204003</v>
      </c>
      <c r="B2519" s="2" t="s">
        <v>60</v>
      </c>
      <c r="C2519" s="2" t="s">
        <v>2724</v>
      </c>
      <c r="D2519" s="2" t="s">
        <v>2725</v>
      </c>
      <c r="E2519" s="2" t="s">
        <v>2765</v>
      </c>
      <c r="F2519" s="2" t="s">
        <v>87</v>
      </c>
      <c r="G2519" s="2" t="s">
        <v>1759</v>
      </c>
      <c r="H2519" s="3" t="s">
        <v>3227</v>
      </c>
      <c r="I2519" s="39">
        <v>156</v>
      </c>
      <c r="J2519" s="57">
        <v>649</v>
      </c>
      <c r="K2519" s="45">
        <v>0</v>
      </c>
      <c r="L2519" s="46">
        <v>6.4102564102564106</v>
      </c>
      <c r="M2519" s="46">
        <v>1.2820512820512822</v>
      </c>
      <c r="N2519" s="46">
        <v>56.410256410256409</v>
      </c>
      <c r="O2519" s="46">
        <v>0</v>
      </c>
      <c r="P2519" s="46">
        <v>29.487179487179485</v>
      </c>
      <c r="Q2519" s="46">
        <v>6.4102564102564106</v>
      </c>
      <c r="R2519" s="47">
        <v>0</v>
      </c>
      <c r="S2519" s="43">
        <v>0.19230769230769226</v>
      </c>
      <c r="T2519" s="42">
        <v>3.2051282051282062E-2</v>
      </c>
      <c r="U2519" s="42">
        <v>0.17948717948717943</v>
      </c>
      <c r="V2519" s="42">
        <v>0.43589743589743596</v>
      </c>
      <c r="W2519" s="42">
        <v>0.49358974358974361</v>
      </c>
      <c r="X2519" s="44">
        <v>0.52564102564102588</v>
      </c>
    </row>
    <row r="2520" spans="1:24" x14ac:dyDescent="0.25">
      <c r="A2520" s="7">
        <v>5110315204004</v>
      </c>
      <c r="B2520" s="2" t="s">
        <v>60</v>
      </c>
      <c r="C2520" s="2" t="s">
        <v>2724</v>
      </c>
      <c r="D2520" s="2" t="s">
        <v>2725</v>
      </c>
      <c r="E2520" s="2" t="s">
        <v>2765</v>
      </c>
      <c r="F2520" s="2" t="s">
        <v>87</v>
      </c>
      <c r="G2520" s="2" t="s">
        <v>2784</v>
      </c>
      <c r="H2520" s="3" t="s">
        <v>3227</v>
      </c>
      <c r="I2520" s="39">
        <v>79</v>
      </c>
      <c r="J2520" s="57">
        <v>332</v>
      </c>
      <c r="K2520" s="45">
        <v>0</v>
      </c>
      <c r="L2520" s="46">
        <v>0</v>
      </c>
      <c r="M2520" s="46">
        <v>0</v>
      </c>
      <c r="N2520" s="46">
        <v>17.948717948717949</v>
      </c>
      <c r="O2520" s="46">
        <v>2.5641025641025643</v>
      </c>
      <c r="P2520" s="46">
        <v>57.692307692307693</v>
      </c>
      <c r="Q2520" s="46">
        <v>21.794871794871796</v>
      </c>
      <c r="R2520" s="47">
        <v>0</v>
      </c>
      <c r="S2520" s="43">
        <v>0.80769230769230738</v>
      </c>
      <c r="T2520" s="42">
        <v>0.80769230769230738</v>
      </c>
      <c r="U2520" s="42">
        <v>0.9358974358974359</v>
      </c>
      <c r="V2520" s="42">
        <v>1</v>
      </c>
      <c r="W2520" s="42">
        <v>1</v>
      </c>
      <c r="X2520" s="44">
        <v>0.92307692307692313</v>
      </c>
    </row>
    <row r="2521" spans="1:24" x14ac:dyDescent="0.25">
      <c r="A2521" s="7">
        <v>5110315204005</v>
      </c>
      <c r="B2521" s="2" t="s">
        <v>60</v>
      </c>
      <c r="C2521" s="2" t="s">
        <v>2724</v>
      </c>
      <c r="D2521" s="2" t="s">
        <v>2725</v>
      </c>
      <c r="E2521" s="2" t="s">
        <v>2765</v>
      </c>
      <c r="F2521" s="2" t="s">
        <v>87</v>
      </c>
      <c r="G2521" s="2" t="s">
        <v>2785</v>
      </c>
      <c r="H2521" s="3" t="s">
        <v>3227</v>
      </c>
      <c r="I2521" s="39">
        <v>114</v>
      </c>
      <c r="J2521" s="57">
        <v>514</v>
      </c>
      <c r="K2521" s="45">
        <v>0</v>
      </c>
      <c r="L2521" s="46">
        <v>0</v>
      </c>
      <c r="M2521" s="46">
        <v>0</v>
      </c>
      <c r="N2521" s="46">
        <v>32.456140350877192</v>
      </c>
      <c r="O2521" s="46">
        <v>0.8771929824561403</v>
      </c>
      <c r="P2521" s="46">
        <v>35.087719298245617</v>
      </c>
      <c r="Q2521" s="46">
        <v>31.578947368421051</v>
      </c>
      <c r="R2521" s="47">
        <v>0</v>
      </c>
      <c r="S2521" s="43">
        <v>0.14912280701754391</v>
      </c>
      <c r="T2521" s="42">
        <v>8.7719298245613989E-2</v>
      </c>
      <c r="U2521" s="42">
        <v>1.5877192982456145</v>
      </c>
      <c r="V2521" s="42">
        <v>1.8157894736842106</v>
      </c>
      <c r="W2521" s="42">
        <v>1.7894736842105263</v>
      </c>
      <c r="X2521" s="44">
        <v>1.6052631578947374</v>
      </c>
    </row>
    <row r="2522" spans="1:24" x14ac:dyDescent="0.25">
      <c r="A2522" s="7">
        <v>5110315204006</v>
      </c>
      <c r="B2522" s="2" t="s">
        <v>60</v>
      </c>
      <c r="C2522" s="2" t="s">
        <v>2724</v>
      </c>
      <c r="D2522" s="2" t="s">
        <v>2725</v>
      </c>
      <c r="E2522" s="2" t="s">
        <v>2765</v>
      </c>
      <c r="F2522" s="2" t="s">
        <v>87</v>
      </c>
      <c r="G2522" s="2" t="s">
        <v>2227</v>
      </c>
      <c r="H2522" s="3" t="s">
        <v>3227</v>
      </c>
      <c r="I2522" s="39">
        <v>45</v>
      </c>
      <c r="J2522" s="57">
        <v>151</v>
      </c>
      <c r="K2522" s="45">
        <v>8.8888888888888893</v>
      </c>
      <c r="L2522" s="46">
        <v>0</v>
      </c>
      <c r="M2522" s="46">
        <v>0</v>
      </c>
      <c r="N2522" s="46">
        <v>42.222222222222221</v>
      </c>
      <c r="O2522" s="46">
        <v>0</v>
      </c>
      <c r="P2522" s="46">
        <v>48.888888888888886</v>
      </c>
      <c r="Q2522" s="46">
        <v>0</v>
      </c>
      <c r="R2522" s="47">
        <v>0</v>
      </c>
      <c r="S2522" s="43">
        <v>0.71111111111111103</v>
      </c>
      <c r="T2522" s="42">
        <v>6.666666666666668E-2</v>
      </c>
      <c r="U2522" s="42">
        <v>1</v>
      </c>
      <c r="V2522" s="42">
        <v>1</v>
      </c>
      <c r="W2522" s="42">
        <v>1</v>
      </c>
      <c r="X2522" s="44">
        <v>1</v>
      </c>
    </row>
    <row r="2523" spans="1:24" x14ac:dyDescent="0.25">
      <c r="A2523" s="7">
        <v>5110315204007</v>
      </c>
      <c r="B2523" s="2" t="s">
        <v>60</v>
      </c>
      <c r="C2523" s="2" t="s">
        <v>2724</v>
      </c>
      <c r="D2523" s="2" t="s">
        <v>2725</v>
      </c>
      <c r="E2523" s="2" t="s">
        <v>2765</v>
      </c>
      <c r="F2523" s="2" t="s">
        <v>87</v>
      </c>
      <c r="G2523" s="2" t="s">
        <v>2712</v>
      </c>
      <c r="H2523" s="3" t="s">
        <v>3227</v>
      </c>
      <c r="I2523" s="39">
        <v>121</v>
      </c>
      <c r="J2523" s="57">
        <v>454</v>
      </c>
      <c r="K2523" s="45">
        <v>1.6666666666666667</v>
      </c>
      <c r="L2523" s="46">
        <v>0</v>
      </c>
      <c r="M2523" s="46">
        <v>0.83333333333333337</v>
      </c>
      <c r="N2523" s="46">
        <v>28.333333333333332</v>
      </c>
      <c r="O2523" s="46">
        <v>0</v>
      </c>
      <c r="P2523" s="46">
        <v>62.5</v>
      </c>
      <c r="Q2523" s="46">
        <v>5</v>
      </c>
      <c r="R2523" s="47">
        <v>1.6666666666666667</v>
      </c>
      <c r="S2523" s="43">
        <v>0.73333333333333284</v>
      </c>
      <c r="T2523" s="42">
        <v>0.47500000000000009</v>
      </c>
      <c r="U2523" s="42">
        <v>1.0500000000000003</v>
      </c>
      <c r="V2523" s="42">
        <v>1.0999999999999999</v>
      </c>
      <c r="W2523" s="42">
        <v>1.1666666666666665</v>
      </c>
      <c r="X2523" s="44">
        <v>1.1083333333333332</v>
      </c>
    </row>
    <row r="2524" spans="1:24" x14ac:dyDescent="0.25">
      <c r="A2524" s="7">
        <v>5110315204008</v>
      </c>
      <c r="B2524" s="2" t="s">
        <v>60</v>
      </c>
      <c r="C2524" s="2" t="s">
        <v>2724</v>
      </c>
      <c r="D2524" s="2" t="s">
        <v>2725</v>
      </c>
      <c r="E2524" s="2" t="s">
        <v>2765</v>
      </c>
      <c r="F2524" s="2" t="s">
        <v>87</v>
      </c>
      <c r="G2524" s="2" t="s">
        <v>2786</v>
      </c>
      <c r="H2524" s="3" t="s">
        <v>3227</v>
      </c>
      <c r="I2524" s="39">
        <v>99</v>
      </c>
      <c r="J2524" s="57">
        <v>456</v>
      </c>
      <c r="K2524" s="45">
        <v>2.0202020202020203</v>
      </c>
      <c r="L2524" s="46">
        <v>0</v>
      </c>
      <c r="M2524" s="46">
        <v>0</v>
      </c>
      <c r="N2524" s="46">
        <v>41.414141414141412</v>
      </c>
      <c r="O2524" s="46">
        <v>0</v>
      </c>
      <c r="P2524" s="46">
        <v>53.535353535353536</v>
      </c>
      <c r="Q2524" s="46">
        <v>1.0101010101010102</v>
      </c>
      <c r="R2524" s="47">
        <v>2.0202020202020203</v>
      </c>
      <c r="S2524" s="43">
        <v>0.88888888888888884</v>
      </c>
      <c r="T2524" s="42">
        <v>0.4747474747474747</v>
      </c>
      <c r="U2524" s="42">
        <v>1.7878787878787874</v>
      </c>
      <c r="V2524" s="42">
        <v>2.141414141414141</v>
      </c>
      <c r="W2524" s="42">
        <v>2.141414141414141</v>
      </c>
      <c r="X2524" s="44">
        <v>2.1717171717171722</v>
      </c>
    </row>
    <row r="2525" spans="1:24" x14ac:dyDescent="0.25">
      <c r="A2525" s="7">
        <v>5110315204009</v>
      </c>
      <c r="B2525" s="2" t="s">
        <v>60</v>
      </c>
      <c r="C2525" s="2" t="s">
        <v>2724</v>
      </c>
      <c r="D2525" s="2" t="s">
        <v>2725</v>
      </c>
      <c r="E2525" s="2" t="s">
        <v>2765</v>
      </c>
      <c r="F2525" s="2" t="s">
        <v>87</v>
      </c>
      <c r="G2525" s="2" t="s">
        <v>2787</v>
      </c>
      <c r="H2525" s="3" t="s">
        <v>3227</v>
      </c>
      <c r="I2525" s="39">
        <v>42</v>
      </c>
      <c r="J2525" s="57">
        <v>177</v>
      </c>
      <c r="K2525" s="45">
        <v>0</v>
      </c>
      <c r="L2525" s="46">
        <v>0</v>
      </c>
      <c r="M2525" s="46">
        <v>0</v>
      </c>
      <c r="N2525" s="46">
        <v>28.571428571428573</v>
      </c>
      <c r="O2525" s="46">
        <v>0</v>
      </c>
      <c r="P2525" s="46">
        <v>26.19047619047619</v>
      </c>
      <c r="Q2525" s="46">
        <v>40.476190476190474</v>
      </c>
      <c r="R2525" s="47">
        <v>4.7619047619047619</v>
      </c>
      <c r="S2525" s="43">
        <v>1.0476190476190481</v>
      </c>
      <c r="T2525" s="42">
        <v>1.0476190476190481</v>
      </c>
      <c r="U2525" s="42">
        <v>1.1904761904761907</v>
      </c>
      <c r="V2525" s="42">
        <v>3.3095238095238098</v>
      </c>
      <c r="W2525" s="42">
        <v>3.333333333333333</v>
      </c>
      <c r="X2525" s="44">
        <v>3.333333333333333</v>
      </c>
    </row>
    <row r="2526" spans="1:24" x14ac:dyDescent="0.25">
      <c r="A2526" s="7">
        <v>5110315204010</v>
      </c>
      <c r="B2526" s="2" t="s">
        <v>60</v>
      </c>
      <c r="C2526" s="2" t="s">
        <v>2724</v>
      </c>
      <c r="D2526" s="2" t="s">
        <v>2725</v>
      </c>
      <c r="E2526" s="2" t="s">
        <v>2765</v>
      </c>
      <c r="F2526" s="2" t="s">
        <v>87</v>
      </c>
      <c r="G2526" s="2" t="s">
        <v>2788</v>
      </c>
      <c r="H2526" s="3" t="s">
        <v>3227</v>
      </c>
      <c r="I2526" s="39">
        <v>43</v>
      </c>
      <c r="J2526" s="57">
        <v>158</v>
      </c>
      <c r="K2526" s="45">
        <v>2.3255813953488373</v>
      </c>
      <c r="L2526" s="46">
        <v>6.9767441860465116</v>
      </c>
      <c r="M2526" s="46">
        <v>0</v>
      </c>
      <c r="N2526" s="46">
        <v>16.279069767441861</v>
      </c>
      <c r="O2526" s="46">
        <v>0</v>
      </c>
      <c r="P2526" s="46">
        <v>44.186046511627907</v>
      </c>
      <c r="Q2526" s="46">
        <v>30.232558139534884</v>
      </c>
      <c r="R2526" s="47">
        <v>0</v>
      </c>
      <c r="S2526" s="43">
        <v>1.0930232558139532</v>
      </c>
      <c r="T2526" s="42">
        <v>1.0930232558139532</v>
      </c>
      <c r="U2526" s="42">
        <v>1.5813953488372092</v>
      </c>
      <c r="V2526" s="42">
        <v>3.2790697674418605</v>
      </c>
      <c r="W2526" s="42">
        <v>3.2790697674418605</v>
      </c>
      <c r="X2526" s="44">
        <v>3.3720930232558137</v>
      </c>
    </row>
    <row r="2527" spans="1:24" x14ac:dyDescent="0.25">
      <c r="A2527" s="7">
        <v>5110315204011</v>
      </c>
      <c r="B2527" s="2" t="s">
        <v>60</v>
      </c>
      <c r="C2527" s="2" t="s">
        <v>2724</v>
      </c>
      <c r="D2527" s="2" t="s">
        <v>2725</v>
      </c>
      <c r="E2527" s="2" t="s">
        <v>2765</v>
      </c>
      <c r="F2527" s="2" t="s">
        <v>87</v>
      </c>
      <c r="G2527" s="2" t="s">
        <v>2789</v>
      </c>
      <c r="H2527" s="3" t="s">
        <v>3227</v>
      </c>
      <c r="I2527" s="39">
        <v>118</v>
      </c>
      <c r="J2527" s="57">
        <v>490</v>
      </c>
      <c r="K2527" s="45">
        <v>0</v>
      </c>
      <c r="L2527" s="46">
        <v>0</v>
      </c>
      <c r="M2527" s="46">
        <v>10.169491525423728</v>
      </c>
      <c r="N2527" s="46">
        <v>22.881355932203391</v>
      </c>
      <c r="O2527" s="46">
        <v>0</v>
      </c>
      <c r="P2527" s="46">
        <v>37.288135593220339</v>
      </c>
      <c r="Q2527" s="46">
        <v>29.661016949152543</v>
      </c>
      <c r="R2527" s="47">
        <v>0</v>
      </c>
      <c r="S2527" s="43">
        <v>1</v>
      </c>
      <c r="T2527" s="42">
        <v>1</v>
      </c>
      <c r="U2527" s="42">
        <v>1.0593220338983051</v>
      </c>
      <c r="V2527" s="42">
        <v>3.6779661016949152</v>
      </c>
      <c r="W2527" s="42">
        <v>3.6779661016949152</v>
      </c>
      <c r="X2527" s="44">
        <v>3.6694915254237284</v>
      </c>
    </row>
    <row r="2528" spans="1:24" x14ac:dyDescent="0.25">
      <c r="A2528" s="7">
        <v>5110315204019</v>
      </c>
      <c r="B2528" s="2" t="s">
        <v>60</v>
      </c>
      <c r="C2528" s="2" t="s">
        <v>2724</v>
      </c>
      <c r="D2528" s="2" t="s">
        <v>2725</v>
      </c>
      <c r="E2528" s="2" t="s">
        <v>2765</v>
      </c>
      <c r="F2528" s="2" t="s">
        <v>87</v>
      </c>
      <c r="G2528" s="2" t="s">
        <v>2790</v>
      </c>
      <c r="H2528" s="3" t="s">
        <v>3227</v>
      </c>
      <c r="I2528" s="39">
        <v>47</v>
      </c>
      <c r="J2528" s="57">
        <v>208</v>
      </c>
      <c r="K2528" s="45">
        <v>0</v>
      </c>
      <c r="L2528" s="46">
        <v>0</v>
      </c>
      <c r="M2528" s="46">
        <v>0</v>
      </c>
      <c r="N2528" s="46">
        <v>2.1276595744680851</v>
      </c>
      <c r="O2528" s="46">
        <v>0</v>
      </c>
      <c r="P2528" s="46">
        <v>91.489361702127653</v>
      </c>
      <c r="Q2528" s="46">
        <v>4.2553191489361701</v>
      </c>
      <c r="R2528" s="47">
        <v>2.1276595744680851</v>
      </c>
      <c r="S2528" s="43">
        <v>4.9787234042553195</v>
      </c>
      <c r="T2528" s="42">
        <v>0</v>
      </c>
      <c r="U2528" s="42">
        <v>0.40425531914893592</v>
      </c>
      <c r="V2528" s="42">
        <v>6</v>
      </c>
      <c r="W2528" s="42">
        <v>6</v>
      </c>
      <c r="X2528" s="44">
        <v>6</v>
      </c>
    </row>
    <row r="2529" spans="1:24" x14ac:dyDescent="0.25">
      <c r="A2529" s="7">
        <v>5110315204020</v>
      </c>
      <c r="B2529" s="2" t="s">
        <v>60</v>
      </c>
      <c r="C2529" s="2" t="s">
        <v>2724</v>
      </c>
      <c r="D2529" s="2" t="s">
        <v>2725</v>
      </c>
      <c r="E2529" s="2" t="s">
        <v>2765</v>
      </c>
      <c r="F2529" s="2" t="s">
        <v>87</v>
      </c>
      <c r="G2529" s="2" t="s">
        <v>2791</v>
      </c>
      <c r="H2529" s="3" t="s">
        <v>3227</v>
      </c>
      <c r="I2529" s="39">
        <v>3</v>
      </c>
      <c r="J2529" s="57">
        <v>13</v>
      </c>
      <c r="K2529" s="45" t="s">
        <v>3228</v>
      </c>
      <c r="L2529" s="46" t="s">
        <v>3228</v>
      </c>
      <c r="M2529" s="46" t="s">
        <v>3228</v>
      </c>
      <c r="N2529" s="46" t="s">
        <v>3228</v>
      </c>
      <c r="O2529" s="46" t="s">
        <v>3228</v>
      </c>
      <c r="P2529" s="46" t="s">
        <v>3228</v>
      </c>
      <c r="Q2529" s="46" t="s">
        <v>3228</v>
      </c>
      <c r="R2529" s="47" t="s">
        <v>3228</v>
      </c>
      <c r="S2529" s="43" t="s">
        <v>3228</v>
      </c>
      <c r="T2529" s="42" t="s">
        <v>3228</v>
      </c>
      <c r="U2529" s="42" t="s">
        <v>3228</v>
      </c>
      <c r="V2529" s="42" t="s">
        <v>3228</v>
      </c>
      <c r="W2529" s="42" t="s">
        <v>3228</v>
      </c>
      <c r="X2529" s="44" t="s">
        <v>3228</v>
      </c>
    </row>
    <row r="2530" spans="1:24" x14ac:dyDescent="0.25">
      <c r="A2530" s="7">
        <v>5110315205005</v>
      </c>
      <c r="B2530" s="2" t="s">
        <v>60</v>
      </c>
      <c r="C2530" s="2" t="s">
        <v>2724</v>
      </c>
      <c r="D2530" s="2" t="s">
        <v>2725</v>
      </c>
      <c r="E2530" s="2" t="s">
        <v>2765</v>
      </c>
      <c r="F2530" s="2" t="s">
        <v>2792</v>
      </c>
      <c r="G2530" s="2" t="s">
        <v>2793</v>
      </c>
      <c r="H2530" s="3" t="s">
        <v>3227</v>
      </c>
      <c r="I2530" s="39">
        <v>112</v>
      </c>
      <c r="J2530" s="57">
        <v>461</v>
      </c>
      <c r="K2530" s="45">
        <v>1.7857142857142858</v>
      </c>
      <c r="L2530" s="46">
        <v>0</v>
      </c>
      <c r="M2530" s="46">
        <v>0</v>
      </c>
      <c r="N2530" s="46">
        <v>1.7857142857142858</v>
      </c>
      <c r="O2530" s="46">
        <v>0</v>
      </c>
      <c r="P2530" s="46">
        <v>79.464285714285708</v>
      </c>
      <c r="Q2530" s="46">
        <v>16.071428571428573</v>
      </c>
      <c r="R2530" s="47">
        <v>0.8928571428571429</v>
      </c>
      <c r="S2530" s="43">
        <v>1.1607142857142863</v>
      </c>
      <c r="T2530" s="42">
        <v>1.1071428571428574</v>
      </c>
      <c r="U2530" s="42">
        <v>1.5000000000000007</v>
      </c>
      <c r="V2530" s="42">
        <v>10.223214285714285</v>
      </c>
      <c r="W2530" s="42">
        <v>10.071428571428573</v>
      </c>
      <c r="X2530" s="44">
        <v>7.5892857142857144</v>
      </c>
    </row>
    <row r="2531" spans="1:24" x14ac:dyDescent="0.25">
      <c r="A2531" s="7">
        <v>5110315205006</v>
      </c>
      <c r="B2531" s="2" t="s">
        <v>60</v>
      </c>
      <c r="C2531" s="2" t="s">
        <v>2724</v>
      </c>
      <c r="D2531" s="2" t="s">
        <v>2725</v>
      </c>
      <c r="E2531" s="2" t="s">
        <v>2765</v>
      </c>
      <c r="F2531" s="2" t="s">
        <v>2792</v>
      </c>
      <c r="G2531" s="2" t="s">
        <v>2766</v>
      </c>
      <c r="H2531" s="3" t="s">
        <v>3227</v>
      </c>
      <c r="I2531" s="39">
        <v>73</v>
      </c>
      <c r="J2531" s="57">
        <v>331</v>
      </c>
      <c r="K2531" s="45">
        <v>0</v>
      </c>
      <c r="L2531" s="46">
        <v>0</v>
      </c>
      <c r="M2531" s="46">
        <v>0</v>
      </c>
      <c r="N2531" s="46">
        <v>0</v>
      </c>
      <c r="O2531" s="46">
        <v>0</v>
      </c>
      <c r="P2531" s="46">
        <v>89.041095890410958</v>
      </c>
      <c r="Q2531" s="46">
        <v>10.95890410958904</v>
      </c>
      <c r="R2531" s="47">
        <v>0</v>
      </c>
      <c r="S2531" s="43">
        <v>1.0410958904109588</v>
      </c>
      <c r="T2531" s="42">
        <v>1.0000000000000002</v>
      </c>
      <c r="U2531" s="42">
        <v>1.945205479452055</v>
      </c>
      <c r="V2531" s="42">
        <v>7.0684931506849322</v>
      </c>
      <c r="W2531" s="42">
        <v>7.0547945205479454</v>
      </c>
      <c r="X2531" s="44">
        <v>6.7808219178082192</v>
      </c>
    </row>
    <row r="2532" spans="1:24" x14ac:dyDescent="0.25">
      <c r="A2532" s="7">
        <v>5110315205007</v>
      </c>
      <c r="B2532" s="2" t="s">
        <v>60</v>
      </c>
      <c r="C2532" s="2" t="s">
        <v>2724</v>
      </c>
      <c r="D2532" s="2" t="s">
        <v>2725</v>
      </c>
      <c r="E2532" s="2" t="s">
        <v>2765</v>
      </c>
      <c r="F2532" s="2" t="s">
        <v>2792</v>
      </c>
      <c r="G2532" s="2" t="s">
        <v>725</v>
      </c>
      <c r="H2532" s="3" t="s">
        <v>3227</v>
      </c>
      <c r="I2532" s="39">
        <v>104</v>
      </c>
      <c r="J2532" s="57">
        <v>396</v>
      </c>
      <c r="K2532" s="45">
        <v>0</v>
      </c>
      <c r="L2532" s="46">
        <v>0</v>
      </c>
      <c r="M2532" s="46">
        <v>0</v>
      </c>
      <c r="N2532" s="46">
        <v>0.96153846153846156</v>
      </c>
      <c r="O2532" s="46">
        <v>0.96153846153846156</v>
      </c>
      <c r="P2532" s="46">
        <v>81.730769230769226</v>
      </c>
      <c r="Q2532" s="46">
        <v>12.5</v>
      </c>
      <c r="R2532" s="47">
        <v>3.8461538461538463</v>
      </c>
      <c r="S2532" s="43">
        <v>1.0288461538461542</v>
      </c>
      <c r="T2532" s="42">
        <v>1</v>
      </c>
      <c r="U2532" s="42">
        <v>1.7403846153846152</v>
      </c>
      <c r="V2532" s="42">
        <v>10.60576923076923</v>
      </c>
      <c r="W2532" s="42">
        <v>10.567307692307692</v>
      </c>
      <c r="X2532" s="44">
        <v>9.5865384615384581</v>
      </c>
    </row>
    <row r="2533" spans="1:24" x14ac:dyDescent="0.25">
      <c r="A2533" s="7">
        <v>5110315205008</v>
      </c>
      <c r="B2533" s="2" t="s">
        <v>60</v>
      </c>
      <c r="C2533" s="2" t="s">
        <v>2724</v>
      </c>
      <c r="D2533" s="2" t="s">
        <v>2725</v>
      </c>
      <c r="E2533" s="2" t="s">
        <v>2765</v>
      </c>
      <c r="F2533" s="2" t="s">
        <v>2792</v>
      </c>
      <c r="G2533" s="2" t="s">
        <v>2794</v>
      </c>
      <c r="H2533" s="3" t="s">
        <v>3227</v>
      </c>
      <c r="I2533" s="39">
        <v>50</v>
      </c>
      <c r="J2533" s="57">
        <v>223</v>
      </c>
      <c r="K2533" s="45">
        <v>0</v>
      </c>
      <c r="L2533" s="46">
        <v>0</v>
      </c>
      <c r="M2533" s="46">
        <v>0</v>
      </c>
      <c r="N2533" s="46">
        <v>0</v>
      </c>
      <c r="O2533" s="46">
        <v>0</v>
      </c>
      <c r="P2533" s="46">
        <v>90</v>
      </c>
      <c r="Q2533" s="46">
        <v>8</v>
      </c>
      <c r="R2533" s="47">
        <v>2</v>
      </c>
      <c r="S2533" s="43">
        <v>1.0599999999999998</v>
      </c>
      <c r="T2533" s="42">
        <v>1</v>
      </c>
      <c r="U2533" s="42">
        <v>1.0199999999999998</v>
      </c>
      <c r="V2533" s="42">
        <v>9.86</v>
      </c>
      <c r="W2533" s="42">
        <v>9.7799999999999994</v>
      </c>
      <c r="X2533" s="44">
        <v>8.3399999999999945</v>
      </c>
    </row>
    <row r="2534" spans="1:24" x14ac:dyDescent="0.25">
      <c r="A2534" s="7">
        <v>5110315205009</v>
      </c>
      <c r="B2534" s="2" t="s">
        <v>60</v>
      </c>
      <c r="C2534" s="2" t="s">
        <v>2724</v>
      </c>
      <c r="D2534" s="2" t="s">
        <v>2725</v>
      </c>
      <c r="E2534" s="2" t="s">
        <v>2765</v>
      </c>
      <c r="F2534" s="2" t="s">
        <v>2792</v>
      </c>
      <c r="G2534" s="2" t="s">
        <v>1570</v>
      </c>
      <c r="H2534" s="3" t="s">
        <v>3227</v>
      </c>
      <c r="I2534" s="39">
        <v>68</v>
      </c>
      <c r="J2534" s="57">
        <v>295</v>
      </c>
      <c r="K2534" s="45">
        <v>0</v>
      </c>
      <c r="L2534" s="46">
        <v>0</v>
      </c>
      <c r="M2534" s="46">
        <v>0</v>
      </c>
      <c r="N2534" s="46">
        <v>4.4117647058823533</v>
      </c>
      <c r="O2534" s="46">
        <v>0</v>
      </c>
      <c r="P2534" s="46">
        <v>89.705882352941174</v>
      </c>
      <c r="Q2534" s="46">
        <v>5.882352941176471</v>
      </c>
      <c r="R2534" s="47">
        <v>0</v>
      </c>
      <c r="S2534" s="43">
        <v>0.94117647058823517</v>
      </c>
      <c r="T2534" s="42">
        <v>0.63235294117647067</v>
      </c>
      <c r="U2534" s="42">
        <v>1.3676470588235292</v>
      </c>
      <c r="V2534" s="42">
        <v>9.75</v>
      </c>
      <c r="W2534" s="42">
        <v>9.75</v>
      </c>
      <c r="X2534" s="44">
        <v>10.044117647058822</v>
      </c>
    </row>
    <row r="2535" spans="1:24" x14ac:dyDescent="0.25">
      <c r="A2535" s="7">
        <v>5110501201001</v>
      </c>
      <c r="B2535" s="2" t="s">
        <v>60</v>
      </c>
      <c r="C2535" s="2" t="s">
        <v>2724</v>
      </c>
      <c r="D2535" s="2" t="s">
        <v>1767</v>
      </c>
      <c r="E2535" s="2" t="s">
        <v>2082</v>
      </c>
      <c r="F2535" s="2" t="s">
        <v>2795</v>
      </c>
      <c r="G2535" s="2" t="s">
        <v>2796</v>
      </c>
      <c r="H2535" s="3" t="s">
        <v>3227</v>
      </c>
      <c r="I2535" s="39">
        <v>12</v>
      </c>
      <c r="J2535" s="57">
        <v>53</v>
      </c>
      <c r="K2535" s="45" t="s">
        <v>3228</v>
      </c>
      <c r="L2535" s="46" t="s">
        <v>3228</v>
      </c>
      <c r="M2535" s="46" t="s">
        <v>3228</v>
      </c>
      <c r="N2535" s="46" t="s">
        <v>3228</v>
      </c>
      <c r="O2535" s="46" t="s">
        <v>3228</v>
      </c>
      <c r="P2535" s="46" t="s">
        <v>3228</v>
      </c>
      <c r="Q2535" s="46" t="s">
        <v>3228</v>
      </c>
      <c r="R2535" s="47" t="s">
        <v>3228</v>
      </c>
      <c r="S2535" s="43" t="s">
        <v>3228</v>
      </c>
      <c r="T2535" s="42" t="s">
        <v>3228</v>
      </c>
      <c r="U2535" s="42" t="s">
        <v>3228</v>
      </c>
      <c r="V2535" s="42" t="s">
        <v>3228</v>
      </c>
      <c r="W2535" s="42" t="s">
        <v>3228</v>
      </c>
      <c r="X2535" s="44" t="s">
        <v>3228</v>
      </c>
    </row>
    <row r="2536" spans="1:24" x14ac:dyDescent="0.25">
      <c r="A2536" s="7">
        <v>5110501201002</v>
      </c>
      <c r="B2536" s="2" t="s">
        <v>60</v>
      </c>
      <c r="C2536" s="2" t="s">
        <v>2724</v>
      </c>
      <c r="D2536" s="2" t="s">
        <v>1767</v>
      </c>
      <c r="E2536" s="2" t="s">
        <v>2082</v>
      </c>
      <c r="F2536" s="2" t="s">
        <v>2795</v>
      </c>
      <c r="G2536" s="2" t="s">
        <v>2797</v>
      </c>
      <c r="H2536" s="3" t="s">
        <v>3226</v>
      </c>
      <c r="I2536" s="39">
        <v>38</v>
      </c>
      <c r="J2536" s="57">
        <v>156</v>
      </c>
      <c r="K2536" s="45">
        <v>0</v>
      </c>
      <c r="L2536" s="46">
        <v>0</v>
      </c>
      <c r="M2536" s="46">
        <v>0</v>
      </c>
      <c r="N2536" s="46">
        <v>36.842105263157897</v>
      </c>
      <c r="O2536" s="46">
        <v>0</v>
      </c>
      <c r="P2536" s="46">
        <v>60.526315789473685</v>
      </c>
      <c r="Q2536" s="46">
        <v>2.6315789473684212</v>
      </c>
      <c r="R2536" s="47">
        <v>0</v>
      </c>
      <c r="S2536" s="43">
        <v>1.0789473684210524</v>
      </c>
      <c r="T2536" s="42">
        <v>1.0789473684210524</v>
      </c>
      <c r="U2536" s="42">
        <v>1.2105263157894739</v>
      </c>
      <c r="V2536" s="42">
        <v>5.5000000000000009</v>
      </c>
      <c r="W2536" s="42">
        <v>5.5000000000000009</v>
      </c>
      <c r="X2536" s="44">
        <v>7.0263157894736841</v>
      </c>
    </row>
    <row r="2537" spans="1:24" x14ac:dyDescent="0.25">
      <c r="A2537" s="7">
        <v>5110501201003</v>
      </c>
      <c r="B2537" s="2" t="s">
        <v>60</v>
      </c>
      <c r="C2537" s="2" t="s">
        <v>2724</v>
      </c>
      <c r="D2537" s="2" t="s">
        <v>1767</v>
      </c>
      <c r="E2537" s="2" t="s">
        <v>2082</v>
      </c>
      <c r="F2537" s="2" t="s">
        <v>2795</v>
      </c>
      <c r="G2537" s="2" t="s">
        <v>2798</v>
      </c>
      <c r="H2537" s="3" t="s">
        <v>3227</v>
      </c>
      <c r="I2537" s="39">
        <v>13</v>
      </c>
      <c r="J2537" s="57">
        <v>43</v>
      </c>
      <c r="K2537" s="45" t="s">
        <v>3228</v>
      </c>
      <c r="L2537" s="46" t="s">
        <v>3228</v>
      </c>
      <c r="M2537" s="46" t="s">
        <v>3228</v>
      </c>
      <c r="N2537" s="46" t="s">
        <v>3228</v>
      </c>
      <c r="O2537" s="46" t="s">
        <v>3228</v>
      </c>
      <c r="P2537" s="46" t="s">
        <v>3228</v>
      </c>
      <c r="Q2537" s="46" t="s">
        <v>3228</v>
      </c>
      <c r="R2537" s="47" t="s">
        <v>3228</v>
      </c>
      <c r="S2537" s="43" t="s">
        <v>3228</v>
      </c>
      <c r="T2537" s="42" t="s">
        <v>3228</v>
      </c>
      <c r="U2537" s="42" t="s">
        <v>3228</v>
      </c>
      <c r="V2537" s="42" t="s">
        <v>3228</v>
      </c>
      <c r="W2537" s="42" t="s">
        <v>3228</v>
      </c>
      <c r="X2537" s="44" t="s">
        <v>3228</v>
      </c>
    </row>
    <row r="2538" spans="1:24" x14ac:dyDescent="0.25">
      <c r="A2538" s="7">
        <v>5110501201005</v>
      </c>
      <c r="B2538" s="2" t="s">
        <v>60</v>
      </c>
      <c r="C2538" s="2" t="s">
        <v>2724</v>
      </c>
      <c r="D2538" s="2" t="s">
        <v>1767</v>
      </c>
      <c r="E2538" s="2" t="s">
        <v>2082</v>
      </c>
      <c r="F2538" s="2" t="s">
        <v>2795</v>
      </c>
      <c r="G2538" s="2" t="s">
        <v>2799</v>
      </c>
      <c r="H2538" s="3" t="s">
        <v>3227</v>
      </c>
      <c r="I2538" s="39">
        <v>98</v>
      </c>
      <c r="J2538" s="57">
        <v>390</v>
      </c>
      <c r="K2538" s="45">
        <v>1.0204081632653061</v>
      </c>
      <c r="L2538" s="46">
        <v>0</v>
      </c>
      <c r="M2538" s="46">
        <v>0</v>
      </c>
      <c r="N2538" s="46">
        <v>10.204081632653061</v>
      </c>
      <c r="O2538" s="46">
        <v>0</v>
      </c>
      <c r="P2538" s="46">
        <v>82.65306122448979</v>
      </c>
      <c r="Q2538" s="46">
        <v>6.1224489795918364</v>
      </c>
      <c r="R2538" s="47">
        <v>0</v>
      </c>
      <c r="S2538" s="43">
        <v>1</v>
      </c>
      <c r="T2538" s="42">
        <v>1</v>
      </c>
      <c r="U2538" s="42">
        <v>1.0408163265306123</v>
      </c>
      <c r="V2538" s="42">
        <v>9.8571428571428594</v>
      </c>
      <c r="W2538" s="42">
        <v>9.8979591836734677</v>
      </c>
      <c r="X2538" s="44">
        <v>9.9387755102040778</v>
      </c>
    </row>
    <row r="2539" spans="1:24" x14ac:dyDescent="0.25">
      <c r="A2539" s="7">
        <v>5110501201006</v>
      </c>
      <c r="B2539" s="2" t="s">
        <v>60</v>
      </c>
      <c r="C2539" s="2" t="s">
        <v>2724</v>
      </c>
      <c r="D2539" s="2" t="s">
        <v>1767</v>
      </c>
      <c r="E2539" s="2" t="s">
        <v>2082</v>
      </c>
      <c r="F2539" s="2" t="s">
        <v>2795</v>
      </c>
      <c r="G2539" s="2" t="s">
        <v>2795</v>
      </c>
      <c r="H2539" s="3" t="s">
        <v>3227</v>
      </c>
      <c r="I2539" s="39">
        <v>25</v>
      </c>
      <c r="J2539" s="57">
        <v>97</v>
      </c>
      <c r="K2539" s="45" t="s">
        <v>3228</v>
      </c>
      <c r="L2539" s="46" t="s">
        <v>3228</v>
      </c>
      <c r="M2539" s="46" t="s">
        <v>3228</v>
      </c>
      <c r="N2539" s="46" t="s">
        <v>3228</v>
      </c>
      <c r="O2539" s="46" t="s">
        <v>3228</v>
      </c>
      <c r="P2539" s="46" t="s">
        <v>3228</v>
      </c>
      <c r="Q2539" s="46" t="s">
        <v>3228</v>
      </c>
      <c r="R2539" s="47" t="s">
        <v>3228</v>
      </c>
      <c r="S2539" s="43" t="s">
        <v>3228</v>
      </c>
      <c r="T2539" s="42" t="s">
        <v>3228</v>
      </c>
      <c r="U2539" s="42" t="s">
        <v>3228</v>
      </c>
      <c r="V2539" s="42" t="s">
        <v>3228</v>
      </c>
      <c r="W2539" s="42" t="s">
        <v>3228</v>
      </c>
      <c r="X2539" s="44" t="s">
        <v>3228</v>
      </c>
    </row>
    <row r="2540" spans="1:24" x14ac:dyDescent="0.25">
      <c r="A2540" s="7">
        <v>5110501201007</v>
      </c>
      <c r="B2540" s="2" t="s">
        <v>60</v>
      </c>
      <c r="C2540" s="2" t="s">
        <v>2724</v>
      </c>
      <c r="D2540" s="2" t="s">
        <v>1767</v>
      </c>
      <c r="E2540" s="2" t="s">
        <v>2082</v>
      </c>
      <c r="F2540" s="2" t="s">
        <v>2795</v>
      </c>
      <c r="G2540" s="2" t="s">
        <v>2800</v>
      </c>
      <c r="H2540" s="3" t="s">
        <v>3227</v>
      </c>
      <c r="I2540" s="39">
        <v>6</v>
      </c>
      <c r="J2540" s="57">
        <v>30</v>
      </c>
      <c r="K2540" s="45" t="s">
        <v>3228</v>
      </c>
      <c r="L2540" s="46" t="s">
        <v>3228</v>
      </c>
      <c r="M2540" s="46" t="s">
        <v>3228</v>
      </c>
      <c r="N2540" s="46" t="s">
        <v>3228</v>
      </c>
      <c r="O2540" s="46" t="s">
        <v>3228</v>
      </c>
      <c r="P2540" s="46" t="s">
        <v>3228</v>
      </c>
      <c r="Q2540" s="46" t="s">
        <v>3228</v>
      </c>
      <c r="R2540" s="47" t="s">
        <v>3228</v>
      </c>
      <c r="S2540" s="43" t="s">
        <v>3228</v>
      </c>
      <c r="T2540" s="42" t="s">
        <v>3228</v>
      </c>
      <c r="U2540" s="42" t="s">
        <v>3228</v>
      </c>
      <c r="V2540" s="42" t="s">
        <v>3228</v>
      </c>
      <c r="W2540" s="42" t="s">
        <v>3228</v>
      </c>
      <c r="X2540" s="44" t="s">
        <v>3228</v>
      </c>
    </row>
    <row r="2541" spans="1:24" x14ac:dyDescent="0.25">
      <c r="A2541" s="7">
        <v>5110501201013</v>
      </c>
      <c r="B2541" s="2" t="s">
        <v>60</v>
      </c>
      <c r="C2541" s="2" t="s">
        <v>2724</v>
      </c>
      <c r="D2541" s="2" t="s">
        <v>1767</v>
      </c>
      <c r="E2541" s="2" t="s">
        <v>2082</v>
      </c>
      <c r="F2541" s="2" t="s">
        <v>2795</v>
      </c>
      <c r="G2541" s="2" t="s">
        <v>1553</v>
      </c>
      <c r="H2541" s="3" t="s">
        <v>3227</v>
      </c>
      <c r="I2541" s="39">
        <v>4</v>
      </c>
      <c r="J2541" s="57">
        <v>16</v>
      </c>
      <c r="K2541" s="45" t="s">
        <v>3228</v>
      </c>
      <c r="L2541" s="46" t="s">
        <v>3228</v>
      </c>
      <c r="M2541" s="46" t="s">
        <v>3228</v>
      </c>
      <c r="N2541" s="46" t="s">
        <v>3228</v>
      </c>
      <c r="O2541" s="46" t="s">
        <v>3228</v>
      </c>
      <c r="P2541" s="46" t="s">
        <v>3228</v>
      </c>
      <c r="Q2541" s="46" t="s">
        <v>3228</v>
      </c>
      <c r="R2541" s="47" t="s">
        <v>3228</v>
      </c>
      <c r="S2541" s="43" t="s">
        <v>3228</v>
      </c>
      <c r="T2541" s="42" t="s">
        <v>3228</v>
      </c>
      <c r="U2541" s="42" t="s">
        <v>3228</v>
      </c>
      <c r="V2541" s="42" t="s">
        <v>3228</v>
      </c>
      <c r="W2541" s="42" t="s">
        <v>3228</v>
      </c>
      <c r="X2541" s="44" t="s">
        <v>3228</v>
      </c>
    </row>
    <row r="2542" spans="1:24" x14ac:dyDescent="0.25">
      <c r="A2542" s="7">
        <v>5110501202001</v>
      </c>
      <c r="B2542" s="2" t="s">
        <v>60</v>
      </c>
      <c r="C2542" s="2" t="s">
        <v>2724</v>
      </c>
      <c r="D2542" s="2" t="s">
        <v>1767</v>
      </c>
      <c r="E2542" s="2" t="s">
        <v>2082</v>
      </c>
      <c r="F2542" s="2" t="s">
        <v>2801</v>
      </c>
      <c r="G2542" s="2" t="s">
        <v>2802</v>
      </c>
      <c r="H2542" s="3" t="s">
        <v>3227</v>
      </c>
      <c r="I2542" s="39">
        <v>13</v>
      </c>
      <c r="J2542" s="57">
        <v>57</v>
      </c>
      <c r="K2542" s="45" t="s">
        <v>3228</v>
      </c>
      <c r="L2542" s="46" t="s">
        <v>3228</v>
      </c>
      <c r="M2542" s="46" t="s">
        <v>3228</v>
      </c>
      <c r="N2542" s="46" t="s">
        <v>3228</v>
      </c>
      <c r="O2542" s="46" t="s">
        <v>3228</v>
      </c>
      <c r="P2542" s="46" t="s">
        <v>3228</v>
      </c>
      <c r="Q2542" s="46" t="s">
        <v>3228</v>
      </c>
      <c r="R2542" s="47" t="s">
        <v>3228</v>
      </c>
      <c r="S2542" s="43" t="s">
        <v>3228</v>
      </c>
      <c r="T2542" s="42" t="s">
        <v>3228</v>
      </c>
      <c r="U2542" s="42" t="s">
        <v>3228</v>
      </c>
      <c r="V2542" s="42" t="s">
        <v>3228</v>
      </c>
      <c r="W2542" s="42" t="s">
        <v>3228</v>
      </c>
      <c r="X2542" s="44" t="s">
        <v>3228</v>
      </c>
    </row>
    <row r="2543" spans="1:24" x14ac:dyDescent="0.25">
      <c r="A2543" s="7">
        <v>5110501202002</v>
      </c>
      <c r="B2543" s="2" t="s">
        <v>60</v>
      </c>
      <c r="C2543" s="2" t="s">
        <v>2724</v>
      </c>
      <c r="D2543" s="2" t="s">
        <v>1767</v>
      </c>
      <c r="E2543" s="2" t="s">
        <v>2082</v>
      </c>
      <c r="F2543" s="2" t="s">
        <v>2801</v>
      </c>
      <c r="G2543" s="2" t="s">
        <v>2801</v>
      </c>
      <c r="H2543" s="3" t="s">
        <v>3225</v>
      </c>
      <c r="I2543" s="39">
        <v>52</v>
      </c>
      <c r="J2543" s="57">
        <v>236</v>
      </c>
      <c r="K2543" s="45">
        <v>0</v>
      </c>
      <c r="L2543" s="46">
        <v>0</v>
      </c>
      <c r="M2543" s="46">
        <v>0</v>
      </c>
      <c r="N2543" s="46">
        <v>9.615384615384615</v>
      </c>
      <c r="O2543" s="46">
        <v>0</v>
      </c>
      <c r="P2543" s="46">
        <v>53.846153846153847</v>
      </c>
      <c r="Q2543" s="46">
        <v>36.53846153846154</v>
      </c>
      <c r="R2543" s="47">
        <v>0</v>
      </c>
      <c r="S2543" s="43">
        <v>1.8653846153846154</v>
      </c>
      <c r="T2543" s="42">
        <v>1.8269230769230769</v>
      </c>
      <c r="U2543" s="42">
        <v>2.942307692307693</v>
      </c>
      <c r="V2543" s="42">
        <v>16.057692307692303</v>
      </c>
      <c r="W2543" s="42">
        <v>16.057692307692303</v>
      </c>
      <c r="X2543" s="44">
        <v>7.7692307692307701</v>
      </c>
    </row>
    <row r="2544" spans="1:24" x14ac:dyDescent="0.25">
      <c r="A2544" s="7">
        <v>5110501202003</v>
      </c>
      <c r="B2544" s="2" t="s">
        <v>60</v>
      </c>
      <c r="C2544" s="2" t="s">
        <v>2724</v>
      </c>
      <c r="D2544" s="2" t="s">
        <v>1767</v>
      </c>
      <c r="E2544" s="2" t="s">
        <v>2082</v>
      </c>
      <c r="F2544" s="2" t="s">
        <v>2801</v>
      </c>
      <c r="G2544" s="2" t="s">
        <v>1785</v>
      </c>
      <c r="H2544" s="3" t="s">
        <v>3227</v>
      </c>
      <c r="I2544" s="39">
        <v>43</v>
      </c>
      <c r="J2544" s="57">
        <v>195</v>
      </c>
      <c r="K2544" s="45">
        <v>0</v>
      </c>
      <c r="L2544" s="46">
        <v>0</v>
      </c>
      <c r="M2544" s="46">
        <v>0</v>
      </c>
      <c r="N2544" s="46">
        <v>6.9767441860465116</v>
      </c>
      <c r="O2544" s="46">
        <v>0</v>
      </c>
      <c r="P2544" s="46">
        <v>93.023255813953483</v>
      </c>
      <c r="Q2544" s="46">
        <v>0</v>
      </c>
      <c r="R2544" s="47">
        <v>0</v>
      </c>
      <c r="S2544" s="43">
        <v>1</v>
      </c>
      <c r="T2544" s="42">
        <v>1</v>
      </c>
      <c r="U2544" s="42">
        <v>1</v>
      </c>
      <c r="V2544" s="42">
        <v>15</v>
      </c>
      <c r="W2544" s="42">
        <v>15</v>
      </c>
      <c r="X2544" s="44">
        <v>1.3255813953488369</v>
      </c>
    </row>
    <row r="2545" spans="1:24" x14ac:dyDescent="0.25">
      <c r="A2545" s="7">
        <v>5110501202004</v>
      </c>
      <c r="B2545" s="2" t="s">
        <v>60</v>
      </c>
      <c r="C2545" s="2" t="s">
        <v>2724</v>
      </c>
      <c r="D2545" s="2" t="s">
        <v>1767</v>
      </c>
      <c r="E2545" s="2" t="s">
        <v>2082</v>
      </c>
      <c r="F2545" s="2" t="s">
        <v>2801</v>
      </c>
      <c r="G2545" s="2" t="s">
        <v>2803</v>
      </c>
      <c r="H2545" s="3" t="s">
        <v>3227</v>
      </c>
      <c r="I2545" s="39">
        <v>56</v>
      </c>
      <c r="J2545" s="57">
        <v>221</v>
      </c>
      <c r="K2545" s="45">
        <v>0</v>
      </c>
      <c r="L2545" s="46">
        <v>0</v>
      </c>
      <c r="M2545" s="46">
        <v>0</v>
      </c>
      <c r="N2545" s="46">
        <v>46.428571428571431</v>
      </c>
      <c r="O2545" s="46">
        <v>0</v>
      </c>
      <c r="P2545" s="46">
        <v>41.071428571428569</v>
      </c>
      <c r="Q2545" s="46">
        <v>12.5</v>
      </c>
      <c r="R2545" s="47">
        <v>0</v>
      </c>
      <c r="S2545" s="43">
        <v>1</v>
      </c>
      <c r="T2545" s="42">
        <v>1</v>
      </c>
      <c r="U2545" s="42">
        <v>1</v>
      </c>
      <c r="V2545" s="42">
        <v>14.910714285714285</v>
      </c>
      <c r="W2545" s="42">
        <v>14.910714285714285</v>
      </c>
      <c r="X2545" s="44">
        <v>1</v>
      </c>
    </row>
    <row r="2546" spans="1:24" x14ac:dyDescent="0.25">
      <c r="A2546" s="7">
        <v>5110501202005</v>
      </c>
      <c r="B2546" s="2" t="s">
        <v>60</v>
      </c>
      <c r="C2546" s="2" t="s">
        <v>2724</v>
      </c>
      <c r="D2546" s="2" t="s">
        <v>1767</v>
      </c>
      <c r="E2546" s="2" t="s">
        <v>2082</v>
      </c>
      <c r="F2546" s="2" t="s">
        <v>2801</v>
      </c>
      <c r="G2546" s="2" t="s">
        <v>2804</v>
      </c>
      <c r="H2546" s="3" t="s">
        <v>3227</v>
      </c>
      <c r="I2546" s="39">
        <v>24</v>
      </c>
      <c r="J2546" s="57">
        <v>79</v>
      </c>
      <c r="K2546" s="45" t="s">
        <v>3228</v>
      </c>
      <c r="L2546" s="46" t="s">
        <v>3228</v>
      </c>
      <c r="M2546" s="46" t="s">
        <v>3228</v>
      </c>
      <c r="N2546" s="46" t="s">
        <v>3228</v>
      </c>
      <c r="O2546" s="46" t="s">
        <v>3228</v>
      </c>
      <c r="P2546" s="46" t="s">
        <v>3228</v>
      </c>
      <c r="Q2546" s="46" t="s">
        <v>3228</v>
      </c>
      <c r="R2546" s="47" t="s">
        <v>3228</v>
      </c>
      <c r="S2546" s="43" t="s">
        <v>3228</v>
      </c>
      <c r="T2546" s="42" t="s">
        <v>3228</v>
      </c>
      <c r="U2546" s="42" t="s">
        <v>3228</v>
      </c>
      <c r="V2546" s="42" t="s">
        <v>3228</v>
      </c>
      <c r="W2546" s="42" t="s">
        <v>3228</v>
      </c>
      <c r="X2546" s="44" t="s">
        <v>3228</v>
      </c>
    </row>
    <row r="2547" spans="1:24" x14ac:dyDescent="0.25">
      <c r="A2547" s="7">
        <v>5110501202006</v>
      </c>
      <c r="B2547" s="2" t="s">
        <v>60</v>
      </c>
      <c r="C2547" s="2" t="s">
        <v>2724</v>
      </c>
      <c r="D2547" s="2" t="s">
        <v>1767</v>
      </c>
      <c r="E2547" s="2" t="s">
        <v>2082</v>
      </c>
      <c r="F2547" s="2" t="s">
        <v>2801</v>
      </c>
      <c r="G2547" s="2" t="s">
        <v>2082</v>
      </c>
      <c r="H2547" s="3" t="s">
        <v>3225</v>
      </c>
      <c r="I2547" s="39">
        <v>125</v>
      </c>
      <c r="J2547" s="57">
        <v>516</v>
      </c>
      <c r="K2547" s="45">
        <v>0</v>
      </c>
      <c r="L2547" s="46">
        <v>0</v>
      </c>
      <c r="M2547" s="46">
        <v>0</v>
      </c>
      <c r="N2547" s="46">
        <v>8</v>
      </c>
      <c r="O2547" s="46">
        <v>0.8</v>
      </c>
      <c r="P2547" s="46">
        <v>80</v>
      </c>
      <c r="Q2547" s="46">
        <v>10.4</v>
      </c>
      <c r="R2547" s="47">
        <v>0.8</v>
      </c>
      <c r="S2547" s="43">
        <v>1.9599999999999995</v>
      </c>
      <c r="T2547" s="42">
        <v>1.7519999999999989</v>
      </c>
      <c r="U2547" s="42">
        <v>1.5120000000000002</v>
      </c>
      <c r="V2547" s="42">
        <v>21.543999999999993</v>
      </c>
      <c r="W2547" s="42">
        <v>21.376000000000001</v>
      </c>
      <c r="X2547" s="44">
        <v>37.359999999999992</v>
      </c>
    </row>
    <row r="2548" spans="1:24" x14ac:dyDescent="0.25">
      <c r="A2548" s="7">
        <v>5110501203004</v>
      </c>
      <c r="B2548" s="2" t="s">
        <v>60</v>
      </c>
      <c r="C2548" s="2" t="s">
        <v>2724</v>
      </c>
      <c r="D2548" s="2" t="s">
        <v>1767</v>
      </c>
      <c r="E2548" s="2" t="s">
        <v>2082</v>
      </c>
      <c r="F2548" s="2" t="s">
        <v>2805</v>
      </c>
      <c r="G2548" s="2" t="s">
        <v>2806</v>
      </c>
      <c r="H2548" s="3" t="s">
        <v>3227</v>
      </c>
      <c r="I2548" s="39">
        <v>10</v>
      </c>
      <c r="J2548" s="57">
        <v>60</v>
      </c>
      <c r="K2548" s="45" t="s">
        <v>3228</v>
      </c>
      <c r="L2548" s="46" t="s">
        <v>3228</v>
      </c>
      <c r="M2548" s="46" t="s">
        <v>3228</v>
      </c>
      <c r="N2548" s="46" t="s">
        <v>3228</v>
      </c>
      <c r="O2548" s="46" t="s">
        <v>3228</v>
      </c>
      <c r="P2548" s="46" t="s">
        <v>3228</v>
      </c>
      <c r="Q2548" s="46" t="s">
        <v>3228</v>
      </c>
      <c r="R2548" s="47" t="s">
        <v>3228</v>
      </c>
      <c r="S2548" s="43" t="s">
        <v>3228</v>
      </c>
      <c r="T2548" s="42" t="s">
        <v>3228</v>
      </c>
      <c r="U2548" s="42" t="s">
        <v>3228</v>
      </c>
      <c r="V2548" s="42" t="s">
        <v>3228</v>
      </c>
      <c r="W2548" s="42" t="s">
        <v>3228</v>
      </c>
      <c r="X2548" s="44" t="s">
        <v>3228</v>
      </c>
    </row>
    <row r="2549" spans="1:24" x14ac:dyDescent="0.25">
      <c r="A2549" s="7">
        <v>5110501203008</v>
      </c>
      <c r="B2549" s="2" t="s">
        <v>60</v>
      </c>
      <c r="C2549" s="2" t="s">
        <v>2724</v>
      </c>
      <c r="D2549" s="2" t="s">
        <v>1767</v>
      </c>
      <c r="E2549" s="2" t="s">
        <v>2082</v>
      </c>
      <c r="F2549" s="2" t="s">
        <v>2805</v>
      </c>
      <c r="G2549" s="2" t="s">
        <v>2807</v>
      </c>
      <c r="H2549" s="3" t="s">
        <v>3227</v>
      </c>
      <c r="I2549" s="39">
        <v>5</v>
      </c>
      <c r="J2549" s="57">
        <v>23</v>
      </c>
      <c r="K2549" s="45" t="s">
        <v>3228</v>
      </c>
      <c r="L2549" s="46" t="s">
        <v>3228</v>
      </c>
      <c r="M2549" s="46" t="s">
        <v>3228</v>
      </c>
      <c r="N2549" s="46" t="s">
        <v>3228</v>
      </c>
      <c r="O2549" s="46" t="s">
        <v>3228</v>
      </c>
      <c r="P2549" s="46" t="s">
        <v>3228</v>
      </c>
      <c r="Q2549" s="46" t="s">
        <v>3228</v>
      </c>
      <c r="R2549" s="47" t="s">
        <v>3228</v>
      </c>
      <c r="S2549" s="43" t="s">
        <v>3228</v>
      </c>
      <c r="T2549" s="42" t="s">
        <v>3228</v>
      </c>
      <c r="U2549" s="42" t="s">
        <v>3228</v>
      </c>
      <c r="V2549" s="42" t="s">
        <v>3228</v>
      </c>
      <c r="W2549" s="42" t="s">
        <v>3228</v>
      </c>
      <c r="X2549" s="44" t="s">
        <v>3228</v>
      </c>
    </row>
    <row r="2550" spans="1:24" x14ac:dyDescent="0.25">
      <c r="A2550" s="7">
        <v>5110501203009</v>
      </c>
      <c r="B2550" s="2" t="s">
        <v>60</v>
      </c>
      <c r="C2550" s="2" t="s">
        <v>2724</v>
      </c>
      <c r="D2550" s="2" t="s">
        <v>1767</v>
      </c>
      <c r="E2550" s="2" t="s">
        <v>2082</v>
      </c>
      <c r="F2550" s="2" t="s">
        <v>2805</v>
      </c>
      <c r="G2550" s="2" t="s">
        <v>2805</v>
      </c>
      <c r="H2550" s="3" t="s">
        <v>3227</v>
      </c>
      <c r="I2550" s="39">
        <v>27</v>
      </c>
      <c r="J2550" s="57">
        <v>128</v>
      </c>
      <c r="K2550" s="45" t="s">
        <v>3228</v>
      </c>
      <c r="L2550" s="46" t="s">
        <v>3228</v>
      </c>
      <c r="M2550" s="46" t="s">
        <v>3228</v>
      </c>
      <c r="N2550" s="46" t="s">
        <v>3228</v>
      </c>
      <c r="O2550" s="46" t="s">
        <v>3228</v>
      </c>
      <c r="P2550" s="46" t="s">
        <v>3228</v>
      </c>
      <c r="Q2550" s="46" t="s">
        <v>3228</v>
      </c>
      <c r="R2550" s="47" t="s">
        <v>3228</v>
      </c>
      <c r="S2550" s="43" t="s">
        <v>3228</v>
      </c>
      <c r="T2550" s="42" t="s">
        <v>3228</v>
      </c>
      <c r="U2550" s="42" t="s">
        <v>3228</v>
      </c>
      <c r="V2550" s="42" t="s">
        <v>3228</v>
      </c>
      <c r="W2550" s="42" t="s">
        <v>3228</v>
      </c>
      <c r="X2550" s="44" t="s">
        <v>3228</v>
      </c>
    </row>
    <row r="2551" spans="1:24" x14ac:dyDescent="0.25">
      <c r="A2551" s="7">
        <v>5110501203010</v>
      </c>
      <c r="B2551" s="2" t="s">
        <v>60</v>
      </c>
      <c r="C2551" s="2" t="s">
        <v>2724</v>
      </c>
      <c r="D2551" s="2" t="s">
        <v>1767</v>
      </c>
      <c r="E2551" s="2" t="s">
        <v>2082</v>
      </c>
      <c r="F2551" s="2" t="s">
        <v>2805</v>
      </c>
      <c r="G2551" s="2" t="s">
        <v>2808</v>
      </c>
      <c r="H2551" s="3" t="s">
        <v>3227</v>
      </c>
      <c r="I2551" s="39">
        <v>17</v>
      </c>
      <c r="J2551" s="57">
        <v>86</v>
      </c>
      <c r="K2551" s="45" t="s">
        <v>3228</v>
      </c>
      <c r="L2551" s="46" t="s">
        <v>3228</v>
      </c>
      <c r="M2551" s="46" t="s">
        <v>3228</v>
      </c>
      <c r="N2551" s="46" t="s">
        <v>3228</v>
      </c>
      <c r="O2551" s="46" t="s">
        <v>3228</v>
      </c>
      <c r="P2551" s="46" t="s">
        <v>3228</v>
      </c>
      <c r="Q2551" s="46" t="s">
        <v>3228</v>
      </c>
      <c r="R2551" s="47" t="s">
        <v>3228</v>
      </c>
      <c r="S2551" s="43" t="s">
        <v>3228</v>
      </c>
      <c r="T2551" s="42" t="s">
        <v>3228</v>
      </c>
      <c r="U2551" s="42" t="s">
        <v>3228</v>
      </c>
      <c r="V2551" s="42" t="s">
        <v>3228</v>
      </c>
      <c r="W2551" s="42" t="s">
        <v>3228</v>
      </c>
      <c r="X2551" s="44" t="s">
        <v>3228</v>
      </c>
    </row>
    <row r="2552" spans="1:24" x14ac:dyDescent="0.25">
      <c r="A2552" s="7">
        <v>5110501203011</v>
      </c>
      <c r="B2552" s="2" t="s">
        <v>60</v>
      </c>
      <c r="C2552" s="2" t="s">
        <v>2724</v>
      </c>
      <c r="D2552" s="2" t="s">
        <v>1767</v>
      </c>
      <c r="E2552" s="2" t="s">
        <v>2082</v>
      </c>
      <c r="F2552" s="2" t="s">
        <v>2805</v>
      </c>
      <c r="G2552" s="2" t="s">
        <v>2809</v>
      </c>
      <c r="H2552" s="3" t="s">
        <v>3227</v>
      </c>
      <c r="I2552" s="39">
        <v>37</v>
      </c>
      <c r="J2552" s="57">
        <v>181</v>
      </c>
      <c r="K2552" s="45">
        <v>0</v>
      </c>
      <c r="L2552" s="46">
        <v>0</v>
      </c>
      <c r="M2552" s="46">
        <v>0</v>
      </c>
      <c r="N2552" s="46">
        <v>35.135135135135137</v>
      </c>
      <c r="O2552" s="46">
        <v>0</v>
      </c>
      <c r="P2552" s="46">
        <v>62.162162162162161</v>
      </c>
      <c r="Q2552" s="46">
        <v>2.7027027027027026</v>
      </c>
      <c r="R2552" s="47">
        <v>0</v>
      </c>
      <c r="S2552" s="43">
        <v>1.7567567567567566</v>
      </c>
      <c r="T2552" s="42">
        <v>1.7567567567567566</v>
      </c>
      <c r="U2552" s="42">
        <v>2.6486486486486487</v>
      </c>
      <c r="V2552" s="42">
        <v>9.0270270270270245</v>
      </c>
      <c r="W2552" s="42">
        <v>9.0270270270270245</v>
      </c>
      <c r="X2552" s="44">
        <v>7.756756756756757</v>
      </c>
    </row>
    <row r="2553" spans="1:24" x14ac:dyDescent="0.25">
      <c r="A2553" s="7">
        <v>5110501203012</v>
      </c>
      <c r="B2553" s="2" t="s">
        <v>60</v>
      </c>
      <c r="C2553" s="2" t="s">
        <v>2724</v>
      </c>
      <c r="D2553" s="2" t="s">
        <v>1767</v>
      </c>
      <c r="E2553" s="2" t="s">
        <v>2082</v>
      </c>
      <c r="F2553" s="2" t="s">
        <v>2805</v>
      </c>
      <c r="G2553" s="2" t="s">
        <v>2810</v>
      </c>
      <c r="H2553" s="3" t="s">
        <v>3227</v>
      </c>
      <c r="I2553" s="39">
        <v>24</v>
      </c>
      <c r="J2553" s="57">
        <v>113</v>
      </c>
      <c r="K2553" s="45" t="s">
        <v>3228</v>
      </c>
      <c r="L2553" s="46" t="s">
        <v>3228</v>
      </c>
      <c r="M2553" s="46" t="s">
        <v>3228</v>
      </c>
      <c r="N2553" s="46" t="s">
        <v>3228</v>
      </c>
      <c r="O2553" s="46" t="s">
        <v>3228</v>
      </c>
      <c r="P2553" s="46" t="s">
        <v>3228</v>
      </c>
      <c r="Q2553" s="46" t="s">
        <v>3228</v>
      </c>
      <c r="R2553" s="47" t="s">
        <v>3228</v>
      </c>
      <c r="S2553" s="43" t="s">
        <v>3228</v>
      </c>
      <c r="T2553" s="42" t="s">
        <v>3228</v>
      </c>
      <c r="U2553" s="42" t="s">
        <v>3228</v>
      </c>
      <c r="V2553" s="42" t="s">
        <v>3228</v>
      </c>
      <c r="W2553" s="42" t="s">
        <v>3228</v>
      </c>
      <c r="X2553" s="44" t="s">
        <v>3228</v>
      </c>
    </row>
    <row r="2554" spans="1:24" x14ac:dyDescent="0.25">
      <c r="A2554" s="7">
        <v>5110505201001</v>
      </c>
      <c r="B2554" s="2" t="s">
        <v>60</v>
      </c>
      <c r="C2554" s="2" t="s">
        <v>2724</v>
      </c>
      <c r="D2554" s="2" t="s">
        <v>1767</v>
      </c>
      <c r="E2554" s="2" t="s">
        <v>2811</v>
      </c>
      <c r="F2554" s="2" t="s">
        <v>2812</v>
      </c>
      <c r="G2554" s="2" t="s">
        <v>2813</v>
      </c>
      <c r="H2554" s="3" t="s">
        <v>3225</v>
      </c>
      <c r="I2554" s="39">
        <v>224</v>
      </c>
      <c r="J2554" s="57">
        <v>929</v>
      </c>
      <c r="K2554" s="45">
        <v>0</v>
      </c>
      <c r="L2554" s="46">
        <v>0</v>
      </c>
      <c r="M2554" s="46">
        <v>0</v>
      </c>
      <c r="N2554" s="46">
        <v>88.839285714285708</v>
      </c>
      <c r="O2554" s="46">
        <v>0.44642857142857145</v>
      </c>
      <c r="P2554" s="46">
        <v>10.267857142857142</v>
      </c>
      <c r="Q2554" s="46">
        <v>0</v>
      </c>
      <c r="R2554" s="47">
        <v>0.44642857142857145</v>
      </c>
      <c r="S2554" s="43">
        <v>1.3392857142857159E-2</v>
      </c>
      <c r="T2554" s="42">
        <v>1.3392857142857159E-2</v>
      </c>
      <c r="U2554" s="42">
        <v>1.6785714285714288</v>
      </c>
      <c r="V2554" s="42">
        <v>3.7901785714285712</v>
      </c>
      <c r="W2554" s="42">
        <v>4.1696428571428568</v>
      </c>
      <c r="X2554" s="44">
        <v>3.7857142857142851</v>
      </c>
    </row>
    <row r="2555" spans="1:24" x14ac:dyDescent="0.25">
      <c r="A2555" s="7">
        <v>5110505201002</v>
      </c>
      <c r="B2555" s="2" t="s">
        <v>60</v>
      </c>
      <c r="C2555" s="2" t="s">
        <v>2724</v>
      </c>
      <c r="D2555" s="2" t="s">
        <v>1767</v>
      </c>
      <c r="E2555" s="2" t="s">
        <v>2811</v>
      </c>
      <c r="F2555" s="2" t="s">
        <v>2812</v>
      </c>
      <c r="G2555" s="2" t="s">
        <v>2814</v>
      </c>
      <c r="H2555" s="3" t="s">
        <v>3226</v>
      </c>
      <c r="I2555" s="39">
        <v>333</v>
      </c>
      <c r="J2555" s="57">
        <v>1407</v>
      </c>
      <c r="K2555" s="45">
        <v>0.3003003003003003</v>
      </c>
      <c r="L2555" s="46">
        <v>0</v>
      </c>
      <c r="M2555" s="46">
        <v>0.90090090090090091</v>
      </c>
      <c r="N2555" s="46">
        <v>89.789789789789793</v>
      </c>
      <c r="O2555" s="46">
        <v>4.2042042042042045</v>
      </c>
      <c r="P2555" s="46">
        <v>3.0030030030030028</v>
      </c>
      <c r="Q2555" s="46">
        <v>0.60060060060060061</v>
      </c>
      <c r="R2555" s="47">
        <v>1.2012012012012012</v>
      </c>
      <c r="S2555" s="43">
        <v>1.2462462462462458</v>
      </c>
      <c r="T2555" s="42">
        <v>0.81681681681681662</v>
      </c>
      <c r="U2555" s="42">
        <v>1.5615615615615617</v>
      </c>
      <c r="V2555" s="42">
        <v>4.0180180180180205</v>
      </c>
      <c r="W2555" s="42">
        <v>6.4444444444444464</v>
      </c>
      <c r="X2555" s="44">
        <v>4.0420420420420369</v>
      </c>
    </row>
    <row r="2556" spans="1:24" x14ac:dyDescent="0.25">
      <c r="A2556" s="7">
        <v>5110505201003</v>
      </c>
      <c r="B2556" s="2" t="s">
        <v>60</v>
      </c>
      <c r="C2556" s="2" t="s">
        <v>2724</v>
      </c>
      <c r="D2556" s="2" t="s">
        <v>1767</v>
      </c>
      <c r="E2556" s="2" t="s">
        <v>2811</v>
      </c>
      <c r="F2556" s="2" t="s">
        <v>2812</v>
      </c>
      <c r="G2556" s="2" t="s">
        <v>2363</v>
      </c>
      <c r="H2556" s="3" t="s">
        <v>3225</v>
      </c>
      <c r="I2556" s="39">
        <v>267</v>
      </c>
      <c r="J2556" s="57">
        <v>1058</v>
      </c>
      <c r="K2556" s="45">
        <v>0.37453183520599254</v>
      </c>
      <c r="L2556" s="46">
        <v>0</v>
      </c>
      <c r="M2556" s="46">
        <v>0.74906367041198507</v>
      </c>
      <c r="N2556" s="46">
        <v>78.651685393258433</v>
      </c>
      <c r="O2556" s="46">
        <v>2.2471910112359552</v>
      </c>
      <c r="P2556" s="46">
        <v>16.853932584269664</v>
      </c>
      <c r="Q2556" s="46">
        <v>0.74906367041198507</v>
      </c>
      <c r="R2556" s="47">
        <v>0.37453183520599254</v>
      </c>
      <c r="S2556" s="43">
        <v>0.62921348314606818</v>
      </c>
      <c r="T2556" s="42">
        <v>0.5842696629213483</v>
      </c>
      <c r="U2556" s="42">
        <v>1.6704119850187269</v>
      </c>
      <c r="V2556" s="42">
        <v>2.1797752808988782</v>
      </c>
      <c r="W2556" s="42">
        <v>8.5280898876404496</v>
      </c>
      <c r="X2556" s="44">
        <v>2.2921348314606753</v>
      </c>
    </row>
    <row r="2557" spans="1:24" x14ac:dyDescent="0.25">
      <c r="A2557" s="7">
        <v>5110505201004</v>
      </c>
      <c r="B2557" s="2" t="s">
        <v>60</v>
      </c>
      <c r="C2557" s="2" t="s">
        <v>2724</v>
      </c>
      <c r="D2557" s="2" t="s">
        <v>1767</v>
      </c>
      <c r="E2557" s="2" t="s">
        <v>2811</v>
      </c>
      <c r="F2557" s="2" t="s">
        <v>2812</v>
      </c>
      <c r="G2557" s="2" t="s">
        <v>2815</v>
      </c>
      <c r="H2557" s="3" t="s">
        <v>3227</v>
      </c>
      <c r="I2557" s="39">
        <v>108</v>
      </c>
      <c r="J2557" s="57">
        <v>413</v>
      </c>
      <c r="K2557" s="45">
        <v>0</v>
      </c>
      <c r="L2557" s="46">
        <v>0</v>
      </c>
      <c r="M2557" s="46">
        <v>0</v>
      </c>
      <c r="N2557" s="46">
        <v>60.185185185185183</v>
      </c>
      <c r="O2557" s="46">
        <v>2.7777777777777777</v>
      </c>
      <c r="P2557" s="46">
        <v>35.185185185185183</v>
      </c>
      <c r="Q2557" s="46">
        <v>0</v>
      </c>
      <c r="R2557" s="47">
        <v>1.8518518518518519</v>
      </c>
      <c r="S2557" s="43">
        <v>0.5092592592592593</v>
      </c>
      <c r="T2557" s="42">
        <v>0.18518518518518523</v>
      </c>
      <c r="U2557" s="42">
        <v>2.4351851851851851</v>
      </c>
      <c r="V2557" s="42">
        <v>2.4351851851851851</v>
      </c>
      <c r="W2557" s="42">
        <v>7.8703703703703702</v>
      </c>
      <c r="X2557" s="44">
        <v>2.4351851851851851</v>
      </c>
    </row>
    <row r="2558" spans="1:24" x14ac:dyDescent="0.25">
      <c r="A2558" s="7">
        <v>5110505201005</v>
      </c>
      <c r="B2558" s="2" t="s">
        <v>60</v>
      </c>
      <c r="C2558" s="2" t="s">
        <v>2724</v>
      </c>
      <c r="D2558" s="2" t="s">
        <v>1767</v>
      </c>
      <c r="E2558" s="2" t="s">
        <v>2811</v>
      </c>
      <c r="F2558" s="2" t="s">
        <v>2812</v>
      </c>
      <c r="G2558" s="2" t="s">
        <v>14</v>
      </c>
      <c r="H2558" s="3" t="s">
        <v>3225</v>
      </c>
      <c r="I2558" s="39">
        <v>42</v>
      </c>
      <c r="J2558" s="57">
        <v>187</v>
      </c>
      <c r="K2558" s="45">
        <v>0</v>
      </c>
      <c r="L2558" s="46">
        <v>0</v>
      </c>
      <c r="M2558" s="46">
        <v>0</v>
      </c>
      <c r="N2558" s="46">
        <v>88.095238095238102</v>
      </c>
      <c r="O2558" s="46">
        <v>0</v>
      </c>
      <c r="P2558" s="46">
        <v>11.904761904761905</v>
      </c>
      <c r="Q2558" s="46">
        <v>0</v>
      </c>
      <c r="R2558" s="47">
        <v>0</v>
      </c>
      <c r="S2558" s="43">
        <v>7.1428571428571438E-2</v>
      </c>
      <c r="T2558" s="42">
        <v>2.3809523809523815E-2</v>
      </c>
      <c r="U2558" s="42">
        <v>2.4523809523809526</v>
      </c>
      <c r="V2558" s="42">
        <v>2.4523809523809526</v>
      </c>
      <c r="W2558" s="42">
        <v>7.5476190476190474</v>
      </c>
      <c r="X2558" s="44">
        <v>2.4523809523809526</v>
      </c>
    </row>
    <row r="2559" spans="1:24" x14ac:dyDescent="0.25">
      <c r="A2559" s="7">
        <v>5110505201006</v>
      </c>
      <c r="B2559" s="2" t="s">
        <v>60</v>
      </c>
      <c r="C2559" s="2" t="s">
        <v>2724</v>
      </c>
      <c r="D2559" s="2" t="s">
        <v>1767</v>
      </c>
      <c r="E2559" s="2" t="s">
        <v>2811</v>
      </c>
      <c r="F2559" s="2" t="s">
        <v>2812</v>
      </c>
      <c r="G2559" s="2" t="s">
        <v>2812</v>
      </c>
      <c r="H2559" s="3" t="s">
        <v>3226</v>
      </c>
      <c r="I2559" s="39">
        <v>37</v>
      </c>
      <c r="J2559" s="57">
        <v>149</v>
      </c>
      <c r="K2559" s="45">
        <v>2.7027027027027026</v>
      </c>
      <c r="L2559" s="46">
        <v>0</v>
      </c>
      <c r="M2559" s="46">
        <v>0</v>
      </c>
      <c r="N2559" s="46">
        <v>78.378378378378372</v>
      </c>
      <c r="O2559" s="46">
        <v>0</v>
      </c>
      <c r="P2559" s="46">
        <v>18.918918918918919</v>
      </c>
      <c r="Q2559" s="46">
        <v>0</v>
      </c>
      <c r="R2559" s="47">
        <v>0</v>
      </c>
      <c r="S2559" s="43">
        <v>0.27027027027027017</v>
      </c>
      <c r="T2559" s="42">
        <v>0.27027027027027017</v>
      </c>
      <c r="U2559" s="42">
        <v>0.64864864864864846</v>
      </c>
      <c r="V2559" s="42">
        <v>0.64864864864864846</v>
      </c>
      <c r="W2559" s="42">
        <v>8</v>
      </c>
      <c r="X2559" s="44">
        <v>0.70270270270270263</v>
      </c>
    </row>
    <row r="2560" spans="1:24" x14ac:dyDescent="0.25">
      <c r="A2560" s="7">
        <v>5110505201007</v>
      </c>
      <c r="B2560" s="2" t="s">
        <v>60</v>
      </c>
      <c r="C2560" s="2" t="s">
        <v>2724</v>
      </c>
      <c r="D2560" s="2" t="s">
        <v>1767</v>
      </c>
      <c r="E2560" s="2" t="s">
        <v>2811</v>
      </c>
      <c r="F2560" s="2" t="s">
        <v>2812</v>
      </c>
      <c r="G2560" s="2" t="s">
        <v>2720</v>
      </c>
      <c r="H2560" s="3" t="s">
        <v>3225</v>
      </c>
      <c r="I2560" s="39">
        <v>106</v>
      </c>
      <c r="J2560" s="57">
        <v>429</v>
      </c>
      <c r="K2560" s="45">
        <v>0.94339622641509435</v>
      </c>
      <c r="L2560" s="46">
        <v>0</v>
      </c>
      <c r="M2560" s="46">
        <v>0</v>
      </c>
      <c r="N2560" s="46">
        <v>82.075471698113205</v>
      </c>
      <c r="O2560" s="46">
        <v>0.94339622641509435</v>
      </c>
      <c r="P2560" s="46">
        <v>14.150943396226415</v>
      </c>
      <c r="Q2560" s="46">
        <v>0.94339622641509435</v>
      </c>
      <c r="R2560" s="47">
        <v>0.94339622641509435</v>
      </c>
      <c r="S2560" s="43">
        <v>0.59433962264150908</v>
      </c>
      <c r="T2560" s="42">
        <v>0.11320754716981139</v>
      </c>
      <c r="U2560" s="42">
        <v>2.216981132075472</v>
      </c>
      <c r="V2560" s="42">
        <v>2.216981132075472</v>
      </c>
      <c r="W2560" s="42">
        <v>9.5</v>
      </c>
      <c r="X2560" s="44">
        <v>2.2641509433962259</v>
      </c>
    </row>
    <row r="2561" spans="1:24" x14ac:dyDescent="0.25">
      <c r="A2561" s="7">
        <v>5110505201008</v>
      </c>
      <c r="B2561" s="2" t="s">
        <v>60</v>
      </c>
      <c r="C2561" s="2" t="s">
        <v>2724</v>
      </c>
      <c r="D2561" s="2" t="s">
        <v>1767</v>
      </c>
      <c r="E2561" s="2" t="s">
        <v>2811</v>
      </c>
      <c r="F2561" s="2" t="s">
        <v>2812</v>
      </c>
      <c r="G2561" s="2" t="s">
        <v>1553</v>
      </c>
      <c r="H2561" s="3" t="s">
        <v>3227</v>
      </c>
      <c r="I2561" s="39">
        <v>4</v>
      </c>
      <c r="J2561" s="57">
        <v>17</v>
      </c>
      <c r="K2561" s="45" t="s">
        <v>3228</v>
      </c>
      <c r="L2561" s="46" t="s">
        <v>3228</v>
      </c>
      <c r="M2561" s="46" t="s">
        <v>3228</v>
      </c>
      <c r="N2561" s="46" t="s">
        <v>3228</v>
      </c>
      <c r="O2561" s="46" t="s">
        <v>3228</v>
      </c>
      <c r="P2561" s="46" t="s">
        <v>3228</v>
      </c>
      <c r="Q2561" s="46" t="s">
        <v>3228</v>
      </c>
      <c r="R2561" s="47" t="s">
        <v>3228</v>
      </c>
      <c r="S2561" s="43" t="s">
        <v>3228</v>
      </c>
      <c r="T2561" s="42" t="s">
        <v>3228</v>
      </c>
      <c r="U2561" s="42" t="s">
        <v>3228</v>
      </c>
      <c r="V2561" s="42" t="s">
        <v>3228</v>
      </c>
      <c r="W2561" s="42" t="s">
        <v>3228</v>
      </c>
      <c r="X2561" s="44" t="s">
        <v>3228</v>
      </c>
    </row>
    <row r="2562" spans="1:24" x14ac:dyDescent="0.25">
      <c r="A2562" s="7">
        <v>5110505201009</v>
      </c>
      <c r="B2562" s="2" t="s">
        <v>60</v>
      </c>
      <c r="C2562" s="2" t="s">
        <v>2724</v>
      </c>
      <c r="D2562" s="2" t="s">
        <v>1767</v>
      </c>
      <c r="E2562" s="2" t="s">
        <v>2811</v>
      </c>
      <c r="F2562" s="2" t="s">
        <v>2812</v>
      </c>
      <c r="G2562" s="2" t="s">
        <v>2816</v>
      </c>
      <c r="H2562" s="3" t="s">
        <v>3226</v>
      </c>
      <c r="I2562" s="39">
        <v>10</v>
      </c>
      <c r="J2562" s="57">
        <v>39</v>
      </c>
      <c r="K2562" s="45" t="s">
        <v>3228</v>
      </c>
      <c r="L2562" s="46" t="s">
        <v>3228</v>
      </c>
      <c r="M2562" s="46" t="s">
        <v>3228</v>
      </c>
      <c r="N2562" s="46" t="s">
        <v>3228</v>
      </c>
      <c r="O2562" s="46" t="s">
        <v>3228</v>
      </c>
      <c r="P2562" s="46" t="s">
        <v>3228</v>
      </c>
      <c r="Q2562" s="46" t="s">
        <v>3228</v>
      </c>
      <c r="R2562" s="47" t="s">
        <v>3228</v>
      </c>
      <c r="S2562" s="43" t="s">
        <v>3228</v>
      </c>
      <c r="T2562" s="42" t="s">
        <v>3228</v>
      </c>
      <c r="U2562" s="42" t="s">
        <v>3228</v>
      </c>
      <c r="V2562" s="42" t="s">
        <v>3228</v>
      </c>
      <c r="W2562" s="42" t="s">
        <v>3228</v>
      </c>
      <c r="X2562" s="44" t="s">
        <v>3228</v>
      </c>
    </row>
    <row r="2563" spans="1:24" x14ac:dyDescent="0.25">
      <c r="A2563" s="7">
        <v>5110505202010</v>
      </c>
      <c r="B2563" s="2" t="s">
        <v>60</v>
      </c>
      <c r="C2563" s="2" t="s">
        <v>2724</v>
      </c>
      <c r="D2563" s="2" t="s">
        <v>1767</v>
      </c>
      <c r="E2563" s="2" t="s">
        <v>2811</v>
      </c>
      <c r="F2563" s="2" t="s">
        <v>2817</v>
      </c>
      <c r="G2563" s="2" t="s">
        <v>1777</v>
      </c>
      <c r="H2563" s="3" t="s">
        <v>3225</v>
      </c>
      <c r="I2563" s="39">
        <v>28</v>
      </c>
      <c r="J2563" s="57">
        <v>97</v>
      </c>
      <c r="K2563" s="45" t="s">
        <v>3228</v>
      </c>
      <c r="L2563" s="46" t="s">
        <v>3228</v>
      </c>
      <c r="M2563" s="46" t="s">
        <v>3228</v>
      </c>
      <c r="N2563" s="46" t="s">
        <v>3228</v>
      </c>
      <c r="O2563" s="46" t="s">
        <v>3228</v>
      </c>
      <c r="P2563" s="46" t="s">
        <v>3228</v>
      </c>
      <c r="Q2563" s="46" t="s">
        <v>3228</v>
      </c>
      <c r="R2563" s="47" t="s">
        <v>3228</v>
      </c>
      <c r="S2563" s="43" t="s">
        <v>3228</v>
      </c>
      <c r="T2563" s="42" t="s">
        <v>3228</v>
      </c>
      <c r="U2563" s="42" t="s">
        <v>3228</v>
      </c>
      <c r="V2563" s="42" t="s">
        <v>3228</v>
      </c>
      <c r="W2563" s="42" t="s">
        <v>3228</v>
      </c>
      <c r="X2563" s="44" t="s">
        <v>3228</v>
      </c>
    </row>
    <row r="2564" spans="1:24" x14ac:dyDescent="0.25">
      <c r="A2564" s="7">
        <v>5110505202011</v>
      </c>
      <c r="B2564" s="2" t="s">
        <v>60</v>
      </c>
      <c r="C2564" s="2" t="s">
        <v>2724</v>
      </c>
      <c r="D2564" s="2" t="s">
        <v>1767</v>
      </c>
      <c r="E2564" s="2" t="s">
        <v>2811</v>
      </c>
      <c r="F2564" s="2" t="s">
        <v>2817</v>
      </c>
      <c r="G2564" s="2" t="s">
        <v>1773</v>
      </c>
      <c r="H2564" s="3" t="s">
        <v>3225</v>
      </c>
      <c r="I2564" s="39">
        <v>150</v>
      </c>
      <c r="J2564" s="57">
        <v>627</v>
      </c>
      <c r="K2564" s="45">
        <v>0</v>
      </c>
      <c r="L2564" s="46">
        <v>0</v>
      </c>
      <c r="M2564" s="46">
        <v>0.66666666666666663</v>
      </c>
      <c r="N2564" s="46">
        <v>87.333333333333329</v>
      </c>
      <c r="O2564" s="46">
        <v>0</v>
      </c>
      <c r="P2564" s="46">
        <v>10.666666666666666</v>
      </c>
      <c r="Q2564" s="46">
        <v>0</v>
      </c>
      <c r="R2564" s="47">
        <v>1.3333333333333333</v>
      </c>
      <c r="S2564" s="43">
        <v>1.1466666666666665</v>
      </c>
      <c r="T2564" s="42">
        <v>1.1399999999999995</v>
      </c>
      <c r="U2564" s="42">
        <v>1.0733333333333333</v>
      </c>
      <c r="V2564" s="42">
        <v>7.9333333333333318</v>
      </c>
      <c r="W2564" s="42">
        <v>9.9933333333333341</v>
      </c>
      <c r="X2564" s="44">
        <v>7.9333333333333318</v>
      </c>
    </row>
    <row r="2565" spans="1:24" x14ac:dyDescent="0.25">
      <c r="A2565" s="7">
        <v>5110505202012</v>
      </c>
      <c r="B2565" s="2" t="s">
        <v>60</v>
      </c>
      <c r="C2565" s="2" t="s">
        <v>2724</v>
      </c>
      <c r="D2565" s="2" t="s">
        <v>1767</v>
      </c>
      <c r="E2565" s="2" t="s">
        <v>2811</v>
      </c>
      <c r="F2565" s="2" t="s">
        <v>2817</v>
      </c>
      <c r="G2565" s="2" t="s">
        <v>2818</v>
      </c>
      <c r="H2565" s="3" t="s">
        <v>3227</v>
      </c>
      <c r="I2565" s="39">
        <v>50</v>
      </c>
      <c r="J2565" s="57">
        <v>198</v>
      </c>
      <c r="K2565" s="45">
        <v>0</v>
      </c>
      <c r="L2565" s="46">
        <v>0</v>
      </c>
      <c r="M2565" s="46">
        <v>0</v>
      </c>
      <c r="N2565" s="46">
        <v>34</v>
      </c>
      <c r="O2565" s="46">
        <v>0</v>
      </c>
      <c r="P2565" s="46">
        <v>66</v>
      </c>
      <c r="Q2565" s="46">
        <v>0</v>
      </c>
      <c r="R2565" s="47">
        <v>0</v>
      </c>
      <c r="S2565" s="43">
        <v>1.72</v>
      </c>
      <c r="T2565" s="42">
        <v>0.48000000000000004</v>
      </c>
      <c r="U2565" s="42">
        <v>1.9799999999999998</v>
      </c>
      <c r="V2565" s="42">
        <v>8.7999999999999972</v>
      </c>
      <c r="W2565" s="42">
        <v>15.859999999999998</v>
      </c>
      <c r="X2565" s="44">
        <v>8.7999999999999972</v>
      </c>
    </row>
    <row r="2566" spans="1:24" x14ac:dyDescent="0.25">
      <c r="A2566" s="7">
        <v>5110505202013</v>
      </c>
      <c r="B2566" s="2" t="s">
        <v>60</v>
      </c>
      <c r="C2566" s="2" t="s">
        <v>2724</v>
      </c>
      <c r="D2566" s="2" t="s">
        <v>1767</v>
      </c>
      <c r="E2566" s="2" t="s">
        <v>2811</v>
      </c>
      <c r="F2566" s="2" t="s">
        <v>2817</v>
      </c>
      <c r="G2566" s="2" t="s">
        <v>2270</v>
      </c>
      <c r="H2566" s="3" t="s">
        <v>3227</v>
      </c>
      <c r="I2566" s="39">
        <v>52</v>
      </c>
      <c r="J2566" s="57">
        <v>239</v>
      </c>
      <c r="K2566" s="45">
        <v>0</v>
      </c>
      <c r="L2566" s="46">
        <v>0</v>
      </c>
      <c r="M2566" s="46">
        <v>0</v>
      </c>
      <c r="N2566" s="46">
        <v>19.23076923076923</v>
      </c>
      <c r="O2566" s="46">
        <v>1.9230769230769231</v>
      </c>
      <c r="P2566" s="46">
        <v>76.92307692307692</v>
      </c>
      <c r="Q2566" s="46">
        <v>0</v>
      </c>
      <c r="R2566" s="47">
        <v>1.9230769230769231</v>
      </c>
      <c r="S2566" s="43">
        <v>4.4230769230769225</v>
      </c>
      <c r="T2566" s="42">
        <v>0.6730769230769228</v>
      </c>
      <c r="U2566" s="42">
        <v>1.788461538461539</v>
      </c>
      <c r="V2566" s="42">
        <v>8.75</v>
      </c>
      <c r="W2566" s="42">
        <v>16.153846153846153</v>
      </c>
      <c r="X2566" s="44">
        <v>8.75</v>
      </c>
    </row>
    <row r="2567" spans="1:24" x14ac:dyDescent="0.25">
      <c r="A2567" s="7">
        <v>5110505202014</v>
      </c>
      <c r="B2567" s="2" t="s">
        <v>60</v>
      </c>
      <c r="C2567" s="2" t="s">
        <v>2724</v>
      </c>
      <c r="D2567" s="2" t="s">
        <v>1767</v>
      </c>
      <c r="E2567" s="2" t="s">
        <v>2811</v>
      </c>
      <c r="F2567" s="2" t="s">
        <v>2817</v>
      </c>
      <c r="G2567" s="2" t="s">
        <v>2819</v>
      </c>
      <c r="H2567" s="3" t="s">
        <v>3227</v>
      </c>
      <c r="I2567" s="39">
        <v>27</v>
      </c>
      <c r="J2567" s="57">
        <v>152</v>
      </c>
      <c r="K2567" s="45" t="s">
        <v>3228</v>
      </c>
      <c r="L2567" s="46" t="s">
        <v>3228</v>
      </c>
      <c r="M2567" s="46" t="s">
        <v>3228</v>
      </c>
      <c r="N2567" s="46" t="s">
        <v>3228</v>
      </c>
      <c r="O2567" s="46" t="s">
        <v>3228</v>
      </c>
      <c r="P2567" s="46" t="s">
        <v>3228</v>
      </c>
      <c r="Q2567" s="46" t="s">
        <v>3228</v>
      </c>
      <c r="R2567" s="47" t="s">
        <v>3228</v>
      </c>
      <c r="S2567" s="43" t="s">
        <v>3228</v>
      </c>
      <c r="T2567" s="42" t="s">
        <v>3228</v>
      </c>
      <c r="U2567" s="42" t="s">
        <v>3228</v>
      </c>
      <c r="V2567" s="42" t="s">
        <v>3228</v>
      </c>
      <c r="W2567" s="42" t="s">
        <v>3228</v>
      </c>
      <c r="X2567" s="44" t="s">
        <v>3228</v>
      </c>
    </row>
    <row r="2568" spans="1:24" x14ac:dyDescent="0.25">
      <c r="A2568" s="7">
        <v>5110505202015</v>
      </c>
      <c r="B2568" s="2" t="s">
        <v>60</v>
      </c>
      <c r="C2568" s="2" t="s">
        <v>2724</v>
      </c>
      <c r="D2568" s="2" t="s">
        <v>1767</v>
      </c>
      <c r="E2568" s="2" t="s">
        <v>2811</v>
      </c>
      <c r="F2568" s="2" t="s">
        <v>2817</v>
      </c>
      <c r="G2568" s="2" t="s">
        <v>2820</v>
      </c>
      <c r="H2568" s="3" t="s">
        <v>3225</v>
      </c>
      <c r="I2568" s="39">
        <v>81</v>
      </c>
      <c r="J2568" s="57">
        <v>368</v>
      </c>
      <c r="K2568" s="45">
        <v>0</v>
      </c>
      <c r="L2568" s="46">
        <v>0</v>
      </c>
      <c r="M2568" s="46">
        <v>0</v>
      </c>
      <c r="N2568" s="46">
        <v>19.753086419753085</v>
      </c>
      <c r="O2568" s="46">
        <v>1.2345679012345678</v>
      </c>
      <c r="P2568" s="46">
        <v>61.728395061728392</v>
      </c>
      <c r="Q2568" s="46">
        <v>17.283950617283949</v>
      </c>
      <c r="R2568" s="47">
        <v>0</v>
      </c>
      <c r="S2568" s="43">
        <v>3.3950617283950617</v>
      </c>
      <c r="T2568" s="42">
        <v>1.0493827160493827</v>
      </c>
      <c r="U2568" s="42">
        <v>2.0864197530864201</v>
      </c>
      <c r="V2568" s="42">
        <v>9.0617283950617278</v>
      </c>
      <c r="W2568" s="42">
        <v>11.716049382716049</v>
      </c>
      <c r="X2568" s="44">
        <v>9.0987654320987588</v>
      </c>
    </row>
    <row r="2569" spans="1:24" x14ac:dyDescent="0.25">
      <c r="A2569" s="7">
        <v>5110505202016</v>
      </c>
      <c r="B2569" s="2" t="s">
        <v>60</v>
      </c>
      <c r="C2569" s="2" t="s">
        <v>2724</v>
      </c>
      <c r="D2569" s="2" t="s">
        <v>1767</v>
      </c>
      <c r="E2569" s="2" t="s">
        <v>2811</v>
      </c>
      <c r="F2569" s="2" t="s">
        <v>2817</v>
      </c>
      <c r="G2569" s="2" t="s">
        <v>2821</v>
      </c>
      <c r="H2569" s="3" t="s">
        <v>3225</v>
      </c>
      <c r="I2569" s="39">
        <v>66</v>
      </c>
      <c r="J2569" s="57">
        <v>313</v>
      </c>
      <c r="K2569" s="45">
        <v>0</v>
      </c>
      <c r="L2569" s="46">
        <v>0</v>
      </c>
      <c r="M2569" s="46">
        <v>0</v>
      </c>
      <c r="N2569" s="46">
        <v>13.636363636363637</v>
      </c>
      <c r="O2569" s="46">
        <v>0</v>
      </c>
      <c r="P2569" s="46">
        <v>68.181818181818187</v>
      </c>
      <c r="Q2569" s="46">
        <v>18.181818181818183</v>
      </c>
      <c r="R2569" s="47">
        <v>0</v>
      </c>
      <c r="S2569" s="43">
        <v>1.3787878787878782</v>
      </c>
      <c r="T2569" s="42">
        <v>1.3787878787878782</v>
      </c>
      <c r="U2569" s="42">
        <v>1.666666666666667</v>
      </c>
      <c r="V2569" s="42">
        <v>7.0454545454545459</v>
      </c>
      <c r="W2569" s="42">
        <v>7</v>
      </c>
      <c r="X2569" s="44">
        <v>7.0454545454545459</v>
      </c>
    </row>
    <row r="2570" spans="1:24" x14ac:dyDescent="0.25">
      <c r="A2570" s="7">
        <v>5110505202017</v>
      </c>
      <c r="B2570" s="2" t="s">
        <v>60</v>
      </c>
      <c r="C2570" s="2" t="s">
        <v>2724</v>
      </c>
      <c r="D2570" s="2" t="s">
        <v>1767</v>
      </c>
      <c r="E2570" s="2" t="s">
        <v>2811</v>
      </c>
      <c r="F2570" s="2" t="s">
        <v>2817</v>
      </c>
      <c r="G2570" s="2" t="s">
        <v>735</v>
      </c>
      <c r="H2570" s="3" t="s">
        <v>3225</v>
      </c>
      <c r="I2570" s="39">
        <v>144</v>
      </c>
      <c r="J2570" s="57">
        <v>641</v>
      </c>
      <c r="K2570" s="45">
        <v>0</v>
      </c>
      <c r="L2570" s="46">
        <v>0</v>
      </c>
      <c r="M2570" s="46">
        <v>0</v>
      </c>
      <c r="N2570" s="46">
        <v>11.111111111111111</v>
      </c>
      <c r="O2570" s="46">
        <v>0</v>
      </c>
      <c r="P2570" s="46">
        <v>88.888888888888886</v>
      </c>
      <c r="Q2570" s="46">
        <v>0</v>
      </c>
      <c r="R2570" s="47">
        <v>0</v>
      </c>
      <c r="S2570" s="43">
        <v>1.409722222222223</v>
      </c>
      <c r="T2570" s="42">
        <v>1.409722222222223</v>
      </c>
      <c r="U2570" s="42">
        <v>1.4722222222222225</v>
      </c>
      <c r="V2570" s="42">
        <v>8.7083333333333304</v>
      </c>
      <c r="W2570" s="42">
        <v>8.7013888888888875</v>
      </c>
      <c r="X2570" s="44">
        <v>8.7569444444444429</v>
      </c>
    </row>
    <row r="2571" spans="1:24" x14ac:dyDescent="0.25">
      <c r="A2571" s="7">
        <v>5110507201001</v>
      </c>
      <c r="B2571" s="2" t="s">
        <v>60</v>
      </c>
      <c r="C2571" s="2" t="s">
        <v>2724</v>
      </c>
      <c r="D2571" s="2" t="s">
        <v>1767</v>
      </c>
      <c r="E2571" s="2" t="s">
        <v>2822</v>
      </c>
      <c r="F2571" s="2" t="s">
        <v>2823</v>
      </c>
      <c r="G2571" s="2" t="s">
        <v>2822</v>
      </c>
      <c r="H2571" s="3" t="s">
        <v>3225</v>
      </c>
      <c r="I2571" s="39">
        <v>92</v>
      </c>
      <c r="J2571" s="57">
        <v>409</v>
      </c>
      <c r="K2571" s="45">
        <v>0</v>
      </c>
      <c r="L2571" s="46">
        <v>0</v>
      </c>
      <c r="M2571" s="46">
        <v>0</v>
      </c>
      <c r="N2571" s="46">
        <v>9.7826086956521738</v>
      </c>
      <c r="O2571" s="46">
        <v>1.0869565217391304</v>
      </c>
      <c r="P2571" s="46">
        <v>83.695652173913047</v>
      </c>
      <c r="Q2571" s="46">
        <v>4.3478260869565215</v>
      </c>
      <c r="R2571" s="47">
        <v>1.0869565217391304</v>
      </c>
      <c r="S2571" s="43">
        <v>0.28260869565217384</v>
      </c>
      <c r="T2571" s="42">
        <v>0.23913043478260868</v>
      </c>
      <c r="U2571" s="42">
        <v>1.1739130434782612</v>
      </c>
      <c r="V2571" s="42">
        <v>3.7499999999999996</v>
      </c>
      <c r="W2571" s="42">
        <v>3.7499999999999996</v>
      </c>
      <c r="X2571" s="44">
        <v>3.7499999999999996</v>
      </c>
    </row>
    <row r="2572" spans="1:24" x14ac:dyDescent="0.25">
      <c r="A2572" s="7">
        <v>5110507203002</v>
      </c>
      <c r="B2572" s="2" t="s">
        <v>60</v>
      </c>
      <c r="C2572" s="2" t="s">
        <v>2724</v>
      </c>
      <c r="D2572" s="2" t="s">
        <v>1767</v>
      </c>
      <c r="E2572" s="2" t="s">
        <v>2822</v>
      </c>
      <c r="F2572" s="2" t="s">
        <v>1087</v>
      </c>
      <c r="G2572" s="2" t="s">
        <v>1782</v>
      </c>
      <c r="H2572" s="3" t="s">
        <v>3225</v>
      </c>
      <c r="I2572" s="39">
        <v>126</v>
      </c>
      <c r="J2572" s="57">
        <v>492</v>
      </c>
      <c r="K2572" s="45">
        <v>0</v>
      </c>
      <c r="L2572" s="46">
        <v>0</v>
      </c>
      <c r="M2572" s="46">
        <v>0</v>
      </c>
      <c r="N2572" s="46">
        <v>10.317460317460318</v>
      </c>
      <c r="O2572" s="46">
        <v>0.79365079365079361</v>
      </c>
      <c r="P2572" s="46">
        <v>88.095238095238102</v>
      </c>
      <c r="Q2572" s="46">
        <v>0.79365079365079361</v>
      </c>
      <c r="R2572" s="47">
        <v>0</v>
      </c>
      <c r="S2572" s="43">
        <v>0.88888888888888884</v>
      </c>
      <c r="T2572" s="42">
        <v>0.88888888888888884</v>
      </c>
      <c r="U2572" s="42">
        <v>1.1587301587301584</v>
      </c>
      <c r="V2572" s="42">
        <v>8.1984126984126995</v>
      </c>
      <c r="W2572" s="42">
        <v>8.174603174603174</v>
      </c>
      <c r="X2572" s="44">
        <v>8.174603174603174</v>
      </c>
    </row>
    <row r="2573" spans="1:24" x14ac:dyDescent="0.25">
      <c r="A2573" s="7">
        <v>5110507203003</v>
      </c>
      <c r="B2573" s="2" t="s">
        <v>60</v>
      </c>
      <c r="C2573" s="2" t="s">
        <v>2724</v>
      </c>
      <c r="D2573" s="2" t="s">
        <v>1767</v>
      </c>
      <c r="E2573" s="2" t="s">
        <v>2822</v>
      </c>
      <c r="F2573" s="2" t="s">
        <v>1087</v>
      </c>
      <c r="G2573" s="2" t="s">
        <v>2824</v>
      </c>
      <c r="H2573" s="3" t="s">
        <v>3227</v>
      </c>
      <c r="I2573" s="39">
        <v>32</v>
      </c>
      <c r="J2573" s="57">
        <v>118</v>
      </c>
      <c r="K2573" s="45">
        <v>3.125</v>
      </c>
      <c r="L2573" s="46">
        <v>0</v>
      </c>
      <c r="M2573" s="46">
        <v>0</v>
      </c>
      <c r="N2573" s="46">
        <v>34.375</v>
      </c>
      <c r="O2573" s="46">
        <v>0</v>
      </c>
      <c r="P2573" s="46">
        <v>62.5</v>
      </c>
      <c r="Q2573" s="46">
        <v>0</v>
      </c>
      <c r="R2573" s="47">
        <v>0</v>
      </c>
      <c r="S2573" s="43">
        <v>0.25</v>
      </c>
      <c r="T2573" s="42">
        <v>0.25</v>
      </c>
      <c r="U2573" s="42">
        <v>1.1249999999999998</v>
      </c>
      <c r="V2573" s="42">
        <v>7.5937499999999991</v>
      </c>
      <c r="W2573" s="42">
        <v>7.5937499999999991</v>
      </c>
      <c r="X2573" s="44">
        <v>7.5937499999999991</v>
      </c>
    </row>
    <row r="2574" spans="1:24" x14ac:dyDescent="0.25">
      <c r="A2574" s="7">
        <v>5110507203004</v>
      </c>
      <c r="B2574" s="2" t="s">
        <v>60</v>
      </c>
      <c r="C2574" s="2" t="s">
        <v>2724</v>
      </c>
      <c r="D2574" s="2" t="s">
        <v>1767</v>
      </c>
      <c r="E2574" s="2" t="s">
        <v>2822</v>
      </c>
      <c r="F2574" s="2" t="s">
        <v>1087</v>
      </c>
      <c r="G2574" s="2" t="s">
        <v>1087</v>
      </c>
      <c r="H2574" s="3" t="s">
        <v>3225</v>
      </c>
      <c r="I2574" s="39">
        <v>168</v>
      </c>
      <c r="J2574" s="57">
        <v>716</v>
      </c>
      <c r="K2574" s="45">
        <v>0</v>
      </c>
      <c r="L2574" s="46">
        <v>0</v>
      </c>
      <c r="M2574" s="46">
        <v>0</v>
      </c>
      <c r="N2574" s="46">
        <v>23.80952380952381</v>
      </c>
      <c r="O2574" s="46">
        <v>0</v>
      </c>
      <c r="P2574" s="46">
        <v>75</v>
      </c>
      <c r="Q2574" s="46">
        <v>1.1904761904761905</v>
      </c>
      <c r="R2574" s="47">
        <v>0</v>
      </c>
      <c r="S2574" s="43">
        <v>0.45833333333333343</v>
      </c>
      <c r="T2574" s="42">
        <v>0.45238095238095244</v>
      </c>
      <c r="U2574" s="42">
        <v>0.8690476190476194</v>
      </c>
      <c r="V2574" s="42">
        <v>15.333333333333334</v>
      </c>
      <c r="W2574" s="42">
        <v>15.333333333333334</v>
      </c>
      <c r="X2574" s="44">
        <v>15.333333333333334</v>
      </c>
    </row>
    <row r="2575" spans="1:24" x14ac:dyDescent="0.25">
      <c r="A2575" s="7">
        <v>5110507203005</v>
      </c>
      <c r="B2575" s="2" t="s">
        <v>60</v>
      </c>
      <c r="C2575" s="2" t="s">
        <v>2724</v>
      </c>
      <c r="D2575" s="2" t="s">
        <v>1767</v>
      </c>
      <c r="E2575" s="2" t="s">
        <v>2822</v>
      </c>
      <c r="F2575" s="2" t="s">
        <v>1087</v>
      </c>
      <c r="G2575" s="2" t="s">
        <v>2825</v>
      </c>
      <c r="H2575" s="3" t="s">
        <v>3225</v>
      </c>
      <c r="I2575" s="39">
        <v>108</v>
      </c>
      <c r="J2575" s="57">
        <v>549</v>
      </c>
      <c r="K2575" s="45">
        <v>0.92592592592592593</v>
      </c>
      <c r="L2575" s="46">
        <v>0</v>
      </c>
      <c r="M2575" s="46">
        <v>0</v>
      </c>
      <c r="N2575" s="46">
        <v>13.888888888888889</v>
      </c>
      <c r="O2575" s="46">
        <v>0</v>
      </c>
      <c r="P2575" s="46">
        <v>80.555555555555557</v>
      </c>
      <c r="Q2575" s="46">
        <v>2.7777777777777777</v>
      </c>
      <c r="R2575" s="47">
        <v>1.8518518518518519</v>
      </c>
      <c r="S2575" s="43">
        <v>0.42592592592592599</v>
      </c>
      <c r="T2575" s="42">
        <v>0.42592592592592599</v>
      </c>
      <c r="U2575" s="42">
        <v>0.64814814814814814</v>
      </c>
      <c r="V2575" s="42">
        <v>20.842592592592592</v>
      </c>
      <c r="W2575" s="42">
        <v>20.972222222222229</v>
      </c>
      <c r="X2575" s="44">
        <v>20.972222222222229</v>
      </c>
    </row>
    <row r="2576" spans="1:24" x14ac:dyDescent="0.25">
      <c r="A2576" s="7">
        <v>5110507203006</v>
      </c>
      <c r="B2576" s="2" t="s">
        <v>60</v>
      </c>
      <c r="C2576" s="2" t="s">
        <v>2724</v>
      </c>
      <c r="D2576" s="2" t="s">
        <v>1767</v>
      </c>
      <c r="E2576" s="2" t="s">
        <v>2822</v>
      </c>
      <c r="F2576" s="2" t="s">
        <v>1087</v>
      </c>
      <c r="G2576" s="2" t="s">
        <v>2826</v>
      </c>
      <c r="H2576" s="3" t="s">
        <v>3225</v>
      </c>
      <c r="I2576" s="39">
        <v>31</v>
      </c>
      <c r="J2576" s="57">
        <v>120</v>
      </c>
      <c r="K2576" s="45">
        <v>0</v>
      </c>
      <c r="L2576" s="46">
        <v>0</v>
      </c>
      <c r="M2576" s="46">
        <v>0</v>
      </c>
      <c r="N2576" s="46">
        <v>12.903225806451612</v>
      </c>
      <c r="O2576" s="46">
        <v>0</v>
      </c>
      <c r="P2576" s="46">
        <v>87.096774193548384</v>
      </c>
      <c r="Q2576" s="46">
        <v>0</v>
      </c>
      <c r="R2576" s="47">
        <v>0</v>
      </c>
      <c r="S2576" s="43">
        <v>0</v>
      </c>
      <c r="T2576" s="42">
        <v>0</v>
      </c>
      <c r="U2576" s="42">
        <v>0.16129032258064521</v>
      </c>
      <c r="V2576" s="42">
        <v>7</v>
      </c>
      <c r="W2576" s="42">
        <v>7</v>
      </c>
      <c r="X2576" s="44">
        <v>7</v>
      </c>
    </row>
    <row r="2577" spans="1:24" x14ac:dyDescent="0.25">
      <c r="A2577" s="7">
        <v>5110507203007</v>
      </c>
      <c r="B2577" s="2" t="s">
        <v>60</v>
      </c>
      <c r="C2577" s="2" t="s">
        <v>2724</v>
      </c>
      <c r="D2577" s="2" t="s">
        <v>1767</v>
      </c>
      <c r="E2577" s="2" t="s">
        <v>2822</v>
      </c>
      <c r="F2577" s="2" t="s">
        <v>1087</v>
      </c>
      <c r="G2577" s="2" t="s">
        <v>470</v>
      </c>
      <c r="H2577" s="3" t="s">
        <v>3227</v>
      </c>
      <c r="I2577" s="39">
        <v>9</v>
      </c>
      <c r="J2577" s="57">
        <v>37</v>
      </c>
      <c r="K2577" s="45" t="s">
        <v>3228</v>
      </c>
      <c r="L2577" s="46" t="s">
        <v>3228</v>
      </c>
      <c r="M2577" s="46" t="s">
        <v>3228</v>
      </c>
      <c r="N2577" s="46" t="s">
        <v>3228</v>
      </c>
      <c r="O2577" s="46" t="s">
        <v>3228</v>
      </c>
      <c r="P2577" s="46" t="s">
        <v>3228</v>
      </c>
      <c r="Q2577" s="46" t="s">
        <v>3228</v>
      </c>
      <c r="R2577" s="47" t="s">
        <v>3228</v>
      </c>
      <c r="S2577" s="43" t="s">
        <v>3228</v>
      </c>
      <c r="T2577" s="42" t="s">
        <v>3228</v>
      </c>
      <c r="U2577" s="42" t="s">
        <v>3228</v>
      </c>
      <c r="V2577" s="42" t="s">
        <v>3228</v>
      </c>
      <c r="W2577" s="42" t="s">
        <v>3228</v>
      </c>
      <c r="X2577" s="44" t="s">
        <v>3228</v>
      </c>
    </row>
    <row r="2578" spans="1:24" x14ac:dyDescent="0.25">
      <c r="A2578" s="7">
        <v>5110507203008</v>
      </c>
      <c r="B2578" s="2" t="s">
        <v>60</v>
      </c>
      <c r="C2578" s="2" t="s">
        <v>2724</v>
      </c>
      <c r="D2578" s="2" t="s">
        <v>1767</v>
      </c>
      <c r="E2578" s="2" t="s">
        <v>2822</v>
      </c>
      <c r="F2578" s="2" t="s">
        <v>1087</v>
      </c>
      <c r="G2578" s="2" t="s">
        <v>2827</v>
      </c>
      <c r="H2578" s="3" t="s">
        <v>3227</v>
      </c>
      <c r="I2578" s="39">
        <v>5</v>
      </c>
      <c r="J2578" s="57">
        <v>18</v>
      </c>
      <c r="K2578" s="45" t="s">
        <v>3228</v>
      </c>
      <c r="L2578" s="46" t="s">
        <v>3228</v>
      </c>
      <c r="M2578" s="46" t="s">
        <v>3228</v>
      </c>
      <c r="N2578" s="46" t="s">
        <v>3228</v>
      </c>
      <c r="O2578" s="46" t="s">
        <v>3228</v>
      </c>
      <c r="P2578" s="46" t="s">
        <v>3228</v>
      </c>
      <c r="Q2578" s="46" t="s">
        <v>3228</v>
      </c>
      <c r="R2578" s="47" t="s">
        <v>3228</v>
      </c>
      <c r="S2578" s="43" t="s">
        <v>3228</v>
      </c>
      <c r="T2578" s="42" t="s">
        <v>3228</v>
      </c>
      <c r="U2578" s="42" t="s">
        <v>3228</v>
      </c>
      <c r="V2578" s="42" t="s">
        <v>3228</v>
      </c>
      <c r="W2578" s="42" t="s">
        <v>3228</v>
      </c>
      <c r="X2578" s="44" t="s">
        <v>3228</v>
      </c>
    </row>
    <row r="2579" spans="1:24" x14ac:dyDescent="0.25">
      <c r="A2579" s="7">
        <v>5110507203009</v>
      </c>
      <c r="B2579" s="2" t="s">
        <v>60</v>
      </c>
      <c r="C2579" s="2" t="s">
        <v>2724</v>
      </c>
      <c r="D2579" s="2" t="s">
        <v>1767</v>
      </c>
      <c r="E2579" s="2" t="s">
        <v>2822</v>
      </c>
      <c r="F2579" s="2" t="s">
        <v>1087</v>
      </c>
      <c r="G2579" s="2" t="s">
        <v>2828</v>
      </c>
      <c r="H2579" s="3" t="s">
        <v>3225</v>
      </c>
      <c r="I2579" s="39">
        <v>22</v>
      </c>
      <c r="J2579" s="57">
        <v>89</v>
      </c>
      <c r="K2579" s="45" t="s">
        <v>3228</v>
      </c>
      <c r="L2579" s="46" t="s">
        <v>3228</v>
      </c>
      <c r="M2579" s="46" t="s">
        <v>3228</v>
      </c>
      <c r="N2579" s="46" t="s">
        <v>3228</v>
      </c>
      <c r="O2579" s="46" t="s">
        <v>3228</v>
      </c>
      <c r="P2579" s="46" t="s">
        <v>3228</v>
      </c>
      <c r="Q2579" s="46" t="s">
        <v>3228</v>
      </c>
      <c r="R2579" s="47" t="s">
        <v>3228</v>
      </c>
      <c r="S2579" s="43" t="s">
        <v>3228</v>
      </c>
      <c r="T2579" s="42" t="s">
        <v>3228</v>
      </c>
      <c r="U2579" s="42" t="s">
        <v>3228</v>
      </c>
      <c r="V2579" s="42" t="s">
        <v>3228</v>
      </c>
      <c r="W2579" s="42" t="s">
        <v>3228</v>
      </c>
      <c r="X2579" s="44" t="s">
        <v>3228</v>
      </c>
    </row>
    <row r="2580" spans="1:24" x14ac:dyDescent="0.25">
      <c r="A2580" s="7">
        <v>5110507203010</v>
      </c>
      <c r="B2580" s="2" t="s">
        <v>60</v>
      </c>
      <c r="C2580" s="2" t="s">
        <v>2724</v>
      </c>
      <c r="D2580" s="2" t="s">
        <v>1767</v>
      </c>
      <c r="E2580" s="2" t="s">
        <v>2822</v>
      </c>
      <c r="F2580" s="2" t="s">
        <v>1087</v>
      </c>
      <c r="G2580" s="2" t="s">
        <v>2829</v>
      </c>
      <c r="H2580" s="3" t="s">
        <v>3225</v>
      </c>
      <c r="I2580" s="39">
        <v>84</v>
      </c>
      <c r="J2580" s="57">
        <v>427</v>
      </c>
      <c r="K2580" s="45">
        <v>0</v>
      </c>
      <c r="L2580" s="46">
        <v>0</v>
      </c>
      <c r="M2580" s="46">
        <v>0</v>
      </c>
      <c r="N2580" s="46">
        <v>15.476190476190476</v>
      </c>
      <c r="O2580" s="46">
        <v>0</v>
      </c>
      <c r="P2580" s="46">
        <v>84.523809523809518</v>
      </c>
      <c r="Q2580" s="46">
        <v>0</v>
      </c>
      <c r="R2580" s="47">
        <v>0</v>
      </c>
      <c r="S2580" s="43">
        <v>0.40476190476190482</v>
      </c>
      <c r="T2580" s="42">
        <v>0.40476190476190482</v>
      </c>
      <c r="U2580" s="42">
        <v>0.75000000000000011</v>
      </c>
      <c r="V2580" s="42">
        <v>29.821428571428566</v>
      </c>
      <c r="W2580" s="42">
        <v>29.821428571428566</v>
      </c>
      <c r="X2580" s="44">
        <v>29.821428571428566</v>
      </c>
    </row>
    <row r="2581" spans="1:24" x14ac:dyDescent="0.25">
      <c r="A2581" s="7">
        <v>5110517201003</v>
      </c>
      <c r="B2581" s="2" t="s">
        <v>60</v>
      </c>
      <c r="C2581" s="2" t="s">
        <v>2724</v>
      </c>
      <c r="D2581" s="2" t="s">
        <v>1767</v>
      </c>
      <c r="E2581" s="2" t="s">
        <v>2830</v>
      </c>
      <c r="F2581" s="2" t="s">
        <v>2830</v>
      </c>
      <c r="G2581" s="2" t="s">
        <v>2831</v>
      </c>
      <c r="H2581" s="3" t="s">
        <v>3227</v>
      </c>
      <c r="I2581" s="39">
        <v>426</v>
      </c>
      <c r="J2581" s="57">
        <v>1815</v>
      </c>
      <c r="K2581" s="45">
        <v>0</v>
      </c>
      <c r="L2581" s="46">
        <v>0</v>
      </c>
      <c r="M2581" s="46">
        <v>1.6431924882629108</v>
      </c>
      <c r="N2581" s="46">
        <v>91.079812206572768</v>
      </c>
      <c r="O2581" s="46">
        <v>3.2863849765258215</v>
      </c>
      <c r="P2581" s="46">
        <v>0.93896713615023475</v>
      </c>
      <c r="Q2581" s="46">
        <v>2.347417840375587</v>
      </c>
      <c r="R2581" s="47">
        <v>0.70422535211267601</v>
      </c>
      <c r="S2581" s="43">
        <v>0.17840375586854473</v>
      </c>
      <c r="T2581" s="42">
        <v>7.2769953051643271E-2</v>
      </c>
      <c r="U2581" s="42">
        <v>0.50234741784037573</v>
      </c>
      <c r="V2581" s="42">
        <v>3.9037558685446001</v>
      </c>
      <c r="W2581" s="42">
        <v>7.6549295774647872</v>
      </c>
      <c r="X2581" s="44">
        <v>7.6971830985915535</v>
      </c>
    </row>
    <row r="2582" spans="1:24" x14ac:dyDescent="0.25">
      <c r="A2582" s="7">
        <v>5110517201004</v>
      </c>
      <c r="B2582" s="2" t="s">
        <v>60</v>
      </c>
      <c r="C2582" s="2" t="s">
        <v>2724</v>
      </c>
      <c r="D2582" s="2" t="s">
        <v>1767</v>
      </c>
      <c r="E2582" s="2" t="s">
        <v>2830</v>
      </c>
      <c r="F2582" s="2" t="s">
        <v>2830</v>
      </c>
      <c r="G2582" s="2" t="s">
        <v>2832</v>
      </c>
      <c r="H2582" s="3" t="s">
        <v>3226</v>
      </c>
      <c r="I2582" s="39">
        <v>181</v>
      </c>
      <c r="J2582" s="57">
        <v>750</v>
      </c>
      <c r="K2582" s="45">
        <v>0</v>
      </c>
      <c r="L2582" s="46">
        <v>0</v>
      </c>
      <c r="M2582" s="46">
        <v>1.1049723756906078</v>
      </c>
      <c r="N2582" s="46">
        <v>93.922651933701658</v>
      </c>
      <c r="O2582" s="46">
        <v>1.1049723756906078</v>
      </c>
      <c r="P2582" s="46">
        <v>0.5524861878453039</v>
      </c>
      <c r="Q2582" s="46">
        <v>0</v>
      </c>
      <c r="R2582" s="47">
        <v>3.3149171270718236</v>
      </c>
      <c r="S2582" s="43">
        <v>0.29281767955801108</v>
      </c>
      <c r="T2582" s="42">
        <v>4.9723756906077339E-2</v>
      </c>
      <c r="U2582" s="42">
        <v>1.7900552486187842</v>
      </c>
      <c r="V2582" s="42">
        <v>4.0939226519337026</v>
      </c>
      <c r="W2582" s="42">
        <v>5.0497237569060758</v>
      </c>
      <c r="X2582" s="44">
        <v>5.2320441988950277</v>
      </c>
    </row>
    <row r="2583" spans="1:24" x14ac:dyDescent="0.25">
      <c r="A2583" s="7">
        <v>5110517201007</v>
      </c>
      <c r="B2583" s="2" t="s">
        <v>60</v>
      </c>
      <c r="C2583" s="2" t="s">
        <v>2724</v>
      </c>
      <c r="D2583" s="2" t="s">
        <v>1767</v>
      </c>
      <c r="E2583" s="2" t="s">
        <v>2830</v>
      </c>
      <c r="F2583" s="2" t="s">
        <v>2830</v>
      </c>
      <c r="G2583" s="2" t="s">
        <v>2833</v>
      </c>
      <c r="H2583" s="3" t="s">
        <v>3227</v>
      </c>
      <c r="I2583" s="39">
        <v>928</v>
      </c>
      <c r="J2583" s="57">
        <v>3924</v>
      </c>
      <c r="K2583" s="45">
        <v>0.21551724137931033</v>
      </c>
      <c r="L2583" s="46">
        <v>0</v>
      </c>
      <c r="M2583" s="46">
        <v>0.32327586206896552</v>
      </c>
      <c r="N2583" s="46">
        <v>97.41379310344827</v>
      </c>
      <c r="O2583" s="46">
        <v>1.4008620689655173</v>
      </c>
      <c r="P2583" s="46">
        <v>0.32327586206896552</v>
      </c>
      <c r="Q2583" s="46">
        <v>0.10775862068965517</v>
      </c>
      <c r="R2583" s="47">
        <v>0.21551724137931033</v>
      </c>
      <c r="S2583" s="43">
        <v>0.16306695464362841</v>
      </c>
      <c r="T2583" s="42">
        <v>0.26565874730021594</v>
      </c>
      <c r="U2583" s="42">
        <v>1.1943844492440607</v>
      </c>
      <c r="V2583" s="42">
        <v>6.1652267818574495</v>
      </c>
      <c r="W2583" s="42">
        <v>9.0572354211663058</v>
      </c>
      <c r="X2583" s="44">
        <v>13.926565874730027</v>
      </c>
    </row>
    <row r="2584" spans="1:24" x14ac:dyDescent="0.25">
      <c r="A2584" s="7">
        <v>5110517202001</v>
      </c>
      <c r="B2584" s="2" t="s">
        <v>60</v>
      </c>
      <c r="C2584" s="2" t="s">
        <v>2724</v>
      </c>
      <c r="D2584" s="2" t="s">
        <v>1767</v>
      </c>
      <c r="E2584" s="2" t="s">
        <v>2830</v>
      </c>
      <c r="F2584" s="2" t="s">
        <v>2834</v>
      </c>
      <c r="G2584" s="2" t="s">
        <v>2835</v>
      </c>
      <c r="H2584" s="3" t="s">
        <v>3227</v>
      </c>
      <c r="I2584" s="39">
        <v>951</v>
      </c>
      <c r="J2584" s="57">
        <v>3722</v>
      </c>
      <c r="K2584" s="45">
        <v>0.21052631578947367</v>
      </c>
      <c r="L2584" s="46">
        <v>0.10526315789473684</v>
      </c>
      <c r="M2584" s="46">
        <v>0.73684210526315785</v>
      </c>
      <c r="N2584" s="46">
        <v>97.89473684210526</v>
      </c>
      <c r="O2584" s="46">
        <v>0.31578947368421051</v>
      </c>
      <c r="P2584" s="46">
        <v>0.31578947368421051</v>
      </c>
      <c r="Q2584" s="46">
        <v>0.10526315789473684</v>
      </c>
      <c r="R2584" s="47">
        <v>0.31578947368421051</v>
      </c>
      <c r="S2584" s="43">
        <v>0.84810126582278522</v>
      </c>
      <c r="T2584" s="42">
        <v>0.36919831223628741</v>
      </c>
      <c r="U2584" s="42">
        <v>1.4989451476793285</v>
      </c>
      <c r="V2584" s="42">
        <v>2.074894514767935</v>
      </c>
      <c r="W2584" s="42">
        <v>2.0780590717299603</v>
      </c>
      <c r="X2584" s="44">
        <v>2.0791139240506356</v>
      </c>
    </row>
    <row r="2585" spans="1:24" x14ac:dyDescent="0.25">
      <c r="A2585" s="7">
        <v>5110517202002</v>
      </c>
      <c r="B2585" s="2" t="s">
        <v>60</v>
      </c>
      <c r="C2585" s="2" t="s">
        <v>2724</v>
      </c>
      <c r="D2585" s="2" t="s">
        <v>1767</v>
      </c>
      <c r="E2585" s="2" t="s">
        <v>2830</v>
      </c>
      <c r="F2585" s="2" t="s">
        <v>2834</v>
      </c>
      <c r="G2585" s="2" t="s">
        <v>2836</v>
      </c>
      <c r="H2585" s="3" t="s">
        <v>3227</v>
      </c>
      <c r="I2585" s="39">
        <v>617</v>
      </c>
      <c r="J2585" s="57">
        <v>2508</v>
      </c>
      <c r="K2585" s="45">
        <v>0.81037277147487841</v>
      </c>
      <c r="L2585" s="46">
        <v>0</v>
      </c>
      <c r="M2585" s="46">
        <v>0.64829821717990277</v>
      </c>
      <c r="N2585" s="46">
        <v>96.272285251215564</v>
      </c>
      <c r="O2585" s="46">
        <v>0.32414910858995138</v>
      </c>
      <c r="P2585" s="46">
        <v>0.64829821717990277</v>
      </c>
      <c r="Q2585" s="46">
        <v>0.81037277147487841</v>
      </c>
      <c r="R2585" s="47">
        <v>0.48622366288492708</v>
      </c>
      <c r="S2585" s="43">
        <v>0.39059967585089161</v>
      </c>
      <c r="T2585" s="42">
        <v>0.37277147487844431</v>
      </c>
      <c r="U2585" s="42">
        <v>0.65640194489465131</v>
      </c>
      <c r="V2585" s="42">
        <v>0.96434359805510572</v>
      </c>
      <c r="W2585" s="42">
        <v>0.96758508914100494</v>
      </c>
      <c r="X2585" s="44">
        <v>0.96434359805510572</v>
      </c>
    </row>
    <row r="2586" spans="1:24" x14ac:dyDescent="0.25">
      <c r="A2586" s="7">
        <v>5110517202003</v>
      </c>
      <c r="B2586" s="2" t="s">
        <v>60</v>
      </c>
      <c r="C2586" s="2" t="s">
        <v>2724</v>
      </c>
      <c r="D2586" s="2" t="s">
        <v>1767</v>
      </c>
      <c r="E2586" s="2" t="s">
        <v>2830</v>
      </c>
      <c r="F2586" s="2" t="s">
        <v>2834</v>
      </c>
      <c r="G2586" s="2" t="s">
        <v>2718</v>
      </c>
      <c r="H2586" s="3" t="s">
        <v>3227</v>
      </c>
      <c r="I2586" s="39">
        <v>411</v>
      </c>
      <c r="J2586" s="57">
        <v>1600</v>
      </c>
      <c r="K2586" s="45">
        <v>0.24330900243309003</v>
      </c>
      <c r="L2586" s="46">
        <v>0</v>
      </c>
      <c r="M2586" s="46">
        <v>3.1630170316301705</v>
      </c>
      <c r="N2586" s="46">
        <v>88.321167883211672</v>
      </c>
      <c r="O2586" s="46">
        <v>0.48661800486618007</v>
      </c>
      <c r="P2586" s="46">
        <v>0.72992700729927007</v>
      </c>
      <c r="Q2586" s="46">
        <v>6.5693430656934311</v>
      </c>
      <c r="R2586" s="47">
        <v>0.48661800486618007</v>
      </c>
      <c r="S2586" s="43">
        <v>0.27737226277372284</v>
      </c>
      <c r="T2586" s="42">
        <v>0.26277372262773696</v>
      </c>
      <c r="U2586" s="42">
        <v>0.90267639902676389</v>
      </c>
      <c r="V2586" s="42">
        <v>1.4160583941605833</v>
      </c>
      <c r="W2586" s="42">
        <v>1.4209245742092458</v>
      </c>
      <c r="X2586" s="44">
        <v>1.4209245742092458</v>
      </c>
    </row>
    <row r="2587" spans="1:24" x14ac:dyDescent="0.25">
      <c r="A2587" s="7">
        <v>5110517202004</v>
      </c>
      <c r="B2587" s="2" t="s">
        <v>60</v>
      </c>
      <c r="C2587" s="2" t="s">
        <v>2724</v>
      </c>
      <c r="D2587" s="2" t="s">
        <v>1767</v>
      </c>
      <c r="E2587" s="2" t="s">
        <v>2830</v>
      </c>
      <c r="F2587" s="2" t="s">
        <v>2834</v>
      </c>
      <c r="G2587" s="2" t="s">
        <v>2241</v>
      </c>
      <c r="H2587" s="3" t="s">
        <v>3227</v>
      </c>
      <c r="I2587" s="39">
        <v>133</v>
      </c>
      <c r="J2587" s="57">
        <v>532</v>
      </c>
      <c r="K2587" s="45">
        <v>0.75187969924812026</v>
      </c>
      <c r="L2587" s="46">
        <v>0</v>
      </c>
      <c r="M2587" s="46">
        <v>21.05263157894737</v>
      </c>
      <c r="N2587" s="46">
        <v>78.195488721804509</v>
      </c>
      <c r="O2587" s="46">
        <v>0</v>
      </c>
      <c r="P2587" s="46">
        <v>0</v>
      </c>
      <c r="Q2587" s="46">
        <v>0</v>
      </c>
      <c r="R2587" s="47">
        <v>0</v>
      </c>
      <c r="S2587" s="43">
        <v>0</v>
      </c>
      <c r="T2587" s="42">
        <v>0</v>
      </c>
      <c r="U2587" s="42">
        <v>0.63157894736842179</v>
      </c>
      <c r="V2587" s="42">
        <v>2.0000000000000004</v>
      </c>
      <c r="W2587" s="42">
        <v>2.007518796992481</v>
      </c>
      <c r="X2587" s="44">
        <v>2.007518796992481</v>
      </c>
    </row>
    <row r="2588" spans="1:24" x14ac:dyDescent="0.25">
      <c r="A2588" s="7">
        <v>5110517202005</v>
      </c>
      <c r="B2588" s="2" t="s">
        <v>60</v>
      </c>
      <c r="C2588" s="2" t="s">
        <v>2724</v>
      </c>
      <c r="D2588" s="2" t="s">
        <v>1767</v>
      </c>
      <c r="E2588" s="2" t="s">
        <v>2830</v>
      </c>
      <c r="F2588" s="2" t="s">
        <v>2834</v>
      </c>
      <c r="G2588" s="2" t="s">
        <v>2837</v>
      </c>
      <c r="H2588" s="3" t="s">
        <v>3227</v>
      </c>
      <c r="I2588" s="39">
        <v>225</v>
      </c>
      <c r="J2588" s="57">
        <v>942</v>
      </c>
      <c r="K2588" s="45">
        <v>4</v>
      </c>
      <c r="L2588" s="46">
        <v>0</v>
      </c>
      <c r="M2588" s="46">
        <v>5.7777777777777777</v>
      </c>
      <c r="N2588" s="46">
        <v>85.333333333333329</v>
      </c>
      <c r="O2588" s="46">
        <v>0.88888888888888884</v>
      </c>
      <c r="P2588" s="46">
        <v>1.7777777777777777</v>
      </c>
      <c r="Q2588" s="46">
        <v>0</v>
      </c>
      <c r="R2588" s="47">
        <v>2.2222222222222223</v>
      </c>
      <c r="S2588" s="43">
        <v>0.84888888888888836</v>
      </c>
      <c r="T2588" s="42">
        <v>0.68000000000000027</v>
      </c>
      <c r="U2588" s="42">
        <v>1.8399999999999999</v>
      </c>
      <c r="V2588" s="42">
        <v>5.6488888888888891</v>
      </c>
      <c r="W2588" s="42">
        <v>5.6755555555555546</v>
      </c>
      <c r="X2588" s="44">
        <v>5.6755555555555546</v>
      </c>
    </row>
    <row r="2589" spans="1:24" x14ac:dyDescent="0.25">
      <c r="A2589" s="7">
        <v>5110517202006</v>
      </c>
      <c r="B2589" s="2" t="s">
        <v>60</v>
      </c>
      <c r="C2589" s="2" t="s">
        <v>2724</v>
      </c>
      <c r="D2589" s="2" t="s">
        <v>1767</v>
      </c>
      <c r="E2589" s="2" t="s">
        <v>2830</v>
      </c>
      <c r="F2589" s="2" t="s">
        <v>2834</v>
      </c>
      <c r="G2589" s="2" t="s">
        <v>2838</v>
      </c>
      <c r="H2589" s="3" t="s">
        <v>3227</v>
      </c>
      <c r="I2589" s="39">
        <v>746</v>
      </c>
      <c r="J2589" s="57">
        <v>3259</v>
      </c>
      <c r="K2589" s="45">
        <v>0.53619302949061665</v>
      </c>
      <c r="L2589" s="46">
        <v>6.3002680965147455</v>
      </c>
      <c r="M2589" s="46">
        <v>0.93833780160857905</v>
      </c>
      <c r="N2589" s="46">
        <v>90.616621983914214</v>
      </c>
      <c r="O2589" s="46">
        <v>0.40214477211796246</v>
      </c>
      <c r="P2589" s="46">
        <v>0.40214477211796246</v>
      </c>
      <c r="Q2589" s="46">
        <v>0.26809651474530832</v>
      </c>
      <c r="R2589" s="47">
        <v>0.53619302949061665</v>
      </c>
      <c r="S2589" s="43">
        <v>1.4262734584450409</v>
      </c>
      <c r="T2589" s="42">
        <v>1.4624664879356561</v>
      </c>
      <c r="U2589" s="42">
        <v>2.014745308310991</v>
      </c>
      <c r="V2589" s="42">
        <v>4.6836461126005347</v>
      </c>
      <c r="W2589" s="42">
        <v>5.4061662198391414</v>
      </c>
      <c r="X2589" s="44">
        <v>5.7252010723860574</v>
      </c>
    </row>
    <row r="2590" spans="1:24" x14ac:dyDescent="0.25">
      <c r="A2590" s="7">
        <v>5110519202001</v>
      </c>
      <c r="B2590" s="2" t="s">
        <v>60</v>
      </c>
      <c r="C2590" s="2" t="s">
        <v>2724</v>
      </c>
      <c r="D2590" s="2" t="s">
        <v>1767</v>
      </c>
      <c r="E2590" s="2" t="s">
        <v>2839</v>
      </c>
      <c r="F2590" s="2" t="s">
        <v>2839</v>
      </c>
      <c r="G2590" s="2" t="s">
        <v>2840</v>
      </c>
      <c r="H2590" s="3" t="s">
        <v>3225</v>
      </c>
      <c r="I2590" s="39">
        <v>465</v>
      </c>
      <c r="J2590" s="57">
        <v>1966</v>
      </c>
      <c r="K2590" s="45">
        <v>0.86021505376344087</v>
      </c>
      <c r="L2590" s="46">
        <v>0</v>
      </c>
      <c r="M2590" s="46">
        <v>0.64516129032258063</v>
      </c>
      <c r="N2590" s="46">
        <v>76.989247311827953</v>
      </c>
      <c r="O2590" s="46">
        <v>0.64516129032258063</v>
      </c>
      <c r="P2590" s="46">
        <v>15.483870967741936</v>
      </c>
      <c r="Q2590" s="46">
        <v>0.43010752688172044</v>
      </c>
      <c r="R2590" s="47">
        <v>4.946236559139785</v>
      </c>
      <c r="S2590" s="43">
        <v>1.2344086021505383</v>
      </c>
      <c r="T2590" s="42">
        <v>1.219354838709678</v>
      </c>
      <c r="U2590" s="42">
        <v>3.197849462365594</v>
      </c>
      <c r="V2590" s="42">
        <v>14.320430107526883</v>
      </c>
      <c r="W2590" s="42">
        <v>16.113978494623638</v>
      </c>
      <c r="X2590" s="44">
        <v>10.724731182795695</v>
      </c>
    </row>
    <row r="2591" spans="1:24" x14ac:dyDescent="0.25">
      <c r="A2591" s="7">
        <v>5110519202002</v>
      </c>
      <c r="B2591" s="2" t="s">
        <v>60</v>
      </c>
      <c r="C2591" s="2" t="s">
        <v>2724</v>
      </c>
      <c r="D2591" s="2" t="s">
        <v>1767</v>
      </c>
      <c r="E2591" s="2" t="s">
        <v>2839</v>
      </c>
      <c r="F2591" s="2" t="s">
        <v>2839</v>
      </c>
      <c r="G2591" s="2" t="s">
        <v>2841</v>
      </c>
      <c r="H2591" s="3" t="s">
        <v>3225</v>
      </c>
      <c r="I2591" s="39">
        <v>142</v>
      </c>
      <c r="J2591" s="57">
        <v>623</v>
      </c>
      <c r="K2591" s="45">
        <v>0</v>
      </c>
      <c r="L2591" s="46">
        <v>0</v>
      </c>
      <c r="M2591" s="46">
        <v>1.408450704225352</v>
      </c>
      <c r="N2591" s="46">
        <v>41.549295774647888</v>
      </c>
      <c r="O2591" s="46">
        <v>0.70422535211267601</v>
      </c>
      <c r="P2591" s="46">
        <v>50.70422535211268</v>
      </c>
      <c r="Q2591" s="46">
        <v>4.929577464788732</v>
      </c>
      <c r="R2591" s="47">
        <v>0.70422535211267601</v>
      </c>
      <c r="S2591" s="43">
        <v>0.36619718309859134</v>
      </c>
      <c r="T2591" s="42">
        <v>1.7676056338028174</v>
      </c>
      <c r="U2591" s="42">
        <v>0.52816901408450689</v>
      </c>
      <c r="V2591" s="42">
        <v>12.176056338028166</v>
      </c>
      <c r="W2591" s="42">
        <v>12.21830985915493</v>
      </c>
      <c r="X2591" s="44">
        <v>5.9295774647887329</v>
      </c>
    </row>
    <row r="2592" spans="1:24" x14ac:dyDescent="0.25">
      <c r="A2592" s="7">
        <v>5110519202003</v>
      </c>
      <c r="B2592" s="2" t="s">
        <v>60</v>
      </c>
      <c r="C2592" s="2" t="s">
        <v>2724</v>
      </c>
      <c r="D2592" s="2" t="s">
        <v>1767</v>
      </c>
      <c r="E2592" s="2" t="s">
        <v>2839</v>
      </c>
      <c r="F2592" s="2" t="s">
        <v>2839</v>
      </c>
      <c r="G2592" s="2" t="s">
        <v>2839</v>
      </c>
      <c r="H2592" s="3" t="s">
        <v>3225</v>
      </c>
      <c r="I2592" s="39">
        <v>2332</v>
      </c>
      <c r="J2592" s="57">
        <v>9598</v>
      </c>
      <c r="K2592" s="45">
        <v>3.0017152658662094</v>
      </c>
      <c r="L2592" s="46">
        <v>0.17152658662092624</v>
      </c>
      <c r="M2592" s="46">
        <v>1.9296740994854202</v>
      </c>
      <c r="N2592" s="46">
        <v>88.8507718696398</v>
      </c>
      <c r="O2592" s="46">
        <v>0.25728987993138935</v>
      </c>
      <c r="P2592" s="46">
        <v>4.2452830188679247</v>
      </c>
      <c r="Q2592" s="46">
        <v>0.72898799313893659</v>
      </c>
      <c r="R2592" s="47">
        <v>0.81475128644939965</v>
      </c>
      <c r="S2592" s="43">
        <v>0.57204116638078994</v>
      </c>
      <c r="T2592" s="42">
        <v>0.65437392795883365</v>
      </c>
      <c r="U2592" s="42">
        <v>1.6942538593482011</v>
      </c>
      <c r="V2592" s="42">
        <v>4.3816466552315525</v>
      </c>
      <c r="W2592" s="42">
        <v>4.5724699828473412</v>
      </c>
      <c r="X2592" s="44">
        <v>3.1252144082332762</v>
      </c>
    </row>
    <row r="2593" spans="1:24" x14ac:dyDescent="0.25">
      <c r="A2593" s="7">
        <v>5110519203001</v>
      </c>
      <c r="B2593" s="2" t="s">
        <v>60</v>
      </c>
      <c r="C2593" s="2" t="s">
        <v>2724</v>
      </c>
      <c r="D2593" s="2" t="s">
        <v>1767</v>
      </c>
      <c r="E2593" s="2" t="s">
        <v>2839</v>
      </c>
      <c r="F2593" s="2" t="s">
        <v>2842</v>
      </c>
      <c r="G2593" s="2" t="s">
        <v>2843</v>
      </c>
      <c r="H2593" s="3" t="s">
        <v>3225</v>
      </c>
      <c r="I2593" s="39">
        <v>1936</v>
      </c>
      <c r="J2593" s="57">
        <v>8201</v>
      </c>
      <c r="K2593" s="45">
        <v>0.51652892561983466</v>
      </c>
      <c r="L2593" s="46">
        <v>0.36157024793388431</v>
      </c>
      <c r="M2593" s="46">
        <v>0.51652892561983466</v>
      </c>
      <c r="N2593" s="46">
        <v>97.623966942148755</v>
      </c>
      <c r="O2593" s="46">
        <v>0.15495867768595042</v>
      </c>
      <c r="P2593" s="46">
        <v>0.10330578512396695</v>
      </c>
      <c r="Q2593" s="46">
        <v>5.1652892561983473E-2</v>
      </c>
      <c r="R2593" s="47">
        <v>0.67148760330578516</v>
      </c>
      <c r="S2593" s="43">
        <v>0.17148760330578491</v>
      </c>
      <c r="T2593" s="42">
        <v>0.18181818181818188</v>
      </c>
      <c r="U2593" s="42">
        <v>1.7319214876033073</v>
      </c>
      <c r="V2593" s="42">
        <v>2.5986570247933907</v>
      </c>
      <c r="W2593" s="42">
        <v>6.1663223140495838</v>
      </c>
      <c r="X2593" s="44">
        <v>8.4292355371900811</v>
      </c>
    </row>
    <row r="2594" spans="1:24" x14ac:dyDescent="0.25">
      <c r="A2594" s="7">
        <v>5110519203002</v>
      </c>
      <c r="B2594" s="2" t="s">
        <v>60</v>
      </c>
      <c r="C2594" s="2" t="s">
        <v>2724</v>
      </c>
      <c r="D2594" s="2" t="s">
        <v>1767</v>
      </c>
      <c r="E2594" s="2" t="s">
        <v>2839</v>
      </c>
      <c r="F2594" s="2" t="s">
        <v>2842</v>
      </c>
      <c r="G2594" s="2" t="s">
        <v>2844</v>
      </c>
      <c r="H2594" s="3" t="s">
        <v>3226</v>
      </c>
      <c r="I2594" s="39">
        <v>278</v>
      </c>
      <c r="J2594" s="57">
        <v>1073</v>
      </c>
      <c r="K2594" s="45">
        <v>1.4388489208633093</v>
      </c>
      <c r="L2594" s="46">
        <v>0</v>
      </c>
      <c r="M2594" s="46">
        <v>2.5179856115107913</v>
      </c>
      <c r="N2594" s="46">
        <v>92.446043165467628</v>
      </c>
      <c r="O2594" s="46">
        <v>0.35971223021582732</v>
      </c>
      <c r="P2594" s="46">
        <v>0.35971223021582732</v>
      </c>
      <c r="Q2594" s="46">
        <v>0.35971223021582732</v>
      </c>
      <c r="R2594" s="47">
        <v>2.5179856115107913</v>
      </c>
      <c r="S2594" s="43">
        <v>1.053956834532374</v>
      </c>
      <c r="T2594" s="42">
        <v>1.1654676258992802</v>
      </c>
      <c r="U2594" s="42">
        <v>1.9568345323741012</v>
      </c>
      <c r="V2594" s="42">
        <v>4.061151079136688</v>
      </c>
      <c r="W2594" s="42">
        <v>6.3920863309352551</v>
      </c>
      <c r="X2594" s="44">
        <v>7.8309352517985582</v>
      </c>
    </row>
    <row r="2595" spans="1:24" x14ac:dyDescent="0.25">
      <c r="A2595" s="7">
        <v>5110519203003</v>
      </c>
      <c r="B2595" s="2" t="s">
        <v>60</v>
      </c>
      <c r="C2595" s="2" t="s">
        <v>2724</v>
      </c>
      <c r="D2595" s="2" t="s">
        <v>1767</v>
      </c>
      <c r="E2595" s="2" t="s">
        <v>2839</v>
      </c>
      <c r="F2595" s="2" t="s">
        <v>2842</v>
      </c>
      <c r="G2595" s="2" t="s">
        <v>2842</v>
      </c>
      <c r="H2595" s="3" t="s">
        <v>3226</v>
      </c>
      <c r="I2595" s="39">
        <v>645</v>
      </c>
      <c r="J2595" s="57">
        <v>2805</v>
      </c>
      <c r="K2595" s="45">
        <v>2.0155038759689923</v>
      </c>
      <c r="L2595" s="46">
        <v>0</v>
      </c>
      <c r="M2595" s="46">
        <v>0.46511627906976744</v>
      </c>
      <c r="N2595" s="46">
        <v>93.178294573643413</v>
      </c>
      <c r="O2595" s="46">
        <v>0.15503875968992248</v>
      </c>
      <c r="P2595" s="46">
        <v>1.8604651162790697</v>
      </c>
      <c r="Q2595" s="46">
        <v>0</v>
      </c>
      <c r="R2595" s="47">
        <v>2.3255813953488373</v>
      </c>
      <c r="S2595" s="43">
        <v>1.1829457364341072</v>
      </c>
      <c r="T2595" s="42">
        <v>1.23875968992248</v>
      </c>
      <c r="U2595" s="42">
        <v>1.4232558139534879</v>
      </c>
      <c r="V2595" s="42">
        <v>6.1503875968992316</v>
      </c>
      <c r="W2595" s="42">
        <v>8.9224806201550457</v>
      </c>
      <c r="X2595" s="44">
        <v>10.080620155038774</v>
      </c>
    </row>
    <row r="2596" spans="1:24" x14ac:dyDescent="0.25">
      <c r="A2596" s="7">
        <v>5110519203004</v>
      </c>
      <c r="B2596" s="2" t="s">
        <v>60</v>
      </c>
      <c r="C2596" s="2" t="s">
        <v>2724</v>
      </c>
      <c r="D2596" s="2" t="s">
        <v>1767</v>
      </c>
      <c r="E2596" s="2" t="s">
        <v>2839</v>
      </c>
      <c r="F2596" s="2" t="s">
        <v>2842</v>
      </c>
      <c r="G2596" s="2" t="s">
        <v>2845</v>
      </c>
      <c r="H2596" s="3" t="s">
        <v>3226</v>
      </c>
      <c r="I2596" s="39">
        <v>117</v>
      </c>
      <c r="J2596" s="57">
        <v>499</v>
      </c>
      <c r="K2596" s="45">
        <v>2.5641025641025643</v>
      </c>
      <c r="L2596" s="46">
        <v>0</v>
      </c>
      <c r="M2596" s="46">
        <v>0</v>
      </c>
      <c r="N2596" s="46">
        <v>88.888888888888886</v>
      </c>
      <c r="O2596" s="46">
        <v>1.7094017094017093</v>
      </c>
      <c r="P2596" s="46">
        <v>1.7094017094017093</v>
      </c>
      <c r="Q2596" s="46">
        <v>4.2735042735042734</v>
      </c>
      <c r="R2596" s="47">
        <v>0.85470085470085466</v>
      </c>
      <c r="S2596" s="43">
        <v>1.0427350427350428</v>
      </c>
      <c r="T2596" s="42">
        <v>1.0427350427350428</v>
      </c>
      <c r="U2596" s="42">
        <v>2.974358974358974</v>
      </c>
      <c r="V2596" s="42">
        <v>6.0854700854700843</v>
      </c>
      <c r="W2596" s="42">
        <v>8</v>
      </c>
      <c r="X2596" s="44">
        <v>10.965811965811966</v>
      </c>
    </row>
    <row r="2597" spans="1:24" x14ac:dyDescent="0.25">
      <c r="A2597" s="7">
        <v>5110519203014</v>
      </c>
      <c r="B2597" s="2" t="s">
        <v>60</v>
      </c>
      <c r="C2597" s="2" t="s">
        <v>2724</v>
      </c>
      <c r="D2597" s="2" t="s">
        <v>1767</v>
      </c>
      <c r="E2597" s="2" t="s">
        <v>2839</v>
      </c>
      <c r="F2597" s="2" t="s">
        <v>2842</v>
      </c>
      <c r="G2597" s="2" t="s">
        <v>2809</v>
      </c>
      <c r="H2597" s="3" t="s">
        <v>3227</v>
      </c>
      <c r="I2597" s="39">
        <v>133</v>
      </c>
      <c r="J2597" s="57">
        <v>536</v>
      </c>
      <c r="K2597" s="45">
        <v>1.5037593984962405</v>
      </c>
      <c r="L2597" s="46">
        <v>0</v>
      </c>
      <c r="M2597" s="46">
        <v>0</v>
      </c>
      <c r="N2597" s="46">
        <v>93.233082706766922</v>
      </c>
      <c r="O2597" s="46">
        <v>0</v>
      </c>
      <c r="P2597" s="46">
        <v>2.255639097744361</v>
      </c>
      <c r="Q2597" s="46">
        <v>0</v>
      </c>
      <c r="R2597" s="47">
        <v>3.007518796992481</v>
      </c>
      <c r="S2597" s="43">
        <v>0.87218045112781972</v>
      </c>
      <c r="T2597" s="42">
        <v>0.9548872180451129</v>
      </c>
      <c r="U2597" s="42">
        <v>1.7293233082706769</v>
      </c>
      <c r="V2597" s="42">
        <v>5.8721804511278188</v>
      </c>
      <c r="W2597" s="42">
        <v>5.9022556390977421</v>
      </c>
      <c r="X2597" s="44">
        <v>5.9473684210526327</v>
      </c>
    </row>
    <row r="2598" spans="1:24" x14ac:dyDescent="0.25">
      <c r="A2598" s="7">
        <v>5710301201008</v>
      </c>
      <c r="B2598" s="2" t="s">
        <v>60</v>
      </c>
      <c r="C2598" s="2" t="s">
        <v>2860</v>
      </c>
      <c r="D2598" s="2" t="s">
        <v>1590</v>
      </c>
      <c r="E2598" s="2" t="s">
        <v>2861</v>
      </c>
      <c r="F2598" s="2" t="s">
        <v>2862</v>
      </c>
      <c r="G2598" s="2" t="s">
        <v>2863</v>
      </c>
      <c r="H2598" s="3" t="s">
        <v>3225</v>
      </c>
      <c r="I2598" s="39">
        <v>389</v>
      </c>
      <c r="J2598" s="57">
        <v>1582</v>
      </c>
      <c r="K2598" s="45">
        <v>0</v>
      </c>
      <c r="L2598" s="46">
        <v>0</v>
      </c>
      <c r="M2598" s="46">
        <v>0</v>
      </c>
      <c r="N2598" s="46">
        <v>75.578406169665811</v>
      </c>
      <c r="O2598" s="46">
        <v>5.9125964010282779</v>
      </c>
      <c r="P2598" s="46">
        <v>10.539845758354756</v>
      </c>
      <c r="Q2598" s="46">
        <v>7.969151670951157</v>
      </c>
      <c r="R2598" s="47">
        <v>0</v>
      </c>
      <c r="S2598" s="43">
        <v>0.47043701799485882</v>
      </c>
      <c r="T2598" s="42">
        <v>0.43958868894601527</v>
      </c>
      <c r="U2598" s="42">
        <v>1.3573264781491017</v>
      </c>
      <c r="V2598" s="42">
        <v>12.31619537275064</v>
      </c>
      <c r="W2598" s="42">
        <v>12.750642673521849</v>
      </c>
      <c r="X2598" s="44">
        <v>10.174807197943442</v>
      </c>
    </row>
    <row r="2599" spans="1:24" x14ac:dyDescent="0.25">
      <c r="A2599" s="7">
        <v>5710301201009</v>
      </c>
      <c r="B2599" s="2" t="s">
        <v>60</v>
      </c>
      <c r="C2599" s="2" t="s">
        <v>2860</v>
      </c>
      <c r="D2599" s="2" t="s">
        <v>1590</v>
      </c>
      <c r="E2599" s="2" t="s">
        <v>2861</v>
      </c>
      <c r="F2599" s="2" t="s">
        <v>2862</v>
      </c>
      <c r="G2599" s="2" t="s">
        <v>2864</v>
      </c>
      <c r="H2599" s="3" t="s">
        <v>3226</v>
      </c>
      <c r="I2599" s="39">
        <v>190</v>
      </c>
      <c r="J2599" s="57">
        <v>758</v>
      </c>
      <c r="K2599" s="45">
        <v>1.0638297872340425</v>
      </c>
      <c r="L2599" s="46">
        <v>0</v>
      </c>
      <c r="M2599" s="46">
        <v>0</v>
      </c>
      <c r="N2599" s="46">
        <v>29.787234042553191</v>
      </c>
      <c r="O2599" s="46">
        <v>0</v>
      </c>
      <c r="P2599" s="46">
        <v>1.0638297872340425</v>
      </c>
      <c r="Q2599" s="46">
        <v>67.553191489361708</v>
      </c>
      <c r="R2599" s="47">
        <v>0.53191489361702127</v>
      </c>
      <c r="S2599" s="43">
        <v>1.0372340425531916</v>
      </c>
      <c r="T2599" s="42">
        <v>0.4840425531914892</v>
      </c>
      <c r="U2599" s="42">
        <v>4.3457446808510642</v>
      </c>
      <c r="V2599" s="42">
        <v>8.7500000000000036</v>
      </c>
      <c r="W2599" s="42">
        <v>11.308510638297868</v>
      </c>
      <c r="X2599" s="44">
        <v>13.441489361702128</v>
      </c>
    </row>
    <row r="2600" spans="1:24" x14ac:dyDescent="0.25">
      <c r="A2600" s="7">
        <v>5710301201010</v>
      </c>
      <c r="B2600" s="2" t="s">
        <v>60</v>
      </c>
      <c r="C2600" s="2" t="s">
        <v>2860</v>
      </c>
      <c r="D2600" s="2" t="s">
        <v>1590</v>
      </c>
      <c r="E2600" s="2" t="s">
        <v>2861</v>
      </c>
      <c r="F2600" s="2" t="s">
        <v>2862</v>
      </c>
      <c r="G2600" s="2" t="s">
        <v>2865</v>
      </c>
      <c r="H2600" s="3" t="s">
        <v>3226</v>
      </c>
      <c r="I2600" s="39">
        <v>19</v>
      </c>
      <c r="J2600" s="57">
        <v>59</v>
      </c>
      <c r="K2600" s="45" t="s">
        <v>3228</v>
      </c>
      <c r="L2600" s="46" t="s">
        <v>3228</v>
      </c>
      <c r="M2600" s="46" t="s">
        <v>3228</v>
      </c>
      <c r="N2600" s="46" t="s">
        <v>3228</v>
      </c>
      <c r="O2600" s="46" t="s">
        <v>3228</v>
      </c>
      <c r="P2600" s="46" t="s">
        <v>3228</v>
      </c>
      <c r="Q2600" s="46" t="s">
        <v>3228</v>
      </c>
      <c r="R2600" s="47" t="s">
        <v>3228</v>
      </c>
      <c r="S2600" s="43" t="s">
        <v>3228</v>
      </c>
      <c r="T2600" s="42" t="s">
        <v>3228</v>
      </c>
      <c r="U2600" s="42" t="s">
        <v>3228</v>
      </c>
      <c r="V2600" s="42" t="s">
        <v>3228</v>
      </c>
      <c r="W2600" s="42" t="s">
        <v>3228</v>
      </c>
      <c r="X2600" s="44" t="s">
        <v>3228</v>
      </c>
    </row>
    <row r="2601" spans="1:24" x14ac:dyDescent="0.25">
      <c r="A2601" s="7">
        <v>5710301201011</v>
      </c>
      <c r="B2601" s="2" t="s">
        <v>60</v>
      </c>
      <c r="C2601" s="2" t="s">
        <v>2860</v>
      </c>
      <c r="D2601" s="2" t="s">
        <v>1590</v>
      </c>
      <c r="E2601" s="2" t="s">
        <v>2861</v>
      </c>
      <c r="F2601" s="2" t="s">
        <v>2862</v>
      </c>
      <c r="G2601" s="2" t="s">
        <v>2866</v>
      </c>
      <c r="H2601" s="3" t="s">
        <v>3226</v>
      </c>
      <c r="I2601" s="39">
        <v>73</v>
      </c>
      <c r="J2601" s="57">
        <v>302</v>
      </c>
      <c r="K2601" s="45">
        <v>0</v>
      </c>
      <c r="L2601" s="46">
        <v>0</v>
      </c>
      <c r="M2601" s="46">
        <v>0</v>
      </c>
      <c r="N2601" s="46">
        <v>31.506849315068493</v>
      </c>
      <c r="O2601" s="46">
        <v>0</v>
      </c>
      <c r="P2601" s="46">
        <v>61.643835616438359</v>
      </c>
      <c r="Q2601" s="46">
        <v>6.8493150684931505</v>
      </c>
      <c r="R2601" s="47">
        <v>0</v>
      </c>
      <c r="S2601" s="43">
        <v>1.2054794520547945</v>
      </c>
      <c r="T2601" s="42">
        <v>1.2054794520547945</v>
      </c>
      <c r="U2601" s="42">
        <v>1.3424657534246576</v>
      </c>
      <c r="V2601" s="42">
        <v>11.397260273972606</v>
      </c>
      <c r="W2601" s="42">
        <v>23.5068493150685</v>
      </c>
      <c r="X2601" s="44">
        <v>4.6712328767123283</v>
      </c>
    </row>
    <row r="2602" spans="1:24" x14ac:dyDescent="0.25">
      <c r="A2602" s="7">
        <v>5710301201012</v>
      </c>
      <c r="B2602" s="2" t="s">
        <v>60</v>
      </c>
      <c r="C2602" s="2" t="s">
        <v>2860</v>
      </c>
      <c r="D2602" s="2" t="s">
        <v>1590</v>
      </c>
      <c r="E2602" s="2" t="s">
        <v>2861</v>
      </c>
      <c r="F2602" s="2" t="s">
        <v>2862</v>
      </c>
      <c r="G2602" s="2" t="s">
        <v>2867</v>
      </c>
      <c r="H2602" s="3" t="s">
        <v>3225</v>
      </c>
      <c r="I2602" s="39">
        <v>51</v>
      </c>
      <c r="J2602" s="57">
        <v>196</v>
      </c>
      <c r="K2602" s="45">
        <v>0</v>
      </c>
      <c r="L2602" s="46">
        <v>0</v>
      </c>
      <c r="M2602" s="46">
        <v>1.9607843137254901</v>
      </c>
      <c r="N2602" s="46">
        <v>64.705882352941174</v>
      </c>
      <c r="O2602" s="46">
        <v>0</v>
      </c>
      <c r="P2602" s="46">
        <v>33.333333333333336</v>
      </c>
      <c r="Q2602" s="46">
        <v>0</v>
      </c>
      <c r="R2602" s="47">
        <v>0</v>
      </c>
      <c r="S2602" s="43">
        <v>1</v>
      </c>
      <c r="T2602" s="42">
        <v>1</v>
      </c>
      <c r="U2602" s="42">
        <v>2.2941176470588243</v>
      </c>
      <c r="V2602" s="42">
        <v>8.7450980392156836</v>
      </c>
      <c r="W2602" s="42">
        <v>18.725490196078432</v>
      </c>
      <c r="X2602" s="44">
        <v>3.1176470588235294</v>
      </c>
    </row>
    <row r="2603" spans="1:24" x14ac:dyDescent="0.25">
      <c r="A2603" s="7">
        <v>5710301201013</v>
      </c>
      <c r="B2603" s="2" t="s">
        <v>60</v>
      </c>
      <c r="C2603" s="2" t="s">
        <v>2860</v>
      </c>
      <c r="D2603" s="2" t="s">
        <v>1590</v>
      </c>
      <c r="E2603" s="2" t="s">
        <v>2861</v>
      </c>
      <c r="F2603" s="2" t="s">
        <v>2862</v>
      </c>
      <c r="G2603" s="2" t="s">
        <v>2868</v>
      </c>
      <c r="H2603" s="3" t="s">
        <v>3225</v>
      </c>
      <c r="I2603" s="39">
        <v>80</v>
      </c>
      <c r="J2603" s="57">
        <v>304</v>
      </c>
      <c r="K2603" s="45">
        <v>0</v>
      </c>
      <c r="L2603" s="46">
        <v>0</v>
      </c>
      <c r="M2603" s="46">
        <v>0</v>
      </c>
      <c r="N2603" s="46">
        <v>38.75</v>
      </c>
      <c r="O2603" s="46">
        <v>1.25</v>
      </c>
      <c r="P2603" s="46">
        <v>10</v>
      </c>
      <c r="Q2603" s="46">
        <v>50</v>
      </c>
      <c r="R2603" s="47">
        <v>0</v>
      </c>
      <c r="S2603" s="43">
        <v>0.99999999999999978</v>
      </c>
      <c r="T2603" s="42">
        <v>0.99999999999999978</v>
      </c>
      <c r="U2603" s="42">
        <v>2.5750000000000002</v>
      </c>
      <c r="V2603" s="42">
        <v>5.9374999999999991</v>
      </c>
      <c r="W2603" s="42">
        <v>13.925000000000004</v>
      </c>
      <c r="X2603" s="44">
        <v>2.8750000000000004</v>
      </c>
    </row>
    <row r="2604" spans="1:24" x14ac:dyDescent="0.25">
      <c r="A2604" s="7">
        <v>5710301201014</v>
      </c>
      <c r="B2604" s="2" t="s">
        <v>60</v>
      </c>
      <c r="C2604" s="2" t="s">
        <v>2860</v>
      </c>
      <c r="D2604" s="2" t="s">
        <v>1590</v>
      </c>
      <c r="E2604" s="2" t="s">
        <v>2861</v>
      </c>
      <c r="F2604" s="2" t="s">
        <v>2862</v>
      </c>
      <c r="G2604" s="2" t="s">
        <v>2716</v>
      </c>
      <c r="H2604" s="3" t="s">
        <v>3226</v>
      </c>
      <c r="I2604" s="39">
        <v>27</v>
      </c>
      <c r="J2604" s="57">
        <v>107</v>
      </c>
      <c r="K2604" s="45" t="s">
        <v>3228</v>
      </c>
      <c r="L2604" s="46" t="s">
        <v>3228</v>
      </c>
      <c r="M2604" s="46" t="s">
        <v>3228</v>
      </c>
      <c r="N2604" s="46" t="s">
        <v>3228</v>
      </c>
      <c r="O2604" s="46" t="s">
        <v>3228</v>
      </c>
      <c r="P2604" s="46" t="s">
        <v>3228</v>
      </c>
      <c r="Q2604" s="46" t="s">
        <v>3228</v>
      </c>
      <c r="R2604" s="47" t="s">
        <v>3228</v>
      </c>
      <c r="S2604" s="43" t="s">
        <v>3228</v>
      </c>
      <c r="T2604" s="42" t="s">
        <v>3228</v>
      </c>
      <c r="U2604" s="42" t="s">
        <v>3228</v>
      </c>
      <c r="V2604" s="42" t="s">
        <v>3228</v>
      </c>
      <c r="W2604" s="42" t="s">
        <v>3228</v>
      </c>
      <c r="X2604" s="44" t="s">
        <v>3228</v>
      </c>
    </row>
    <row r="2605" spans="1:24" x14ac:dyDescent="0.25">
      <c r="A2605" s="7">
        <v>5710301201042</v>
      </c>
      <c r="B2605" s="2" t="s">
        <v>60</v>
      </c>
      <c r="C2605" s="2" t="s">
        <v>2860</v>
      </c>
      <c r="D2605" s="2" t="s">
        <v>1590</v>
      </c>
      <c r="E2605" s="2" t="s">
        <v>2861</v>
      </c>
      <c r="F2605" s="2" t="s">
        <v>2862</v>
      </c>
      <c r="G2605" s="2" t="s">
        <v>2869</v>
      </c>
      <c r="H2605" s="3" t="s">
        <v>3225</v>
      </c>
      <c r="I2605" s="39">
        <v>57</v>
      </c>
      <c r="J2605" s="57">
        <v>231</v>
      </c>
      <c r="K2605" s="45">
        <v>1.7543859649122806</v>
      </c>
      <c r="L2605" s="46">
        <v>0</v>
      </c>
      <c r="M2605" s="46">
        <v>0</v>
      </c>
      <c r="N2605" s="46">
        <v>80.701754385964918</v>
      </c>
      <c r="O2605" s="46">
        <v>3.5087719298245612</v>
      </c>
      <c r="P2605" s="46">
        <v>14.035087719298245</v>
      </c>
      <c r="Q2605" s="46">
        <v>0</v>
      </c>
      <c r="R2605" s="47">
        <v>0</v>
      </c>
      <c r="S2605" s="43">
        <v>1</v>
      </c>
      <c r="T2605" s="42">
        <v>1</v>
      </c>
      <c r="U2605" s="42">
        <v>1.5263157894736843</v>
      </c>
      <c r="V2605" s="42">
        <v>10.789473684210529</v>
      </c>
      <c r="W2605" s="42">
        <v>20.82456140350877</v>
      </c>
      <c r="X2605" s="44">
        <v>3.7192982456140355</v>
      </c>
    </row>
    <row r="2606" spans="1:24" x14ac:dyDescent="0.25">
      <c r="A2606" s="7">
        <v>5710301202001</v>
      </c>
      <c r="B2606" s="2" t="s">
        <v>60</v>
      </c>
      <c r="C2606" s="2" t="s">
        <v>2860</v>
      </c>
      <c r="D2606" s="2" t="s">
        <v>1590</v>
      </c>
      <c r="E2606" s="2" t="s">
        <v>2861</v>
      </c>
      <c r="F2606" s="2" t="s">
        <v>2861</v>
      </c>
      <c r="G2606" s="2" t="s">
        <v>2870</v>
      </c>
      <c r="H2606" s="3" t="s">
        <v>3225</v>
      </c>
      <c r="I2606" s="39">
        <v>425</v>
      </c>
      <c r="J2606" s="57">
        <v>1683</v>
      </c>
      <c r="K2606" s="45">
        <v>0</v>
      </c>
      <c r="L2606" s="46">
        <v>0.23529411764705882</v>
      </c>
      <c r="M2606" s="46">
        <v>0.47058823529411764</v>
      </c>
      <c r="N2606" s="46">
        <v>81.882352941176464</v>
      </c>
      <c r="O2606" s="46">
        <v>0</v>
      </c>
      <c r="P2606" s="46">
        <v>14.823529411764707</v>
      </c>
      <c r="Q2606" s="46">
        <v>1.1764705882352942</v>
      </c>
      <c r="R2606" s="47">
        <v>1.411764705882353</v>
      </c>
      <c r="S2606" s="43">
        <v>0.62352941176470533</v>
      </c>
      <c r="T2606" s="42">
        <v>0.53647058823529448</v>
      </c>
      <c r="U2606" s="42">
        <v>2.0941176470588236</v>
      </c>
      <c r="V2606" s="42">
        <v>3.1105882352941192</v>
      </c>
      <c r="W2606" s="42">
        <v>5.8729411764705892</v>
      </c>
      <c r="X2606" s="44">
        <v>6.8823529411764675</v>
      </c>
    </row>
    <row r="2607" spans="1:24" x14ac:dyDescent="0.25">
      <c r="A2607" s="7">
        <v>5710301202002</v>
      </c>
      <c r="B2607" s="2" t="s">
        <v>60</v>
      </c>
      <c r="C2607" s="2" t="s">
        <v>2860</v>
      </c>
      <c r="D2607" s="2" t="s">
        <v>1590</v>
      </c>
      <c r="E2607" s="2" t="s">
        <v>2861</v>
      </c>
      <c r="F2607" s="2" t="s">
        <v>2861</v>
      </c>
      <c r="G2607" s="2" t="s">
        <v>2525</v>
      </c>
      <c r="H2607" s="3" t="s">
        <v>3226</v>
      </c>
      <c r="I2607" s="39">
        <v>90</v>
      </c>
      <c r="J2607" s="57">
        <v>337</v>
      </c>
      <c r="K2607" s="45">
        <v>0</v>
      </c>
      <c r="L2607" s="46">
        <v>0</v>
      </c>
      <c r="M2607" s="46">
        <v>1.1111111111111112</v>
      </c>
      <c r="N2607" s="46">
        <v>45.555555555555557</v>
      </c>
      <c r="O2607" s="46">
        <v>0</v>
      </c>
      <c r="P2607" s="46">
        <v>51.111111111111114</v>
      </c>
      <c r="Q2607" s="46">
        <v>2.2222222222222223</v>
      </c>
      <c r="R2607" s="47">
        <v>0</v>
      </c>
      <c r="S2607" s="43">
        <v>1.5666666666666667</v>
      </c>
      <c r="T2607" s="42">
        <v>0.6</v>
      </c>
      <c r="U2607" s="42">
        <v>1.1777777777777776</v>
      </c>
      <c r="V2607" s="42">
        <v>4.8333333333333339</v>
      </c>
      <c r="W2607" s="42">
        <v>14.544444444444444</v>
      </c>
      <c r="X2607" s="44">
        <v>7.0111111111111093</v>
      </c>
    </row>
    <row r="2608" spans="1:24" x14ac:dyDescent="0.25">
      <c r="A2608" s="7">
        <v>5710301202003</v>
      </c>
      <c r="B2608" s="2" t="s">
        <v>60</v>
      </c>
      <c r="C2608" s="2" t="s">
        <v>2860</v>
      </c>
      <c r="D2608" s="2" t="s">
        <v>1590</v>
      </c>
      <c r="E2608" s="2" t="s">
        <v>2861</v>
      </c>
      <c r="F2608" s="2" t="s">
        <v>2861</v>
      </c>
      <c r="G2608" s="2" t="s">
        <v>2871</v>
      </c>
      <c r="H2608" s="3" t="s">
        <v>3226</v>
      </c>
      <c r="I2608" s="39">
        <v>102</v>
      </c>
      <c r="J2608" s="57">
        <v>400</v>
      </c>
      <c r="K2608" s="45">
        <v>0</v>
      </c>
      <c r="L2608" s="46">
        <v>0.99009900990099009</v>
      </c>
      <c r="M2608" s="46">
        <v>0</v>
      </c>
      <c r="N2608" s="46">
        <v>49.504950495049506</v>
      </c>
      <c r="O2608" s="46">
        <v>0</v>
      </c>
      <c r="P2608" s="46">
        <v>0</v>
      </c>
      <c r="Q2608" s="46">
        <v>49.504950495049506</v>
      </c>
      <c r="R2608" s="47">
        <v>0</v>
      </c>
      <c r="S2608" s="43">
        <v>0.99999999999999978</v>
      </c>
      <c r="T2608" s="42">
        <v>0.99999999999999978</v>
      </c>
      <c r="U2608" s="42">
        <v>2.8415841584158423</v>
      </c>
      <c r="V2608" s="42">
        <v>3.0396039603960401</v>
      </c>
      <c r="W2608" s="42">
        <v>5.6435643564356415</v>
      </c>
      <c r="X2608" s="44">
        <v>6.0693069306930694</v>
      </c>
    </row>
    <row r="2609" spans="1:24" x14ac:dyDescent="0.25">
      <c r="A2609" s="7">
        <v>5710301202004</v>
      </c>
      <c r="B2609" s="2" t="s">
        <v>60</v>
      </c>
      <c r="C2609" s="2" t="s">
        <v>2860</v>
      </c>
      <c r="D2609" s="2" t="s">
        <v>1590</v>
      </c>
      <c r="E2609" s="2" t="s">
        <v>2861</v>
      </c>
      <c r="F2609" s="2" t="s">
        <v>2861</v>
      </c>
      <c r="G2609" s="2" t="s">
        <v>2872</v>
      </c>
      <c r="H2609" s="3" t="s">
        <v>3226</v>
      </c>
      <c r="I2609" s="39">
        <v>107</v>
      </c>
      <c r="J2609" s="57">
        <v>421</v>
      </c>
      <c r="K2609" s="45">
        <v>0</v>
      </c>
      <c r="L2609" s="46">
        <v>0</v>
      </c>
      <c r="M2609" s="46">
        <v>0</v>
      </c>
      <c r="N2609" s="46">
        <v>41.121495327102807</v>
      </c>
      <c r="O2609" s="46">
        <v>0</v>
      </c>
      <c r="P2609" s="46">
        <v>0</v>
      </c>
      <c r="Q2609" s="46">
        <v>58.878504672897193</v>
      </c>
      <c r="R2609" s="47">
        <v>0</v>
      </c>
      <c r="S2609" s="43">
        <v>0.74766355140186902</v>
      </c>
      <c r="T2609" s="42">
        <v>0.74766355140186902</v>
      </c>
      <c r="U2609" s="42">
        <v>1.1401869158878508</v>
      </c>
      <c r="V2609" s="42">
        <v>3.5140186915887854</v>
      </c>
      <c r="W2609" s="42">
        <v>10.205607476635514</v>
      </c>
      <c r="X2609" s="44">
        <v>5.0280373831775727</v>
      </c>
    </row>
    <row r="2610" spans="1:24" x14ac:dyDescent="0.25">
      <c r="A2610" s="7">
        <v>5710301202005</v>
      </c>
      <c r="B2610" s="2" t="s">
        <v>60</v>
      </c>
      <c r="C2610" s="2" t="s">
        <v>2860</v>
      </c>
      <c r="D2610" s="2" t="s">
        <v>1590</v>
      </c>
      <c r="E2610" s="2" t="s">
        <v>2861</v>
      </c>
      <c r="F2610" s="2" t="s">
        <v>2861</v>
      </c>
      <c r="G2610" s="2" t="s">
        <v>2873</v>
      </c>
      <c r="H2610" s="3" t="s">
        <v>3225</v>
      </c>
      <c r="I2610" s="39">
        <v>106</v>
      </c>
      <c r="J2610" s="57">
        <v>425</v>
      </c>
      <c r="K2610" s="45">
        <v>0</v>
      </c>
      <c r="L2610" s="46">
        <v>0</v>
      </c>
      <c r="M2610" s="46">
        <v>0.94339622641509435</v>
      </c>
      <c r="N2610" s="46">
        <v>37.735849056603776</v>
      </c>
      <c r="O2610" s="46">
        <v>0</v>
      </c>
      <c r="P2610" s="46">
        <v>16.981132075471699</v>
      </c>
      <c r="Q2610" s="46">
        <v>43.39622641509434</v>
      </c>
      <c r="R2610" s="47">
        <v>0.94339622641509435</v>
      </c>
      <c r="S2610" s="43">
        <v>0.92452830188679258</v>
      </c>
      <c r="T2610" s="42">
        <v>0.76415094339622669</v>
      </c>
      <c r="U2610" s="42">
        <v>1.4339622641509437</v>
      </c>
      <c r="V2610" s="42">
        <v>6.9150943396226436</v>
      </c>
      <c r="W2610" s="42">
        <v>11.292452830188683</v>
      </c>
      <c r="X2610" s="44">
        <v>10.57547169811321</v>
      </c>
    </row>
    <row r="2611" spans="1:24" x14ac:dyDescent="0.25">
      <c r="A2611" s="7">
        <v>5710301202006</v>
      </c>
      <c r="B2611" s="2" t="s">
        <v>60</v>
      </c>
      <c r="C2611" s="2" t="s">
        <v>2860</v>
      </c>
      <c r="D2611" s="2" t="s">
        <v>1590</v>
      </c>
      <c r="E2611" s="2" t="s">
        <v>2861</v>
      </c>
      <c r="F2611" s="2" t="s">
        <v>2861</v>
      </c>
      <c r="G2611" s="2" t="s">
        <v>2874</v>
      </c>
      <c r="H2611" s="3" t="s">
        <v>3226</v>
      </c>
      <c r="I2611" s="39">
        <v>85</v>
      </c>
      <c r="J2611" s="57">
        <v>315</v>
      </c>
      <c r="K2611" s="45">
        <v>1.1764705882352942</v>
      </c>
      <c r="L2611" s="46">
        <v>0</v>
      </c>
      <c r="M2611" s="46">
        <v>1.1764705882352942</v>
      </c>
      <c r="N2611" s="46">
        <v>43.529411764705884</v>
      </c>
      <c r="O2611" s="46">
        <v>0</v>
      </c>
      <c r="P2611" s="46">
        <v>0</v>
      </c>
      <c r="Q2611" s="46">
        <v>54.117647058823529</v>
      </c>
      <c r="R2611" s="47">
        <v>0</v>
      </c>
      <c r="S2611" s="43">
        <v>2.117647058823529</v>
      </c>
      <c r="T2611" s="42">
        <v>2.117647058823529</v>
      </c>
      <c r="U2611" s="42">
        <v>2.8823529411764715</v>
      </c>
      <c r="V2611" s="42">
        <v>2.894117647058823</v>
      </c>
      <c r="W2611" s="42">
        <v>10.670588235294113</v>
      </c>
      <c r="X2611" s="44">
        <v>2.9058823529411781</v>
      </c>
    </row>
    <row r="2612" spans="1:24" x14ac:dyDescent="0.25">
      <c r="A2612" s="7">
        <v>5710301202007</v>
      </c>
      <c r="B2612" s="2" t="s">
        <v>60</v>
      </c>
      <c r="C2612" s="2" t="s">
        <v>2860</v>
      </c>
      <c r="D2612" s="2" t="s">
        <v>1590</v>
      </c>
      <c r="E2612" s="2" t="s">
        <v>2861</v>
      </c>
      <c r="F2612" s="2" t="s">
        <v>2861</v>
      </c>
      <c r="G2612" s="2" t="s">
        <v>2875</v>
      </c>
      <c r="H2612" s="3" t="s">
        <v>3226</v>
      </c>
      <c r="I2612" s="39">
        <v>87</v>
      </c>
      <c r="J2612" s="57">
        <v>330</v>
      </c>
      <c r="K2612" s="45">
        <v>0</v>
      </c>
      <c r="L2612" s="46">
        <v>0</v>
      </c>
      <c r="M2612" s="46">
        <v>0</v>
      </c>
      <c r="N2612" s="46">
        <v>33.333333333333336</v>
      </c>
      <c r="O2612" s="46">
        <v>0</v>
      </c>
      <c r="P2612" s="46">
        <v>8.0459770114942533</v>
      </c>
      <c r="Q2612" s="46">
        <v>58.620689655172413</v>
      </c>
      <c r="R2612" s="47">
        <v>0</v>
      </c>
      <c r="S2612" s="43">
        <v>1.9770114942528736</v>
      </c>
      <c r="T2612" s="42">
        <v>1.9770114942528736</v>
      </c>
      <c r="U2612" s="42">
        <v>1.0459770114942526</v>
      </c>
      <c r="V2612" s="42">
        <v>1.068965517241379</v>
      </c>
      <c r="W2612" s="42">
        <v>5.1034482758620694</v>
      </c>
      <c r="X2612" s="44">
        <v>5.8850574712643668</v>
      </c>
    </row>
    <row r="2613" spans="1:24" x14ac:dyDescent="0.25">
      <c r="A2613" s="7">
        <v>5710303201001</v>
      </c>
      <c r="B2613" s="2" t="s">
        <v>60</v>
      </c>
      <c r="C2613" s="2" t="s">
        <v>2860</v>
      </c>
      <c r="D2613" s="2" t="s">
        <v>1590</v>
      </c>
      <c r="E2613" s="2" t="s">
        <v>710</v>
      </c>
      <c r="F2613" s="2" t="s">
        <v>2876</v>
      </c>
      <c r="G2613" s="2" t="s">
        <v>2877</v>
      </c>
      <c r="H2613" s="3" t="s">
        <v>3227</v>
      </c>
      <c r="I2613" s="39">
        <v>49</v>
      </c>
      <c r="J2613" s="57">
        <v>200</v>
      </c>
      <c r="K2613" s="45">
        <v>0</v>
      </c>
      <c r="L2613" s="46">
        <v>0</v>
      </c>
      <c r="M2613" s="46">
        <v>0</v>
      </c>
      <c r="N2613" s="46">
        <v>0</v>
      </c>
      <c r="O2613" s="46">
        <v>0</v>
      </c>
      <c r="P2613" s="46">
        <v>97.959183673469383</v>
      </c>
      <c r="Q2613" s="46">
        <v>2.0408163265306123</v>
      </c>
      <c r="R2613" s="47">
        <v>0</v>
      </c>
      <c r="S2613" s="43">
        <v>0.75510204081632681</v>
      </c>
      <c r="T2613" s="42">
        <v>0.24489795918367332</v>
      </c>
      <c r="U2613" s="42">
        <v>1.4489795918367345</v>
      </c>
      <c r="V2613" s="42">
        <v>5.8775510204081618</v>
      </c>
      <c r="W2613" s="42">
        <v>20.73469387755102</v>
      </c>
      <c r="X2613" s="44">
        <v>5.775510204081634</v>
      </c>
    </row>
    <row r="2614" spans="1:24" x14ac:dyDescent="0.25">
      <c r="A2614" s="7">
        <v>5710303201002</v>
      </c>
      <c r="B2614" s="2" t="s">
        <v>60</v>
      </c>
      <c r="C2614" s="2" t="s">
        <v>2860</v>
      </c>
      <c r="D2614" s="2" t="s">
        <v>1590</v>
      </c>
      <c r="E2614" s="2" t="s">
        <v>710</v>
      </c>
      <c r="F2614" s="2" t="s">
        <v>2876</v>
      </c>
      <c r="G2614" s="2" t="s">
        <v>2878</v>
      </c>
      <c r="H2614" s="3" t="s">
        <v>3226</v>
      </c>
      <c r="I2614" s="39">
        <v>73</v>
      </c>
      <c r="J2614" s="57">
        <v>336</v>
      </c>
      <c r="K2614" s="45">
        <v>0</v>
      </c>
      <c r="L2614" s="46">
        <v>0</v>
      </c>
      <c r="M2614" s="46">
        <v>0</v>
      </c>
      <c r="N2614" s="46">
        <v>1.3698630136986301</v>
      </c>
      <c r="O2614" s="46">
        <v>0</v>
      </c>
      <c r="P2614" s="46">
        <v>98.630136986301366</v>
      </c>
      <c r="Q2614" s="46">
        <v>0</v>
      </c>
      <c r="R2614" s="47">
        <v>0</v>
      </c>
      <c r="S2614" s="43">
        <v>0</v>
      </c>
      <c r="T2614" s="42">
        <v>0</v>
      </c>
      <c r="U2614" s="42">
        <v>5.0410958904109604</v>
      </c>
      <c r="V2614" s="42">
        <v>6.0136986301369841</v>
      </c>
      <c r="W2614" s="42">
        <v>21.753424657534243</v>
      </c>
      <c r="X2614" s="44">
        <v>6.0136986301369841</v>
      </c>
    </row>
    <row r="2615" spans="1:24" x14ac:dyDescent="0.25">
      <c r="A2615" s="7">
        <v>5710303201003</v>
      </c>
      <c r="B2615" s="2" t="s">
        <v>60</v>
      </c>
      <c r="C2615" s="2" t="s">
        <v>2860</v>
      </c>
      <c r="D2615" s="2" t="s">
        <v>1590</v>
      </c>
      <c r="E2615" s="2" t="s">
        <v>710</v>
      </c>
      <c r="F2615" s="2" t="s">
        <v>2876</v>
      </c>
      <c r="G2615" s="2" t="s">
        <v>2879</v>
      </c>
      <c r="H2615" s="3" t="s">
        <v>3226</v>
      </c>
      <c r="I2615" s="39">
        <v>45</v>
      </c>
      <c r="J2615" s="57">
        <v>190</v>
      </c>
      <c r="K2615" s="45">
        <v>0</v>
      </c>
      <c r="L2615" s="46">
        <v>0</v>
      </c>
      <c r="M2615" s="46">
        <v>0</v>
      </c>
      <c r="N2615" s="46">
        <v>0</v>
      </c>
      <c r="O2615" s="46">
        <v>0</v>
      </c>
      <c r="P2615" s="46">
        <v>100</v>
      </c>
      <c r="Q2615" s="46">
        <v>0</v>
      </c>
      <c r="R2615" s="47">
        <v>0</v>
      </c>
      <c r="S2615" s="43">
        <v>0.62222222222222223</v>
      </c>
      <c r="T2615" s="42">
        <v>0.62222222222222223</v>
      </c>
      <c r="U2615" s="42">
        <v>0.77777777777777757</v>
      </c>
      <c r="V2615" s="42">
        <v>9.4888888888888872</v>
      </c>
      <c r="W2615" s="42">
        <v>27.111111111111114</v>
      </c>
      <c r="X2615" s="44">
        <v>9.2888888888888879</v>
      </c>
    </row>
    <row r="2616" spans="1:24" x14ac:dyDescent="0.25">
      <c r="A2616" s="7">
        <v>5710303201004</v>
      </c>
      <c r="B2616" s="2" t="s">
        <v>60</v>
      </c>
      <c r="C2616" s="2" t="s">
        <v>2860</v>
      </c>
      <c r="D2616" s="2" t="s">
        <v>1590</v>
      </c>
      <c r="E2616" s="2" t="s">
        <v>710</v>
      </c>
      <c r="F2616" s="2" t="s">
        <v>2876</v>
      </c>
      <c r="G2616" s="2" t="s">
        <v>2880</v>
      </c>
      <c r="H2616" s="3" t="s">
        <v>3226</v>
      </c>
      <c r="I2616" s="39">
        <v>57</v>
      </c>
      <c r="J2616" s="57">
        <v>228</v>
      </c>
      <c r="K2616" s="45">
        <v>0</v>
      </c>
      <c r="L2616" s="46">
        <v>0</v>
      </c>
      <c r="M2616" s="46">
        <v>0</v>
      </c>
      <c r="N2616" s="46">
        <v>0</v>
      </c>
      <c r="O2616" s="46">
        <v>0</v>
      </c>
      <c r="P2616" s="46">
        <v>98.245614035087726</v>
      </c>
      <c r="Q2616" s="46">
        <v>0</v>
      </c>
      <c r="R2616" s="47">
        <v>1.7543859649122806</v>
      </c>
      <c r="S2616" s="43">
        <v>0.15789473684210523</v>
      </c>
      <c r="T2616" s="42">
        <v>0</v>
      </c>
      <c r="U2616" s="42">
        <v>2.1228070175438591</v>
      </c>
      <c r="V2616" s="42">
        <v>2.8245614035087714</v>
      </c>
      <c r="W2616" s="42">
        <v>16.92982456140351</v>
      </c>
      <c r="X2616" s="44">
        <v>2.8245614035087714</v>
      </c>
    </row>
    <row r="2617" spans="1:24" x14ac:dyDescent="0.25">
      <c r="A2617" s="7">
        <v>5710303201005</v>
      </c>
      <c r="B2617" s="2" t="s">
        <v>60</v>
      </c>
      <c r="C2617" s="2" t="s">
        <v>2860</v>
      </c>
      <c r="D2617" s="2" t="s">
        <v>1590</v>
      </c>
      <c r="E2617" s="2" t="s">
        <v>710</v>
      </c>
      <c r="F2617" s="2" t="s">
        <v>2876</v>
      </c>
      <c r="G2617" s="2" t="s">
        <v>2881</v>
      </c>
      <c r="H2617" s="3" t="s">
        <v>3225</v>
      </c>
      <c r="I2617" s="39">
        <v>56</v>
      </c>
      <c r="J2617" s="57">
        <v>213</v>
      </c>
      <c r="K2617" s="45">
        <v>0</v>
      </c>
      <c r="L2617" s="46">
        <v>0</v>
      </c>
      <c r="M2617" s="46">
        <v>0</v>
      </c>
      <c r="N2617" s="46">
        <v>0</v>
      </c>
      <c r="O2617" s="46">
        <v>0</v>
      </c>
      <c r="P2617" s="46">
        <v>100</v>
      </c>
      <c r="Q2617" s="46">
        <v>0</v>
      </c>
      <c r="R2617" s="47">
        <v>0</v>
      </c>
      <c r="S2617" s="43">
        <v>0.10714285714285716</v>
      </c>
      <c r="T2617" s="42">
        <v>8.9285714285714302E-2</v>
      </c>
      <c r="U2617" s="42">
        <v>1.1249999999999998</v>
      </c>
      <c r="V2617" s="42">
        <v>14.446428571428571</v>
      </c>
      <c r="W2617" s="42">
        <v>34.678571428571438</v>
      </c>
      <c r="X2617" s="44">
        <v>14.714285714285715</v>
      </c>
    </row>
    <row r="2618" spans="1:24" x14ac:dyDescent="0.25">
      <c r="A2618" s="7">
        <v>5710303201008</v>
      </c>
      <c r="B2618" s="2" t="s">
        <v>60</v>
      </c>
      <c r="C2618" s="2" t="s">
        <v>2860</v>
      </c>
      <c r="D2618" s="2" t="s">
        <v>1590</v>
      </c>
      <c r="E2618" s="2" t="s">
        <v>710</v>
      </c>
      <c r="F2618" s="2" t="s">
        <v>2876</v>
      </c>
      <c r="G2618" s="2" t="s">
        <v>2882</v>
      </c>
      <c r="H2618" s="3" t="s">
        <v>3225</v>
      </c>
      <c r="I2618" s="39">
        <v>58</v>
      </c>
      <c r="J2618" s="57">
        <v>230</v>
      </c>
      <c r="K2618" s="45">
        <v>0</v>
      </c>
      <c r="L2618" s="46">
        <v>0</v>
      </c>
      <c r="M2618" s="46">
        <v>0</v>
      </c>
      <c r="N2618" s="46">
        <v>0</v>
      </c>
      <c r="O2618" s="46">
        <v>0</v>
      </c>
      <c r="P2618" s="46">
        <v>98.275862068965523</v>
      </c>
      <c r="Q2618" s="46">
        <v>0</v>
      </c>
      <c r="R2618" s="47">
        <v>1.7241379310344827</v>
      </c>
      <c r="S2618" s="43">
        <v>0.1379310344827587</v>
      </c>
      <c r="T2618" s="42">
        <v>0.1379310344827587</v>
      </c>
      <c r="U2618" s="42">
        <v>0.3103448275862068</v>
      </c>
      <c r="V2618" s="42">
        <v>17.241379310344822</v>
      </c>
      <c r="W2618" s="42">
        <v>38.258620689655174</v>
      </c>
      <c r="X2618" s="44">
        <v>17.241379310344822</v>
      </c>
    </row>
    <row r="2619" spans="1:24" x14ac:dyDescent="0.25">
      <c r="A2619" s="7">
        <v>5710303202001</v>
      </c>
      <c r="B2619" s="2" t="s">
        <v>60</v>
      </c>
      <c r="C2619" s="2" t="s">
        <v>2860</v>
      </c>
      <c r="D2619" s="2" t="s">
        <v>1590</v>
      </c>
      <c r="E2619" s="2" t="s">
        <v>710</v>
      </c>
      <c r="F2619" s="2" t="s">
        <v>2883</v>
      </c>
      <c r="G2619" s="2" t="s">
        <v>2884</v>
      </c>
      <c r="H2619" s="3" t="s">
        <v>3227</v>
      </c>
      <c r="I2619" s="39">
        <v>80</v>
      </c>
      <c r="J2619" s="57">
        <v>319</v>
      </c>
      <c r="K2619" s="45">
        <v>0</v>
      </c>
      <c r="L2619" s="46">
        <v>0</v>
      </c>
      <c r="M2619" s="46">
        <v>0</v>
      </c>
      <c r="N2619" s="46">
        <v>2.5</v>
      </c>
      <c r="O2619" s="46">
        <v>0</v>
      </c>
      <c r="P2619" s="46">
        <v>96.25</v>
      </c>
      <c r="Q2619" s="46">
        <v>0</v>
      </c>
      <c r="R2619" s="47">
        <v>1.25</v>
      </c>
      <c r="S2619" s="43">
        <v>1.4</v>
      </c>
      <c r="T2619" s="42">
        <v>2.5000000000000001E-2</v>
      </c>
      <c r="U2619" s="42">
        <v>0.56250000000000022</v>
      </c>
      <c r="V2619" s="42">
        <v>5</v>
      </c>
      <c r="W2619" s="42">
        <v>15.012500000000001</v>
      </c>
      <c r="X2619" s="44">
        <v>5</v>
      </c>
    </row>
    <row r="2620" spans="1:24" x14ac:dyDescent="0.25">
      <c r="A2620" s="7">
        <v>5710303203001</v>
      </c>
      <c r="B2620" s="2" t="s">
        <v>60</v>
      </c>
      <c r="C2620" s="2" t="s">
        <v>2860</v>
      </c>
      <c r="D2620" s="2" t="s">
        <v>1590</v>
      </c>
      <c r="E2620" s="2" t="s">
        <v>710</v>
      </c>
      <c r="F2620" s="2" t="s">
        <v>2885</v>
      </c>
      <c r="G2620" s="2" t="s">
        <v>157</v>
      </c>
      <c r="H2620" s="3" t="s">
        <v>3227</v>
      </c>
      <c r="I2620" s="39">
        <v>33</v>
      </c>
      <c r="J2620" s="57">
        <v>133</v>
      </c>
      <c r="K2620" s="45">
        <v>6.0606060606060606</v>
      </c>
      <c r="L2620" s="46">
        <v>0</v>
      </c>
      <c r="M2620" s="46">
        <v>0</v>
      </c>
      <c r="N2620" s="46">
        <v>9.0909090909090917</v>
      </c>
      <c r="O2620" s="46">
        <v>0</v>
      </c>
      <c r="P2620" s="46">
        <v>84.848484848484844</v>
      </c>
      <c r="Q2620" s="46">
        <v>0</v>
      </c>
      <c r="R2620" s="47">
        <v>0</v>
      </c>
      <c r="S2620" s="43">
        <v>1.606060606060606</v>
      </c>
      <c r="T2620" s="42">
        <v>3.0303030303030304E-2</v>
      </c>
      <c r="U2620" s="42">
        <v>0.87878787878787901</v>
      </c>
      <c r="V2620" s="42">
        <v>4.878787878787878</v>
      </c>
      <c r="W2620" s="42">
        <v>15.030303030303029</v>
      </c>
      <c r="X2620" s="44">
        <v>5</v>
      </c>
    </row>
    <row r="2621" spans="1:24" x14ac:dyDescent="0.25">
      <c r="A2621" s="7">
        <v>5710303203002</v>
      </c>
      <c r="B2621" s="2" t="s">
        <v>60</v>
      </c>
      <c r="C2621" s="2" t="s">
        <v>2860</v>
      </c>
      <c r="D2621" s="2" t="s">
        <v>1590</v>
      </c>
      <c r="E2621" s="2" t="s">
        <v>710</v>
      </c>
      <c r="F2621" s="2" t="s">
        <v>2885</v>
      </c>
      <c r="G2621" s="2" t="s">
        <v>470</v>
      </c>
      <c r="H2621" s="3" t="s">
        <v>3227</v>
      </c>
      <c r="I2621" s="39">
        <v>29</v>
      </c>
      <c r="J2621" s="57">
        <v>115</v>
      </c>
      <c r="K2621" s="45" t="s">
        <v>3228</v>
      </c>
      <c r="L2621" s="46" t="s">
        <v>3228</v>
      </c>
      <c r="M2621" s="46" t="s">
        <v>3228</v>
      </c>
      <c r="N2621" s="46" t="s">
        <v>3228</v>
      </c>
      <c r="O2621" s="46" t="s">
        <v>3228</v>
      </c>
      <c r="P2621" s="46" t="s">
        <v>3228</v>
      </c>
      <c r="Q2621" s="46" t="s">
        <v>3228</v>
      </c>
      <c r="R2621" s="47" t="s">
        <v>3228</v>
      </c>
      <c r="S2621" s="43" t="s">
        <v>3228</v>
      </c>
      <c r="T2621" s="42" t="s">
        <v>3228</v>
      </c>
      <c r="U2621" s="42" t="s">
        <v>3228</v>
      </c>
      <c r="V2621" s="42" t="s">
        <v>3228</v>
      </c>
      <c r="W2621" s="42" t="s">
        <v>3228</v>
      </c>
      <c r="X2621" s="44" t="s">
        <v>3228</v>
      </c>
    </row>
    <row r="2622" spans="1:24" x14ac:dyDescent="0.25">
      <c r="A2622" s="7">
        <v>5710303203003</v>
      </c>
      <c r="B2622" s="2" t="s">
        <v>60</v>
      </c>
      <c r="C2622" s="2" t="s">
        <v>2860</v>
      </c>
      <c r="D2622" s="2" t="s">
        <v>1590</v>
      </c>
      <c r="E2622" s="2" t="s">
        <v>710</v>
      </c>
      <c r="F2622" s="2" t="s">
        <v>2885</v>
      </c>
      <c r="G2622" s="2" t="s">
        <v>1784</v>
      </c>
      <c r="H2622" s="3" t="s">
        <v>3227</v>
      </c>
      <c r="I2622" s="39">
        <v>29</v>
      </c>
      <c r="J2622" s="57">
        <v>135</v>
      </c>
      <c r="K2622" s="45" t="s">
        <v>3228</v>
      </c>
      <c r="L2622" s="46" t="s">
        <v>3228</v>
      </c>
      <c r="M2622" s="46" t="s">
        <v>3228</v>
      </c>
      <c r="N2622" s="46" t="s">
        <v>3228</v>
      </c>
      <c r="O2622" s="46" t="s">
        <v>3228</v>
      </c>
      <c r="P2622" s="46" t="s">
        <v>3228</v>
      </c>
      <c r="Q2622" s="46" t="s">
        <v>3228</v>
      </c>
      <c r="R2622" s="47" t="s">
        <v>3228</v>
      </c>
      <c r="S2622" s="43" t="s">
        <v>3228</v>
      </c>
      <c r="T2622" s="42" t="s">
        <v>3228</v>
      </c>
      <c r="U2622" s="42" t="s">
        <v>3228</v>
      </c>
      <c r="V2622" s="42" t="s">
        <v>3228</v>
      </c>
      <c r="W2622" s="42" t="s">
        <v>3228</v>
      </c>
      <c r="X2622" s="44" t="s">
        <v>3228</v>
      </c>
    </row>
    <row r="2623" spans="1:24" x14ac:dyDescent="0.25">
      <c r="A2623" s="7">
        <v>5710305201001</v>
      </c>
      <c r="B2623" s="2" t="s">
        <v>60</v>
      </c>
      <c r="C2623" s="2" t="s">
        <v>2860</v>
      </c>
      <c r="D2623" s="2" t="s">
        <v>1590</v>
      </c>
      <c r="E2623" s="2" t="s">
        <v>2886</v>
      </c>
      <c r="F2623" s="2" t="s">
        <v>2887</v>
      </c>
      <c r="G2623" s="2" t="s">
        <v>2709</v>
      </c>
      <c r="H2623" s="3" t="s">
        <v>3225</v>
      </c>
      <c r="I2623" s="39">
        <v>126</v>
      </c>
      <c r="J2623" s="57">
        <v>593</v>
      </c>
      <c r="K2623" s="45">
        <v>0</v>
      </c>
      <c r="L2623" s="46">
        <v>0</v>
      </c>
      <c r="M2623" s="46">
        <v>0</v>
      </c>
      <c r="N2623" s="46">
        <v>7.2</v>
      </c>
      <c r="O2623" s="46">
        <v>0</v>
      </c>
      <c r="P2623" s="46">
        <v>88.8</v>
      </c>
      <c r="Q2623" s="46">
        <v>4</v>
      </c>
      <c r="R2623" s="47">
        <v>0</v>
      </c>
      <c r="S2623" s="43">
        <v>0.14399999999999996</v>
      </c>
      <c r="T2623" s="42">
        <v>0.14399999999999996</v>
      </c>
      <c r="U2623" s="42">
        <v>0.29600000000000004</v>
      </c>
      <c r="V2623" s="42">
        <v>8.9039999999999946</v>
      </c>
      <c r="W2623" s="42">
        <v>8.9039999999999946</v>
      </c>
      <c r="X2623" s="44">
        <v>8.9039999999999946</v>
      </c>
    </row>
    <row r="2624" spans="1:24" x14ac:dyDescent="0.25">
      <c r="A2624" s="7">
        <v>5710305201002</v>
      </c>
      <c r="B2624" s="2" t="s">
        <v>60</v>
      </c>
      <c r="C2624" s="2" t="s">
        <v>2860</v>
      </c>
      <c r="D2624" s="2" t="s">
        <v>1590</v>
      </c>
      <c r="E2624" s="2" t="s">
        <v>2886</v>
      </c>
      <c r="F2624" s="2" t="s">
        <v>2887</v>
      </c>
      <c r="G2624" s="2" t="s">
        <v>2888</v>
      </c>
      <c r="H2624" s="3" t="s">
        <v>3225</v>
      </c>
      <c r="I2624" s="39">
        <v>42</v>
      </c>
      <c r="J2624" s="57">
        <v>166</v>
      </c>
      <c r="K2624" s="45">
        <v>0</v>
      </c>
      <c r="L2624" s="46">
        <v>0</v>
      </c>
      <c r="M2624" s="46">
        <v>0</v>
      </c>
      <c r="N2624" s="46">
        <v>4.7619047619047619</v>
      </c>
      <c r="O2624" s="46">
        <v>0</v>
      </c>
      <c r="P2624" s="46">
        <v>92.857142857142861</v>
      </c>
      <c r="Q2624" s="46">
        <v>2.3809523809523809</v>
      </c>
      <c r="R2624" s="47">
        <v>0</v>
      </c>
      <c r="S2624" s="43">
        <v>0.11904761904761907</v>
      </c>
      <c r="T2624" s="42">
        <v>0.11904761904761907</v>
      </c>
      <c r="U2624" s="42">
        <v>9.5238095238095288E-2</v>
      </c>
      <c r="V2624" s="42">
        <v>6.4047619047619051</v>
      </c>
      <c r="W2624" s="42">
        <v>6.4047619047619051</v>
      </c>
      <c r="X2624" s="44">
        <v>6.4523809523809526</v>
      </c>
    </row>
    <row r="2625" spans="1:24" x14ac:dyDescent="0.25">
      <c r="A2625" s="7">
        <v>5710305201003</v>
      </c>
      <c r="B2625" s="2" t="s">
        <v>60</v>
      </c>
      <c r="C2625" s="2" t="s">
        <v>2860</v>
      </c>
      <c r="D2625" s="2" t="s">
        <v>1590</v>
      </c>
      <c r="E2625" s="2" t="s">
        <v>2886</v>
      </c>
      <c r="F2625" s="2" t="s">
        <v>2887</v>
      </c>
      <c r="G2625" s="2" t="s">
        <v>1615</v>
      </c>
      <c r="H2625" s="3" t="s">
        <v>3225</v>
      </c>
      <c r="I2625" s="39">
        <v>84</v>
      </c>
      <c r="J2625" s="57">
        <v>363</v>
      </c>
      <c r="K2625" s="45">
        <v>0</v>
      </c>
      <c r="L2625" s="46">
        <v>0</v>
      </c>
      <c r="M2625" s="46">
        <v>0</v>
      </c>
      <c r="N2625" s="46">
        <v>4.7619047619047619</v>
      </c>
      <c r="O2625" s="46">
        <v>0</v>
      </c>
      <c r="P2625" s="46">
        <v>95.238095238095241</v>
      </c>
      <c r="Q2625" s="46">
        <v>0</v>
      </c>
      <c r="R2625" s="47">
        <v>0</v>
      </c>
      <c r="S2625" s="43">
        <v>0</v>
      </c>
      <c r="T2625" s="42">
        <v>0</v>
      </c>
      <c r="U2625" s="42">
        <v>3.5714285714285705E-2</v>
      </c>
      <c r="V2625" s="42">
        <v>0.47619047619047605</v>
      </c>
      <c r="W2625" s="42">
        <v>0.47619047619047605</v>
      </c>
      <c r="X2625" s="44">
        <v>1.8809523809523812</v>
      </c>
    </row>
    <row r="2626" spans="1:24" x14ac:dyDescent="0.25">
      <c r="A2626" s="7">
        <v>5710305201004</v>
      </c>
      <c r="B2626" s="2" t="s">
        <v>60</v>
      </c>
      <c r="C2626" s="2" t="s">
        <v>2860</v>
      </c>
      <c r="D2626" s="2" t="s">
        <v>1590</v>
      </c>
      <c r="E2626" s="2" t="s">
        <v>2886</v>
      </c>
      <c r="F2626" s="2" t="s">
        <v>2887</v>
      </c>
      <c r="G2626" s="2" t="s">
        <v>2889</v>
      </c>
      <c r="H2626" s="3" t="s">
        <v>3225</v>
      </c>
      <c r="I2626" s="39">
        <v>94</v>
      </c>
      <c r="J2626" s="57">
        <v>464</v>
      </c>
      <c r="K2626" s="45">
        <v>0</v>
      </c>
      <c r="L2626" s="46">
        <v>0</v>
      </c>
      <c r="M2626" s="46">
        <v>0</v>
      </c>
      <c r="N2626" s="46">
        <v>26.595744680851062</v>
      </c>
      <c r="O2626" s="46">
        <v>1.0638297872340425</v>
      </c>
      <c r="P2626" s="46">
        <v>71.276595744680847</v>
      </c>
      <c r="Q2626" s="46">
        <v>1.0638297872340425</v>
      </c>
      <c r="R2626" s="47">
        <v>0</v>
      </c>
      <c r="S2626" s="43">
        <v>0</v>
      </c>
      <c r="T2626" s="42">
        <v>0</v>
      </c>
      <c r="U2626" s="42">
        <v>0.65957446808510634</v>
      </c>
      <c r="V2626" s="42">
        <v>4.6382978723404262</v>
      </c>
      <c r="W2626" s="42">
        <v>4.702127659574467</v>
      </c>
      <c r="X2626" s="44">
        <v>4.9255319148936172</v>
      </c>
    </row>
    <row r="2627" spans="1:24" x14ac:dyDescent="0.25">
      <c r="A2627" s="7">
        <v>5710305201005</v>
      </c>
      <c r="B2627" s="2" t="s">
        <v>60</v>
      </c>
      <c r="C2627" s="2" t="s">
        <v>2860</v>
      </c>
      <c r="D2627" s="2" t="s">
        <v>1590</v>
      </c>
      <c r="E2627" s="2" t="s">
        <v>2886</v>
      </c>
      <c r="F2627" s="2" t="s">
        <v>2887</v>
      </c>
      <c r="G2627" s="2" t="s">
        <v>2890</v>
      </c>
      <c r="H2627" s="3" t="s">
        <v>3227</v>
      </c>
      <c r="I2627" s="39">
        <v>42</v>
      </c>
      <c r="J2627" s="57">
        <v>178</v>
      </c>
      <c r="K2627" s="45">
        <v>0</v>
      </c>
      <c r="L2627" s="46">
        <v>0</v>
      </c>
      <c r="M2627" s="46">
        <v>0</v>
      </c>
      <c r="N2627" s="46">
        <v>9.5238095238095237</v>
      </c>
      <c r="O2627" s="46">
        <v>0</v>
      </c>
      <c r="P2627" s="46">
        <v>90.476190476190482</v>
      </c>
      <c r="Q2627" s="46">
        <v>0</v>
      </c>
      <c r="R2627" s="47">
        <v>0</v>
      </c>
      <c r="S2627" s="43">
        <v>5</v>
      </c>
      <c r="T2627" s="42">
        <v>0</v>
      </c>
      <c r="U2627" s="42">
        <v>0</v>
      </c>
      <c r="V2627" s="42">
        <v>6</v>
      </c>
      <c r="W2627" s="42">
        <v>6</v>
      </c>
      <c r="X2627" s="44">
        <v>8</v>
      </c>
    </row>
    <row r="2628" spans="1:24" x14ac:dyDescent="0.25">
      <c r="A2628" s="7">
        <v>5710305201006</v>
      </c>
      <c r="B2628" s="2" t="s">
        <v>60</v>
      </c>
      <c r="C2628" s="2" t="s">
        <v>2860</v>
      </c>
      <c r="D2628" s="2" t="s">
        <v>1590</v>
      </c>
      <c r="E2628" s="2" t="s">
        <v>2886</v>
      </c>
      <c r="F2628" s="2" t="s">
        <v>2887</v>
      </c>
      <c r="G2628" s="2" t="s">
        <v>2891</v>
      </c>
      <c r="H2628" s="3" t="s">
        <v>3227</v>
      </c>
      <c r="I2628" s="39">
        <v>17</v>
      </c>
      <c r="J2628" s="57">
        <v>88</v>
      </c>
      <c r="K2628" s="45" t="s">
        <v>3228</v>
      </c>
      <c r="L2628" s="46" t="s">
        <v>3228</v>
      </c>
      <c r="M2628" s="46" t="s">
        <v>3228</v>
      </c>
      <c r="N2628" s="46" t="s">
        <v>3228</v>
      </c>
      <c r="O2628" s="46" t="s">
        <v>3228</v>
      </c>
      <c r="P2628" s="46" t="s">
        <v>3228</v>
      </c>
      <c r="Q2628" s="46" t="s">
        <v>3228</v>
      </c>
      <c r="R2628" s="47" t="s">
        <v>3228</v>
      </c>
      <c r="S2628" s="43" t="s">
        <v>3228</v>
      </c>
      <c r="T2628" s="42" t="s">
        <v>3228</v>
      </c>
      <c r="U2628" s="42" t="s">
        <v>3228</v>
      </c>
      <c r="V2628" s="42" t="s">
        <v>3228</v>
      </c>
      <c r="W2628" s="42" t="s">
        <v>3228</v>
      </c>
      <c r="X2628" s="44" t="s">
        <v>3228</v>
      </c>
    </row>
    <row r="2629" spans="1:24" x14ac:dyDescent="0.25">
      <c r="A2629" s="7">
        <v>5710305201007</v>
      </c>
      <c r="B2629" s="2" t="s">
        <v>60</v>
      </c>
      <c r="C2629" s="2" t="s">
        <v>2860</v>
      </c>
      <c r="D2629" s="2" t="s">
        <v>1590</v>
      </c>
      <c r="E2629" s="2" t="s">
        <v>2886</v>
      </c>
      <c r="F2629" s="2" t="s">
        <v>2887</v>
      </c>
      <c r="G2629" s="2" t="s">
        <v>2892</v>
      </c>
      <c r="H2629" s="3" t="s">
        <v>3227</v>
      </c>
      <c r="I2629" s="39">
        <v>60</v>
      </c>
      <c r="J2629" s="57">
        <v>281</v>
      </c>
      <c r="K2629" s="45">
        <v>0</v>
      </c>
      <c r="L2629" s="46">
        <v>0</v>
      </c>
      <c r="M2629" s="46">
        <v>0</v>
      </c>
      <c r="N2629" s="46">
        <v>1.6666666666666667</v>
      </c>
      <c r="O2629" s="46">
        <v>0</v>
      </c>
      <c r="P2629" s="46">
        <v>95</v>
      </c>
      <c r="Q2629" s="46">
        <v>0</v>
      </c>
      <c r="R2629" s="47">
        <v>3.3333333333333335</v>
      </c>
      <c r="S2629" s="43">
        <v>0.16666666666666669</v>
      </c>
      <c r="T2629" s="42">
        <v>0</v>
      </c>
      <c r="U2629" s="42">
        <v>0.1</v>
      </c>
      <c r="V2629" s="42">
        <v>0.21666666666666667</v>
      </c>
      <c r="W2629" s="42">
        <v>0.21666666666666667</v>
      </c>
      <c r="X2629" s="44">
        <v>2.1666666666666665</v>
      </c>
    </row>
    <row r="2630" spans="1:24" x14ac:dyDescent="0.25">
      <c r="A2630" s="7">
        <v>5710305201008</v>
      </c>
      <c r="B2630" s="2" t="s">
        <v>60</v>
      </c>
      <c r="C2630" s="2" t="s">
        <v>2860</v>
      </c>
      <c r="D2630" s="2" t="s">
        <v>1590</v>
      </c>
      <c r="E2630" s="2" t="s">
        <v>2886</v>
      </c>
      <c r="F2630" s="2" t="s">
        <v>2887</v>
      </c>
      <c r="G2630" s="2" t="s">
        <v>2893</v>
      </c>
      <c r="H2630" s="3" t="s">
        <v>3227</v>
      </c>
      <c r="I2630" s="39">
        <v>46</v>
      </c>
      <c r="J2630" s="57">
        <v>228</v>
      </c>
      <c r="K2630" s="45">
        <v>0</v>
      </c>
      <c r="L2630" s="46">
        <v>0</v>
      </c>
      <c r="M2630" s="46">
        <v>0</v>
      </c>
      <c r="N2630" s="46">
        <v>21.739130434782609</v>
      </c>
      <c r="O2630" s="46">
        <v>0</v>
      </c>
      <c r="P2630" s="46">
        <v>78.260869565217391</v>
      </c>
      <c r="Q2630" s="46">
        <v>0</v>
      </c>
      <c r="R2630" s="47">
        <v>0</v>
      </c>
      <c r="S2630" s="43">
        <v>1.1521739130434783</v>
      </c>
      <c r="T2630" s="42">
        <v>0</v>
      </c>
      <c r="U2630" s="42">
        <v>6.5217391304347824E-2</v>
      </c>
      <c r="V2630" s="42">
        <v>2.0869565217391304</v>
      </c>
      <c r="W2630" s="42">
        <v>2.0869565217391304</v>
      </c>
      <c r="X2630" s="44">
        <v>3.1086956521739131</v>
      </c>
    </row>
    <row r="2631" spans="1:24" x14ac:dyDescent="0.25">
      <c r="A2631" s="7">
        <v>5710305201009</v>
      </c>
      <c r="B2631" s="2" t="s">
        <v>60</v>
      </c>
      <c r="C2631" s="2" t="s">
        <v>2860</v>
      </c>
      <c r="D2631" s="2" t="s">
        <v>1590</v>
      </c>
      <c r="E2631" s="2" t="s">
        <v>2886</v>
      </c>
      <c r="F2631" s="2" t="s">
        <v>2887</v>
      </c>
      <c r="G2631" s="2" t="s">
        <v>2894</v>
      </c>
      <c r="H2631" s="3" t="s">
        <v>3227</v>
      </c>
      <c r="I2631" s="39">
        <v>51</v>
      </c>
      <c r="J2631" s="57">
        <v>222</v>
      </c>
      <c r="K2631" s="45">
        <v>0</v>
      </c>
      <c r="L2631" s="46">
        <v>0</v>
      </c>
      <c r="M2631" s="46">
        <v>0</v>
      </c>
      <c r="N2631" s="46">
        <v>5.882352941176471</v>
      </c>
      <c r="O2631" s="46">
        <v>0</v>
      </c>
      <c r="P2631" s="46">
        <v>94.117647058823536</v>
      </c>
      <c r="Q2631" s="46">
        <v>0</v>
      </c>
      <c r="R2631" s="47">
        <v>0</v>
      </c>
      <c r="S2631" s="43">
        <v>0</v>
      </c>
      <c r="T2631" s="42">
        <v>0</v>
      </c>
      <c r="U2631" s="42">
        <v>3.9215686274509824E-2</v>
      </c>
      <c r="V2631" s="42">
        <v>1</v>
      </c>
      <c r="W2631" s="42">
        <v>1</v>
      </c>
      <c r="X2631" s="44">
        <v>1.0196078431372548</v>
      </c>
    </row>
    <row r="2632" spans="1:24" x14ac:dyDescent="0.25">
      <c r="A2632" s="7">
        <v>5710305201010</v>
      </c>
      <c r="B2632" s="2" t="s">
        <v>60</v>
      </c>
      <c r="C2632" s="2" t="s">
        <v>2860</v>
      </c>
      <c r="D2632" s="2" t="s">
        <v>1590</v>
      </c>
      <c r="E2632" s="2" t="s">
        <v>2886</v>
      </c>
      <c r="F2632" s="2" t="s">
        <v>2887</v>
      </c>
      <c r="G2632" s="2" t="s">
        <v>2895</v>
      </c>
      <c r="H2632" s="3" t="s">
        <v>3225</v>
      </c>
      <c r="I2632" s="39">
        <v>106</v>
      </c>
      <c r="J2632" s="57">
        <v>475</v>
      </c>
      <c r="K2632" s="45">
        <v>0</v>
      </c>
      <c r="L2632" s="46">
        <v>0</v>
      </c>
      <c r="M2632" s="46">
        <v>0</v>
      </c>
      <c r="N2632" s="46">
        <v>9.433962264150944</v>
      </c>
      <c r="O2632" s="46">
        <v>0</v>
      </c>
      <c r="P2632" s="46">
        <v>88.679245283018872</v>
      </c>
      <c r="Q2632" s="46">
        <v>0.94339622641509435</v>
      </c>
      <c r="R2632" s="47">
        <v>0.94339622641509435</v>
      </c>
      <c r="S2632" s="43">
        <v>6.6037735849056603E-2</v>
      </c>
      <c r="T2632" s="42">
        <v>6.6037735849056603E-2</v>
      </c>
      <c r="U2632" s="42">
        <v>1.1226415094339626</v>
      </c>
      <c r="V2632" s="42">
        <v>3.0660377358490565</v>
      </c>
      <c r="W2632" s="42">
        <v>3.1320754716981138</v>
      </c>
      <c r="X2632" s="44">
        <v>1.3962264150943404</v>
      </c>
    </row>
    <row r="2633" spans="1:24" x14ac:dyDescent="0.25">
      <c r="A2633" s="7">
        <v>5710305201011</v>
      </c>
      <c r="B2633" s="2" t="s">
        <v>60</v>
      </c>
      <c r="C2633" s="2" t="s">
        <v>2860</v>
      </c>
      <c r="D2633" s="2" t="s">
        <v>1590</v>
      </c>
      <c r="E2633" s="2" t="s">
        <v>2886</v>
      </c>
      <c r="F2633" s="2" t="s">
        <v>2887</v>
      </c>
      <c r="G2633" s="2" t="s">
        <v>2896</v>
      </c>
      <c r="H2633" s="3" t="s">
        <v>3227</v>
      </c>
      <c r="I2633" s="39">
        <v>121</v>
      </c>
      <c r="J2633" s="57">
        <v>476</v>
      </c>
      <c r="K2633" s="45">
        <v>0</v>
      </c>
      <c r="L2633" s="46">
        <v>0</v>
      </c>
      <c r="M2633" s="46">
        <v>0</v>
      </c>
      <c r="N2633" s="46">
        <v>9.9173553719008272</v>
      </c>
      <c r="O2633" s="46">
        <v>0</v>
      </c>
      <c r="P2633" s="46">
        <v>1.6528925619834711</v>
      </c>
      <c r="Q2633" s="46">
        <v>87.603305785123965</v>
      </c>
      <c r="R2633" s="47">
        <v>0.82644628099173556</v>
      </c>
      <c r="S2633" s="43">
        <v>9.0909090909090939E-2</v>
      </c>
      <c r="T2633" s="42">
        <v>9.0909090909090939E-2</v>
      </c>
      <c r="U2633" s="42">
        <v>0.8595041322314052</v>
      </c>
      <c r="V2633" s="42">
        <v>10.016528925619831</v>
      </c>
      <c r="W2633" s="42">
        <v>10.016528925619831</v>
      </c>
      <c r="X2633" s="44">
        <v>10.016528925619831</v>
      </c>
    </row>
    <row r="2634" spans="1:24" x14ac:dyDescent="0.25">
      <c r="A2634" s="7">
        <v>5710305201012</v>
      </c>
      <c r="B2634" s="2" t="s">
        <v>60</v>
      </c>
      <c r="C2634" s="2" t="s">
        <v>2860</v>
      </c>
      <c r="D2634" s="2" t="s">
        <v>1590</v>
      </c>
      <c r="E2634" s="2" t="s">
        <v>2886</v>
      </c>
      <c r="F2634" s="2" t="s">
        <v>2887</v>
      </c>
      <c r="G2634" s="2" t="s">
        <v>2897</v>
      </c>
      <c r="H2634" s="3" t="s">
        <v>3225</v>
      </c>
      <c r="I2634" s="39">
        <v>31</v>
      </c>
      <c r="J2634" s="57">
        <v>139</v>
      </c>
      <c r="K2634" s="45">
        <v>0</v>
      </c>
      <c r="L2634" s="46">
        <v>0</v>
      </c>
      <c r="M2634" s="46">
        <v>0</v>
      </c>
      <c r="N2634" s="46">
        <v>3.225806451612903</v>
      </c>
      <c r="O2634" s="46">
        <v>0</v>
      </c>
      <c r="P2634" s="46">
        <v>0</v>
      </c>
      <c r="Q2634" s="46">
        <v>96.774193548387103</v>
      </c>
      <c r="R2634" s="47">
        <v>0</v>
      </c>
      <c r="S2634" s="43">
        <v>0.87096774193548376</v>
      </c>
      <c r="T2634" s="42">
        <v>0.87096774193548376</v>
      </c>
      <c r="U2634" s="42">
        <v>0.96774193548387089</v>
      </c>
      <c r="V2634" s="42">
        <v>11.870967741935484</v>
      </c>
      <c r="W2634" s="42">
        <v>11.870967741935484</v>
      </c>
      <c r="X2634" s="44">
        <v>11.870967741935484</v>
      </c>
    </row>
    <row r="2635" spans="1:24" x14ac:dyDescent="0.25">
      <c r="A2635" s="7">
        <v>5710305202001</v>
      </c>
      <c r="B2635" s="2" t="s">
        <v>60</v>
      </c>
      <c r="C2635" s="2" t="s">
        <v>2860</v>
      </c>
      <c r="D2635" s="2" t="s">
        <v>1590</v>
      </c>
      <c r="E2635" s="2" t="s">
        <v>2886</v>
      </c>
      <c r="F2635" s="2" t="s">
        <v>2898</v>
      </c>
      <c r="G2635" s="2" t="s">
        <v>46</v>
      </c>
      <c r="H2635" s="3" t="s">
        <v>3225</v>
      </c>
      <c r="I2635" s="39">
        <v>77</v>
      </c>
      <c r="J2635" s="57">
        <v>332</v>
      </c>
      <c r="K2635" s="45">
        <v>0</v>
      </c>
      <c r="L2635" s="46">
        <v>0</v>
      </c>
      <c r="M2635" s="46">
        <v>0</v>
      </c>
      <c r="N2635" s="46">
        <v>23.376623376623378</v>
      </c>
      <c r="O2635" s="46">
        <v>0</v>
      </c>
      <c r="P2635" s="46">
        <v>76.623376623376629</v>
      </c>
      <c r="Q2635" s="46">
        <v>0</v>
      </c>
      <c r="R2635" s="47">
        <v>0</v>
      </c>
      <c r="S2635" s="43">
        <v>0.71428571428571408</v>
      </c>
      <c r="T2635" s="42">
        <v>0.3636363636363637</v>
      </c>
      <c r="U2635" s="42">
        <v>1.5194805194805194</v>
      </c>
      <c r="V2635" s="42">
        <v>11.935064935064933</v>
      </c>
      <c r="W2635" s="42">
        <v>11.935064935064933</v>
      </c>
      <c r="X2635" s="44">
        <v>12.727272727272723</v>
      </c>
    </row>
    <row r="2636" spans="1:24" x14ac:dyDescent="0.25">
      <c r="A2636" s="7">
        <v>5710305202002</v>
      </c>
      <c r="B2636" s="2" t="s">
        <v>60</v>
      </c>
      <c r="C2636" s="2" t="s">
        <v>2860</v>
      </c>
      <c r="D2636" s="2" t="s">
        <v>1590</v>
      </c>
      <c r="E2636" s="2" t="s">
        <v>2886</v>
      </c>
      <c r="F2636" s="2" t="s">
        <v>2898</v>
      </c>
      <c r="G2636" s="2" t="s">
        <v>2899</v>
      </c>
      <c r="H2636" s="3" t="s">
        <v>3227</v>
      </c>
      <c r="I2636" s="39">
        <v>37</v>
      </c>
      <c r="J2636" s="57">
        <v>145</v>
      </c>
      <c r="K2636" s="45">
        <v>0</v>
      </c>
      <c r="L2636" s="46">
        <v>0</v>
      </c>
      <c r="M2636" s="46">
        <v>0</v>
      </c>
      <c r="N2636" s="46">
        <v>16.216216216216218</v>
      </c>
      <c r="O2636" s="46">
        <v>0</v>
      </c>
      <c r="P2636" s="46">
        <v>83.78378378378379</v>
      </c>
      <c r="Q2636" s="46">
        <v>0</v>
      </c>
      <c r="R2636" s="47">
        <v>0</v>
      </c>
      <c r="S2636" s="43">
        <v>1.0540540540540544</v>
      </c>
      <c r="T2636" s="42">
        <v>1</v>
      </c>
      <c r="U2636" s="42">
        <v>1.1891891891891895</v>
      </c>
      <c r="V2636" s="42">
        <v>13.135135135135135</v>
      </c>
      <c r="W2636" s="42">
        <v>13.135135135135135</v>
      </c>
      <c r="X2636" s="44">
        <v>14.135135135135135</v>
      </c>
    </row>
    <row r="2637" spans="1:24" x14ac:dyDescent="0.25">
      <c r="A2637" s="7">
        <v>5710305202003</v>
      </c>
      <c r="B2637" s="2" t="s">
        <v>60</v>
      </c>
      <c r="C2637" s="2" t="s">
        <v>2860</v>
      </c>
      <c r="D2637" s="2" t="s">
        <v>1590</v>
      </c>
      <c r="E2637" s="2" t="s">
        <v>2886</v>
      </c>
      <c r="F2637" s="2" t="s">
        <v>2898</v>
      </c>
      <c r="G2637" s="2" t="s">
        <v>2900</v>
      </c>
      <c r="H2637" s="3" t="s">
        <v>3225</v>
      </c>
      <c r="I2637" s="39">
        <v>40</v>
      </c>
      <c r="J2637" s="57">
        <v>204</v>
      </c>
      <c r="K2637" s="45">
        <v>0</v>
      </c>
      <c r="L2637" s="46">
        <v>0</v>
      </c>
      <c r="M2637" s="46">
        <v>0</v>
      </c>
      <c r="N2637" s="46">
        <v>20</v>
      </c>
      <c r="O2637" s="46">
        <v>0</v>
      </c>
      <c r="P2637" s="46">
        <v>80</v>
      </c>
      <c r="Q2637" s="46">
        <v>0</v>
      </c>
      <c r="R2637" s="47">
        <v>0</v>
      </c>
      <c r="S2637" s="43">
        <v>1</v>
      </c>
      <c r="T2637" s="42">
        <v>1</v>
      </c>
      <c r="U2637" s="42">
        <v>1</v>
      </c>
      <c r="V2637" s="42">
        <v>11</v>
      </c>
      <c r="W2637" s="42">
        <v>11</v>
      </c>
      <c r="X2637" s="44">
        <v>12</v>
      </c>
    </row>
    <row r="2638" spans="1:24" x14ac:dyDescent="0.25">
      <c r="A2638" s="7">
        <v>5710305202004</v>
      </c>
      <c r="B2638" s="2" t="s">
        <v>60</v>
      </c>
      <c r="C2638" s="2" t="s">
        <v>2860</v>
      </c>
      <c r="D2638" s="2" t="s">
        <v>1590</v>
      </c>
      <c r="E2638" s="2" t="s">
        <v>2886</v>
      </c>
      <c r="F2638" s="2" t="s">
        <v>2898</v>
      </c>
      <c r="G2638" s="2" t="s">
        <v>2901</v>
      </c>
      <c r="H2638" s="3" t="s">
        <v>3225</v>
      </c>
      <c r="I2638" s="39">
        <v>54</v>
      </c>
      <c r="J2638" s="57">
        <v>242</v>
      </c>
      <c r="K2638" s="45">
        <v>0</v>
      </c>
      <c r="L2638" s="46">
        <v>0</v>
      </c>
      <c r="M2638" s="46">
        <v>0</v>
      </c>
      <c r="N2638" s="46">
        <v>37.037037037037038</v>
      </c>
      <c r="O2638" s="46">
        <v>0</v>
      </c>
      <c r="P2638" s="46">
        <v>62.962962962962962</v>
      </c>
      <c r="Q2638" s="46">
        <v>0</v>
      </c>
      <c r="R2638" s="47">
        <v>0</v>
      </c>
      <c r="S2638" s="43">
        <v>1.0185185185185184</v>
      </c>
      <c r="T2638" s="42">
        <v>1</v>
      </c>
      <c r="U2638" s="42">
        <v>1.2037037037037039</v>
      </c>
      <c r="V2638" s="42">
        <v>13.203703703703702</v>
      </c>
      <c r="W2638" s="42">
        <v>13.203703703703702</v>
      </c>
      <c r="X2638" s="44">
        <v>14.277777777777775</v>
      </c>
    </row>
    <row r="2639" spans="1:24" x14ac:dyDescent="0.25">
      <c r="A2639" s="7">
        <v>5710305202005</v>
      </c>
      <c r="B2639" s="2" t="s">
        <v>60</v>
      </c>
      <c r="C2639" s="2" t="s">
        <v>2860</v>
      </c>
      <c r="D2639" s="2" t="s">
        <v>1590</v>
      </c>
      <c r="E2639" s="2" t="s">
        <v>2886</v>
      </c>
      <c r="F2639" s="2" t="s">
        <v>2898</v>
      </c>
      <c r="G2639" s="2" t="s">
        <v>2902</v>
      </c>
      <c r="H2639" s="3" t="s">
        <v>3225</v>
      </c>
      <c r="I2639" s="39">
        <v>76</v>
      </c>
      <c r="J2639" s="57">
        <v>382</v>
      </c>
      <c r="K2639" s="45">
        <v>0</v>
      </c>
      <c r="L2639" s="46">
        <v>0</v>
      </c>
      <c r="M2639" s="46">
        <v>0</v>
      </c>
      <c r="N2639" s="46">
        <v>7.8947368421052628</v>
      </c>
      <c r="O2639" s="46">
        <v>0</v>
      </c>
      <c r="P2639" s="46">
        <v>89.473684210526315</v>
      </c>
      <c r="Q2639" s="46">
        <v>2.6315789473684212</v>
      </c>
      <c r="R2639" s="47">
        <v>0</v>
      </c>
      <c r="S2639" s="43">
        <v>2.4342105263157889</v>
      </c>
      <c r="T2639" s="42">
        <v>1</v>
      </c>
      <c r="U2639" s="42">
        <v>1.8421052631578954</v>
      </c>
      <c r="V2639" s="42">
        <v>19.000000000000007</v>
      </c>
      <c r="W2639" s="42">
        <v>18.921052631578942</v>
      </c>
      <c r="X2639" s="44">
        <v>19.960526315789476</v>
      </c>
    </row>
    <row r="2640" spans="1:24" x14ac:dyDescent="0.25">
      <c r="A2640" s="7">
        <v>5710305202006</v>
      </c>
      <c r="B2640" s="2" t="s">
        <v>60</v>
      </c>
      <c r="C2640" s="2" t="s">
        <v>2860</v>
      </c>
      <c r="D2640" s="2" t="s">
        <v>1590</v>
      </c>
      <c r="E2640" s="2" t="s">
        <v>2886</v>
      </c>
      <c r="F2640" s="2" t="s">
        <v>2898</v>
      </c>
      <c r="G2640" s="2" t="s">
        <v>2903</v>
      </c>
      <c r="H2640" s="3" t="s">
        <v>3227</v>
      </c>
      <c r="I2640" s="39">
        <v>9</v>
      </c>
      <c r="J2640" s="57">
        <v>53</v>
      </c>
      <c r="K2640" s="45" t="s">
        <v>3228</v>
      </c>
      <c r="L2640" s="46" t="s">
        <v>3228</v>
      </c>
      <c r="M2640" s="46" t="s">
        <v>3228</v>
      </c>
      <c r="N2640" s="46" t="s">
        <v>3228</v>
      </c>
      <c r="O2640" s="46" t="s">
        <v>3228</v>
      </c>
      <c r="P2640" s="46" t="s">
        <v>3228</v>
      </c>
      <c r="Q2640" s="46" t="s">
        <v>3228</v>
      </c>
      <c r="R2640" s="47" t="s">
        <v>3228</v>
      </c>
      <c r="S2640" s="43" t="s">
        <v>3228</v>
      </c>
      <c r="T2640" s="42" t="s">
        <v>3228</v>
      </c>
      <c r="U2640" s="42" t="s">
        <v>3228</v>
      </c>
      <c r="V2640" s="42" t="s">
        <v>3228</v>
      </c>
      <c r="W2640" s="42" t="s">
        <v>3228</v>
      </c>
      <c r="X2640" s="44" t="s">
        <v>3228</v>
      </c>
    </row>
    <row r="2641" spans="1:24" x14ac:dyDescent="0.25">
      <c r="A2641" s="7">
        <v>5710305202007</v>
      </c>
      <c r="B2641" s="2" t="s">
        <v>60</v>
      </c>
      <c r="C2641" s="2" t="s">
        <v>2860</v>
      </c>
      <c r="D2641" s="2" t="s">
        <v>1590</v>
      </c>
      <c r="E2641" s="2" t="s">
        <v>2886</v>
      </c>
      <c r="F2641" s="2" t="s">
        <v>2898</v>
      </c>
      <c r="G2641" s="2" t="s">
        <v>2904</v>
      </c>
      <c r="H2641" s="3" t="s">
        <v>3227</v>
      </c>
      <c r="I2641" s="39">
        <v>37</v>
      </c>
      <c r="J2641" s="57">
        <v>178</v>
      </c>
      <c r="K2641" s="45">
        <v>0</v>
      </c>
      <c r="L2641" s="46">
        <v>0</v>
      </c>
      <c r="M2641" s="46">
        <v>0</v>
      </c>
      <c r="N2641" s="46">
        <v>0</v>
      </c>
      <c r="O2641" s="46">
        <v>0</v>
      </c>
      <c r="P2641" s="46">
        <v>100</v>
      </c>
      <c r="Q2641" s="46">
        <v>0</v>
      </c>
      <c r="R2641" s="47">
        <v>0</v>
      </c>
      <c r="S2641" s="43">
        <v>0</v>
      </c>
      <c r="T2641" s="42">
        <v>0</v>
      </c>
      <c r="U2641" s="42">
        <v>0.1891891891891892</v>
      </c>
      <c r="V2641" s="42">
        <v>7</v>
      </c>
      <c r="W2641" s="42">
        <v>7</v>
      </c>
      <c r="X2641" s="44">
        <v>7</v>
      </c>
    </row>
    <row r="2642" spans="1:24" x14ac:dyDescent="0.25">
      <c r="A2642" s="7">
        <v>5710305202008</v>
      </c>
      <c r="B2642" s="2" t="s">
        <v>60</v>
      </c>
      <c r="C2642" s="2" t="s">
        <v>2860</v>
      </c>
      <c r="D2642" s="2" t="s">
        <v>1590</v>
      </c>
      <c r="E2642" s="2" t="s">
        <v>2886</v>
      </c>
      <c r="F2642" s="2" t="s">
        <v>2898</v>
      </c>
      <c r="G2642" s="2" t="s">
        <v>2905</v>
      </c>
      <c r="H2642" s="3" t="s">
        <v>3225</v>
      </c>
      <c r="I2642" s="39">
        <v>37</v>
      </c>
      <c r="J2642" s="57">
        <v>134</v>
      </c>
      <c r="K2642" s="45">
        <v>0</v>
      </c>
      <c r="L2642" s="46">
        <v>0</v>
      </c>
      <c r="M2642" s="46">
        <v>0</v>
      </c>
      <c r="N2642" s="46">
        <v>0</v>
      </c>
      <c r="O2642" s="46">
        <v>0</v>
      </c>
      <c r="P2642" s="46">
        <v>100</v>
      </c>
      <c r="Q2642" s="46">
        <v>0</v>
      </c>
      <c r="R2642" s="47">
        <v>0</v>
      </c>
      <c r="S2642" s="43">
        <v>0.3783783783783784</v>
      </c>
      <c r="T2642" s="42">
        <v>0</v>
      </c>
      <c r="U2642" s="42">
        <v>0.56756756756756743</v>
      </c>
      <c r="V2642" s="42">
        <v>3.7027027027027022</v>
      </c>
      <c r="W2642" s="42">
        <v>3.7027027027027022</v>
      </c>
      <c r="X2642" s="44">
        <v>3.7027027027027022</v>
      </c>
    </row>
    <row r="2643" spans="1:24" x14ac:dyDescent="0.25">
      <c r="A2643" s="7">
        <v>5710305202009</v>
      </c>
      <c r="B2643" s="2" t="s">
        <v>60</v>
      </c>
      <c r="C2643" s="2" t="s">
        <v>2860</v>
      </c>
      <c r="D2643" s="2" t="s">
        <v>1590</v>
      </c>
      <c r="E2643" s="2" t="s">
        <v>2886</v>
      </c>
      <c r="F2643" s="2" t="s">
        <v>2898</v>
      </c>
      <c r="G2643" s="2" t="s">
        <v>2906</v>
      </c>
      <c r="H2643" s="3" t="s">
        <v>3227</v>
      </c>
      <c r="I2643" s="39">
        <v>23</v>
      </c>
      <c r="J2643" s="57">
        <v>93</v>
      </c>
      <c r="K2643" s="45" t="s">
        <v>3228</v>
      </c>
      <c r="L2643" s="46" t="s">
        <v>3228</v>
      </c>
      <c r="M2643" s="46" t="s">
        <v>3228</v>
      </c>
      <c r="N2643" s="46" t="s">
        <v>3228</v>
      </c>
      <c r="O2643" s="46" t="s">
        <v>3228</v>
      </c>
      <c r="P2643" s="46" t="s">
        <v>3228</v>
      </c>
      <c r="Q2643" s="46" t="s">
        <v>3228</v>
      </c>
      <c r="R2643" s="47" t="s">
        <v>3228</v>
      </c>
      <c r="S2643" s="43" t="s">
        <v>3228</v>
      </c>
      <c r="T2643" s="42" t="s">
        <v>3228</v>
      </c>
      <c r="U2643" s="42" t="s">
        <v>3228</v>
      </c>
      <c r="V2643" s="42" t="s">
        <v>3228</v>
      </c>
      <c r="W2643" s="42" t="s">
        <v>3228</v>
      </c>
      <c r="X2643" s="44" t="s">
        <v>3228</v>
      </c>
    </row>
    <row r="2644" spans="1:24" x14ac:dyDescent="0.25">
      <c r="A2644" s="7">
        <v>5710305202010</v>
      </c>
      <c r="B2644" s="2" t="s">
        <v>60</v>
      </c>
      <c r="C2644" s="2" t="s">
        <v>2860</v>
      </c>
      <c r="D2644" s="2" t="s">
        <v>1590</v>
      </c>
      <c r="E2644" s="2" t="s">
        <v>2886</v>
      </c>
      <c r="F2644" s="2" t="s">
        <v>2898</v>
      </c>
      <c r="G2644" s="2" t="s">
        <v>2907</v>
      </c>
      <c r="H2644" s="3" t="s">
        <v>3225</v>
      </c>
      <c r="I2644" s="39">
        <v>49</v>
      </c>
      <c r="J2644" s="57">
        <v>236</v>
      </c>
      <c r="K2644" s="45">
        <v>0</v>
      </c>
      <c r="L2644" s="46">
        <v>0</v>
      </c>
      <c r="M2644" s="46">
        <v>0</v>
      </c>
      <c r="N2644" s="46">
        <v>12.244897959183673</v>
      </c>
      <c r="O2644" s="46">
        <v>0</v>
      </c>
      <c r="P2644" s="46">
        <v>87.755102040816325</v>
      </c>
      <c r="Q2644" s="46">
        <v>0</v>
      </c>
      <c r="R2644" s="47">
        <v>0</v>
      </c>
      <c r="S2644" s="43">
        <v>6.122448979591838E-2</v>
      </c>
      <c r="T2644" s="42">
        <v>0</v>
      </c>
      <c r="U2644" s="42">
        <v>0.75510204081632648</v>
      </c>
      <c r="V2644" s="42">
        <v>7.8775510204081627</v>
      </c>
      <c r="W2644" s="42">
        <v>7.8775510204081627</v>
      </c>
      <c r="X2644" s="44">
        <v>7.8775510204081627</v>
      </c>
    </row>
    <row r="2645" spans="1:24" x14ac:dyDescent="0.25">
      <c r="A2645" s="7">
        <v>5710305202011</v>
      </c>
      <c r="B2645" s="2" t="s">
        <v>60</v>
      </c>
      <c r="C2645" s="2" t="s">
        <v>2860</v>
      </c>
      <c r="D2645" s="2" t="s">
        <v>1590</v>
      </c>
      <c r="E2645" s="2" t="s">
        <v>2886</v>
      </c>
      <c r="F2645" s="2" t="s">
        <v>2898</v>
      </c>
      <c r="G2645" s="2" t="s">
        <v>52</v>
      </c>
      <c r="H2645" s="3" t="s">
        <v>3225</v>
      </c>
      <c r="I2645" s="39">
        <v>40</v>
      </c>
      <c r="J2645" s="57">
        <v>148</v>
      </c>
      <c r="K2645" s="45">
        <v>0</v>
      </c>
      <c r="L2645" s="46">
        <v>0</v>
      </c>
      <c r="M2645" s="46">
        <v>0</v>
      </c>
      <c r="N2645" s="46">
        <v>0</v>
      </c>
      <c r="O2645" s="46">
        <v>0</v>
      </c>
      <c r="P2645" s="46">
        <v>97.5</v>
      </c>
      <c r="Q2645" s="46">
        <v>2.5</v>
      </c>
      <c r="R2645" s="47">
        <v>0</v>
      </c>
      <c r="S2645" s="43">
        <v>7.5000000000000011E-2</v>
      </c>
      <c r="T2645" s="42">
        <v>2.5000000000000001E-2</v>
      </c>
      <c r="U2645" s="42">
        <v>0.22500000000000001</v>
      </c>
      <c r="V2645" s="42">
        <v>9.9749999999999996</v>
      </c>
      <c r="W2645" s="42">
        <v>10.15</v>
      </c>
      <c r="X2645" s="44">
        <v>10.15</v>
      </c>
    </row>
    <row r="2646" spans="1:24" x14ac:dyDescent="0.25">
      <c r="A2646" s="7">
        <v>5710305202012</v>
      </c>
      <c r="B2646" s="2" t="s">
        <v>60</v>
      </c>
      <c r="C2646" s="2" t="s">
        <v>2860</v>
      </c>
      <c r="D2646" s="2" t="s">
        <v>1590</v>
      </c>
      <c r="E2646" s="2" t="s">
        <v>2886</v>
      </c>
      <c r="F2646" s="2" t="s">
        <v>2898</v>
      </c>
      <c r="G2646" s="2" t="s">
        <v>2908</v>
      </c>
      <c r="H2646" s="3" t="s">
        <v>3225</v>
      </c>
      <c r="I2646" s="39">
        <v>65</v>
      </c>
      <c r="J2646" s="57">
        <v>313</v>
      </c>
      <c r="K2646" s="45">
        <v>0</v>
      </c>
      <c r="L2646" s="46">
        <v>0</v>
      </c>
      <c r="M2646" s="46">
        <v>0</v>
      </c>
      <c r="N2646" s="46">
        <v>21.53846153846154</v>
      </c>
      <c r="O2646" s="46">
        <v>0</v>
      </c>
      <c r="P2646" s="46">
        <v>1.5384615384615385</v>
      </c>
      <c r="Q2646" s="46">
        <v>76.92307692307692</v>
      </c>
      <c r="R2646" s="47">
        <v>0</v>
      </c>
      <c r="S2646" s="43">
        <v>0.66153846153846152</v>
      </c>
      <c r="T2646" s="42">
        <v>0.63076923076923064</v>
      </c>
      <c r="U2646" s="42">
        <v>2.8307692307692318</v>
      </c>
      <c r="V2646" s="42">
        <v>13.092307692307692</v>
      </c>
      <c r="W2646" s="42">
        <v>13.276923076923079</v>
      </c>
      <c r="X2646" s="44">
        <v>13.276923076923079</v>
      </c>
    </row>
    <row r="2647" spans="1:24" x14ac:dyDescent="0.25">
      <c r="A2647" s="7">
        <v>5710305202014</v>
      </c>
      <c r="B2647" s="2" t="s">
        <v>60</v>
      </c>
      <c r="C2647" s="2" t="s">
        <v>2860</v>
      </c>
      <c r="D2647" s="2" t="s">
        <v>1590</v>
      </c>
      <c r="E2647" s="2" t="s">
        <v>2886</v>
      </c>
      <c r="F2647" s="2" t="s">
        <v>2898</v>
      </c>
      <c r="G2647" s="2" t="s">
        <v>2909</v>
      </c>
      <c r="H2647" s="3" t="s">
        <v>3227</v>
      </c>
      <c r="I2647" s="39">
        <v>22</v>
      </c>
      <c r="J2647" s="57">
        <v>105</v>
      </c>
      <c r="K2647" s="45" t="s">
        <v>3228</v>
      </c>
      <c r="L2647" s="46" t="s">
        <v>3228</v>
      </c>
      <c r="M2647" s="46" t="s">
        <v>3228</v>
      </c>
      <c r="N2647" s="46" t="s">
        <v>3228</v>
      </c>
      <c r="O2647" s="46" t="s">
        <v>3228</v>
      </c>
      <c r="P2647" s="46" t="s">
        <v>3228</v>
      </c>
      <c r="Q2647" s="46" t="s">
        <v>3228</v>
      </c>
      <c r="R2647" s="47" t="s">
        <v>3228</v>
      </c>
      <c r="S2647" s="43" t="s">
        <v>3228</v>
      </c>
      <c r="T2647" s="42" t="s">
        <v>3228</v>
      </c>
      <c r="U2647" s="42" t="s">
        <v>3228</v>
      </c>
      <c r="V2647" s="42" t="s">
        <v>3228</v>
      </c>
      <c r="W2647" s="42" t="s">
        <v>3228</v>
      </c>
      <c r="X2647" s="44" t="s">
        <v>3228</v>
      </c>
    </row>
    <row r="2648" spans="1:24" x14ac:dyDescent="0.25">
      <c r="A2648" s="7">
        <v>5710307203001</v>
      </c>
      <c r="B2648" s="2" t="s">
        <v>60</v>
      </c>
      <c r="C2648" s="2" t="s">
        <v>2860</v>
      </c>
      <c r="D2648" s="2" t="s">
        <v>1590</v>
      </c>
      <c r="E2648" s="2" t="s">
        <v>2910</v>
      </c>
      <c r="F2648" s="2" t="s">
        <v>2911</v>
      </c>
      <c r="G2648" s="2" t="s">
        <v>2912</v>
      </c>
      <c r="H2648" s="3" t="s">
        <v>3227</v>
      </c>
      <c r="I2648" s="39">
        <v>47</v>
      </c>
      <c r="J2648" s="57">
        <v>222</v>
      </c>
      <c r="K2648" s="45">
        <v>0</v>
      </c>
      <c r="L2648" s="46">
        <v>0</v>
      </c>
      <c r="M2648" s="46">
        <v>0</v>
      </c>
      <c r="N2648" s="46">
        <v>4.2553191489361701</v>
      </c>
      <c r="O2648" s="46">
        <v>0</v>
      </c>
      <c r="P2648" s="46">
        <v>95.744680851063833</v>
      </c>
      <c r="Q2648" s="46">
        <v>0</v>
      </c>
      <c r="R2648" s="47">
        <v>0</v>
      </c>
      <c r="S2648" s="43">
        <v>5.1914893617021276</v>
      </c>
      <c r="T2648" s="42">
        <v>0.10638297872340428</v>
      </c>
      <c r="U2648" s="42">
        <v>1.2978723404255321</v>
      </c>
      <c r="V2648" s="42">
        <v>29.531914893617028</v>
      </c>
      <c r="W2648" s="42">
        <v>29.531914893617028</v>
      </c>
      <c r="X2648" s="44">
        <v>29.531914893617028</v>
      </c>
    </row>
    <row r="2649" spans="1:24" x14ac:dyDescent="0.25">
      <c r="A2649" s="7">
        <v>5710307203002</v>
      </c>
      <c r="B2649" s="2" t="s">
        <v>60</v>
      </c>
      <c r="C2649" s="2" t="s">
        <v>2860</v>
      </c>
      <c r="D2649" s="2" t="s">
        <v>1590</v>
      </c>
      <c r="E2649" s="2" t="s">
        <v>2910</v>
      </c>
      <c r="F2649" s="2" t="s">
        <v>2911</v>
      </c>
      <c r="G2649" s="2" t="s">
        <v>2913</v>
      </c>
      <c r="H2649" s="3" t="s">
        <v>3227</v>
      </c>
      <c r="I2649" s="39">
        <v>31</v>
      </c>
      <c r="J2649" s="57">
        <v>141</v>
      </c>
      <c r="K2649" s="45">
        <v>0</v>
      </c>
      <c r="L2649" s="46">
        <v>0</v>
      </c>
      <c r="M2649" s="46">
        <v>0</v>
      </c>
      <c r="N2649" s="46">
        <v>0</v>
      </c>
      <c r="O2649" s="46">
        <v>3.225806451612903</v>
      </c>
      <c r="P2649" s="46">
        <v>96.774193548387103</v>
      </c>
      <c r="Q2649" s="46">
        <v>0</v>
      </c>
      <c r="R2649" s="47">
        <v>0</v>
      </c>
      <c r="S2649" s="43">
        <v>5.096774193548387</v>
      </c>
      <c r="T2649" s="42">
        <v>3.2258064516129031E-2</v>
      </c>
      <c r="U2649" s="42">
        <v>2.032258064516129</v>
      </c>
      <c r="V2649" s="42">
        <v>30.06451612903226</v>
      </c>
      <c r="W2649" s="42">
        <v>30.06451612903226</v>
      </c>
      <c r="X2649" s="44">
        <v>30.06451612903226</v>
      </c>
    </row>
    <row r="2650" spans="1:24" x14ac:dyDescent="0.25">
      <c r="A2650" s="7">
        <v>5710307203003</v>
      </c>
      <c r="B2650" s="2" t="s">
        <v>60</v>
      </c>
      <c r="C2650" s="2" t="s">
        <v>2860</v>
      </c>
      <c r="D2650" s="2" t="s">
        <v>1590</v>
      </c>
      <c r="E2650" s="2" t="s">
        <v>2910</v>
      </c>
      <c r="F2650" s="2" t="s">
        <v>2911</v>
      </c>
      <c r="G2650" s="2" t="s">
        <v>2708</v>
      </c>
      <c r="H2650" s="3" t="s">
        <v>3227</v>
      </c>
      <c r="I2650" s="39">
        <v>43</v>
      </c>
      <c r="J2650" s="57">
        <v>166</v>
      </c>
      <c r="K2650" s="45">
        <v>0</v>
      </c>
      <c r="L2650" s="46">
        <v>0</v>
      </c>
      <c r="M2650" s="46">
        <v>0</v>
      </c>
      <c r="N2650" s="46">
        <v>9.3023255813953494</v>
      </c>
      <c r="O2650" s="46">
        <v>0</v>
      </c>
      <c r="P2650" s="46">
        <v>88.372093023255815</v>
      </c>
      <c r="Q2650" s="46">
        <v>0</v>
      </c>
      <c r="R2650" s="47">
        <v>2.3255813953488373</v>
      </c>
      <c r="S2650" s="43">
        <v>3.8837209302325584</v>
      </c>
      <c r="T2650" s="42">
        <v>0</v>
      </c>
      <c r="U2650" s="42">
        <v>0.46511627906976755</v>
      </c>
      <c r="V2650" s="42">
        <v>26.720930232558139</v>
      </c>
      <c r="W2650" s="42">
        <v>26.720930232558139</v>
      </c>
      <c r="X2650" s="44">
        <v>26.720930232558139</v>
      </c>
    </row>
    <row r="2651" spans="1:24" x14ac:dyDescent="0.25">
      <c r="A2651" s="7">
        <v>5710307203004</v>
      </c>
      <c r="B2651" s="2" t="s">
        <v>60</v>
      </c>
      <c r="C2651" s="2" t="s">
        <v>2860</v>
      </c>
      <c r="D2651" s="2" t="s">
        <v>1590</v>
      </c>
      <c r="E2651" s="2" t="s">
        <v>2910</v>
      </c>
      <c r="F2651" s="2" t="s">
        <v>2911</v>
      </c>
      <c r="G2651" s="2" t="s">
        <v>2914</v>
      </c>
      <c r="H2651" s="3" t="s">
        <v>3227</v>
      </c>
      <c r="I2651" s="39">
        <v>16</v>
      </c>
      <c r="J2651" s="57">
        <v>104</v>
      </c>
      <c r="K2651" s="45" t="s">
        <v>3228</v>
      </c>
      <c r="L2651" s="46" t="s">
        <v>3228</v>
      </c>
      <c r="M2651" s="46" t="s">
        <v>3228</v>
      </c>
      <c r="N2651" s="46" t="s">
        <v>3228</v>
      </c>
      <c r="O2651" s="46" t="s">
        <v>3228</v>
      </c>
      <c r="P2651" s="46" t="s">
        <v>3228</v>
      </c>
      <c r="Q2651" s="46" t="s">
        <v>3228</v>
      </c>
      <c r="R2651" s="47" t="s">
        <v>3228</v>
      </c>
      <c r="S2651" s="43" t="s">
        <v>3228</v>
      </c>
      <c r="T2651" s="42" t="s">
        <v>3228</v>
      </c>
      <c r="U2651" s="42" t="s">
        <v>3228</v>
      </c>
      <c r="V2651" s="42" t="s">
        <v>3228</v>
      </c>
      <c r="W2651" s="42" t="s">
        <v>3228</v>
      </c>
      <c r="X2651" s="44" t="s">
        <v>3228</v>
      </c>
    </row>
    <row r="2652" spans="1:24" x14ac:dyDescent="0.25">
      <c r="A2652" s="7">
        <v>5710307203005</v>
      </c>
      <c r="B2652" s="2" t="s">
        <v>60</v>
      </c>
      <c r="C2652" s="2" t="s">
        <v>2860</v>
      </c>
      <c r="D2652" s="2" t="s">
        <v>1590</v>
      </c>
      <c r="E2652" s="2" t="s">
        <v>2910</v>
      </c>
      <c r="F2652" s="2" t="s">
        <v>2911</v>
      </c>
      <c r="G2652" s="2" t="s">
        <v>2915</v>
      </c>
      <c r="H2652" s="3" t="s">
        <v>3227</v>
      </c>
      <c r="I2652" s="39">
        <v>8</v>
      </c>
      <c r="J2652" s="57">
        <v>33</v>
      </c>
      <c r="K2652" s="45" t="s">
        <v>3228</v>
      </c>
      <c r="L2652" s="46" t="s">
        <v>3228</v>
      </c>
      <c r="M2652" s="46" t="s">
        <v>3228</v>
      </c>
      <c r="N2652" s="46" t="s">
        <v>3228</v>
      </c>
      <c r="O2652" s="46" t="s">
        <v>3228</v>
      </c>
      <c r="P2652" s="46" t="s">
        <v>3228</v>
      </c>
      <c r="Q2652" s="46" t="s">
        <v>3228</v>
      </c>
      <c r="R2652" s="47" t="s">
        <v>3228</v>
      </c>
      <c r="S2652" s="43" t="s">
        <v>3228</v>
      </c>
      <c r="T2652" s="42" t="s">
        <v>3228</v>
      </c>
      <c r="U2652" s="42" t="s">
        <v>3228</v>
      </c>
      <c r="V2652" s="42" t="s">
        <v>3228</v>
      </c>
      <c r="W2652" s="42" t="s">
        <v>3228</v>
      </c>
      <c r="X2652" s="44" t="s">
        <v>3228</v>
      </c>
    </row>
    <row r="2653" spans="1:24" x14ac:dyDescent="0.25">
      <c r="A2653" s="7">
        <v>5710307203006</v>
      </c>
      <c r="B2653" s="2" t="s">
        <v>60</v>
      </c>
      <c r="C2653" s="2" t="s">
        <v>2860</v>
      </c>
      <c r="D2653" s="2" t="s">
        <v>1590</v>
      </c>
      <c r="E2653" s="2" t="s">
        <v>2910</v>
      </c>
      <c r="F2653" s="2" t="s">
        <v>2911</v>
      </c>
      <c r="G2653" s="2" t="s">
        <v>2916</v>
      </c>
      <c r="H2653" s="3" t="s">
        <v>3227</v>
      </c>
      <c r="I2653" s="39">
        <v>44</v>
      </c>
      <c r="J2653" s="57">
        <v>175</v>
      </c>
      <c r="K2653" s="45">
        <v>0</v>
      </c>
      <c r="L2653" s="46">
        <v>0</v>
      </c>
      <c r="M2653" s="46">
        <v>0</v>
      </c>
      <c r="N2653" s="46">
        <v>2.2727272727272729</v>
      </c>
      <c r="O2653" s="46">
        <v>0</v>
      </c>
      <c r="P2653" s="46">
        <v>97.727272727272734</v>
      </c>
      <c r="Q2653" s="46">
        <v>0</v>
      </c>
      <c r="R2653" s="47">
        <v>0</v>
      </c>
      <c r="S2653" s="43">
        <v>5.0454545454545467</v>
      </c>
      <c r="T2653" s="42">
        <v>0</v>
      </c>
      <c r="U2653" s="42">
        <v>0.86363636363636331</v>
      </c>
      <c r="V2653" s="42">
        <v>30</v>
      </c>
      <c r="W2653" s="42">
        <v>30</v>
      </c>
      <c r="X2653" s="44">
        <v>30</v>
      </c>
    </row>
    <row r="2654" spans="1:24" x14ac:dyDescent="0.25">
      <c r="A2654" s="7">
        <v>5710307203007</v>
      </c>
      <c r="B2654" s="2" t="s">
        <v>60</v>
      </c>
      <c r="C2654" s="2" t="s">
        <v>2860</v>
      </c>
      <c r="D2654" s="2" t="s">
        <v>1590</v>
      </c>
      <c r="E2654" s="2" t="s">
        <v>2910</v>
      </c>
      <c r="F2654" s="2" t="s">
        <v>2911</v>
      </c>
      <c r="G2654" s="2" t="s">
        <v>2917</v>
      </c>
      <c r="H2654" s="3" t="s">
        <v>3227</v>
      </c>
      <c r="I2654" s="39">
        <v>14</v>
      </c>
      <c r="J2654" s="57">
        <v>45</v>
      </c>
      <c r="K2654" s="45" t="s">
        <v>3228</v>
      </c>
      <c r="L2654" s="46" t="s">
        <v>3228</v>
      </c>
      <c r="M2654" s="46" t="s">
        <v>3228</v>
      </c>
      <c r="N2654" s="46" t="s">
        <v>3228</v>
      </c>
      <c r="O2654" s="46" t="s">
        <v>3228</v>
      </c>
      <c r="P2654" s="46" t="s">
        <v>3228</v>
      </c>
      <c r="Q2654" s="46" t="s">
        <v>3228</v>
      </c>
      <c r="R2654" s="47" t="s">
        <v>3228</v>
      </c>
      <c r="S2654" s="43" t="s">
        <v>3228</v>
      </c>
      <c r="T2654" s="42" t="s">
        <v>3228</v>
      </c>
      <c r="U2654" s="42" t="s">
        <v>3228</v>
      </c>
      <c r="V2654" s="42" t="s">
        <v>3228</v>
      </c>
      <c r="W2654" s="42" t="s">
        <v>3228</v>
      </c>
      <c r="X2654" s="44" t="s">
        <v>3228</v>
      </c>
    </row>
    <row r="2655" spans="1:24" x14ac:dyDescent="0.25">
      <c r="A2655" s="7">
        <v>5710307203008</v>
      </c>
      <c r="B2655" s="2" t="s">
        <v>60</v>
      </c>
      <c r="C2655" s="2" t="s">
        <v>2860</v>
      </c>
      <c r="D2655" s="2" t="s">
        <v>1590</v>
      </c>
      <c r="E2655" s="2" t="s">
        <v>2910</v>
      </c>
      <c r="F2655" s="2" t="s">
        <v>2911</v>
      </c>
      <c r="G2655" s="2" t="s">
        <v>2636</v>
      </c>
      <c r="H2655" s="3" t="s">
        <v>3227</v>
      </c>
      <c r="I2655" s="39">
        <v>52</v>
      </c>
      <c r="J2655" s="57">
        <v>245</v>
      </c>
      <c r="K2655" s="45">
        <v>0</v>
      </c>
      <c r="L2655" s="46">
        <v>0</v>
      </c>
      <c r="M2655" s="46">
        <v>0</v>
      </c>
      <c r="N2655" s="46">
        <v>1.9230769230769231</v>
      </c>
      <c r="O2655" s="46">
        <v>1.9230769230769231</v>
      </c>
      <c r="P2655" s="46">
        <v>96.15384615384616</v>
      </c>
      <c r="Q2655" s="46">
        <v>0</v>
      </c>
      <c r="R2655" s="47">
        <v>0</v>
      </c>
      <c r="S2655" s="43">
        <v>2.7115384615384599</v>
      </c>
      <c r="T2655" s="42">
        <v>1.9230769230769232E-2</v>
      </c>
      <c r="U2655" s="42">
        <v>0.50000000000000011</v>
      </c>
      <c r="V2655" s="42">
        <v>24.384615384615383</v>
      </c>
      <c r="W2655" s="42">
        <v>24.192307692307701</v>
      </c>
      <c r="X2655" s="44">
        <v>11.30769230769231</v>
      </c>
    </row>
    <row r="2656" spans="1:24" x14ac:dyDescent="0.25">
      <c r="A2656" s="7">
        <v>5710307203009</v>
      </c>
      <c r="B2656" s="2" t="s">
        <v>60</v>
      </c>
      <c r="C2656" s="2" t="s">
        <v>2860</v>
      </c>
      <c r="D2656" s="2" t="s">
        <v>1590</v>
      </c>
      <c r="E2656" s="2" t="s">
        <v>2910</v>
      </c>
      <c r="F2656" s="2" t="s">
        <v>2911</v>
      </c>
      <c r="G2656" s="2" t="s">
        <v>2918</v>
      </c>
      <c r="H2656" s="3" t="s">
        <v>3226</v>
      </c>
      <c r="I2656" s="39">
        <v>47</v>
      </c>
      <c r="J2656" s="57">
        <v>196</v>
      </c>
      <c r="K2656" s="45">
        <v>0</v>
      </c>
      <c r="L2656" s="46">
        <v>0</v>
      </c>
      <c r="M2656" s="46">
        <v>0</v>
      </c>
      <c r="N2656" s="46">
        <v>2.1276595744680851</v>
      </c>
      <c r="O2656" s="46">
        <v>0</v>
      </c>
      <c r="P2656" s="46">
        <v>97.872340425531917</v>
      </c>
      <c r="Q2656" s="46">
        <v>0</v>
      </c>
      <c r="R2656" s="47">
        <v>0</v>
      </c>
      <c r="S2656" s="43">
        <v>0.8936170212765957</v>
      </c>
      <c r="T2656" s="42">
        <v>0.38297872340425537</v>
      </c>
      <c r="U2656" s="42">
        <v>1.2978723404255319</v>
      </c>
      <c r="V2656" s="42">
        <v>6.5531914893617023</v>
      </c>
      <c r="W2656" s="42">
        <v>6.5531914893617023</v>
      </c>
      <c r="X2656" s="44">
        <v>6.6170212765957457</v>
      </c>
    </row>
    <row r="2657" spans="1:24" x14ac:dyDescent="0.25">
      <c r="A2657" s="7">
        <v>5710307203010</v>
      </c>
      <c r="B2657" s="2" t="s">
        <v>60</v>
      </c>
      <c r="C2657" s="2" t="s">
        <v>2860</v>
      </c>
      <c r="D2657" s="2" t="s">
        <v>1590</v>
      </c>
      <c r="E2657" s="2" t="s">
        <v>2910</v>
      </c>
      <c r="F2657" s="2" t="s">
        <v>2911</v>
      </c>
      <c r="G2657" s="2" t="s">
        <v>2611</v>
      </c>
      <c r="H2657" s="3" t="s">
        <v>3227</v>
      </c>
      <c r="I2657" s="39">
        <v>39</v>
      </c>
      <c r="J2657" s="57">
        <v>173</v>
      </c>
      <c r="K2657" s="45">
        <v>0</v>
      </c>
      <c r="L2657" s="46">
        <v>0</v>
      </c>
      <c r="M2657" s="46">
        <v>0</v>
      </c>
      <c r="N2657" s="46">
        <v>23.076923076923077</v>
      </c>
      <c r="O2657" s="46">
        <v>0</v>
      </c>
      <c r="P2657" s="46">
        <v>74.358974358974365</v>
      </c>
      <c r="Q2657" s="46">
        <v>2.5641025641025643</v>
      </c>
      <c r="R2657" s="47">
        <v>0</v>
      </c>
      <c r="S2657" s="43">
        <v>2.6410256410256405</v>
      </c>
      <c r="T2657" s="42">
        <v>0.84615384615384615</v>
      </c>
      <c r="U2657" s="42">
        <v>2.5641025641025634</v>
      </c>
      <c r="V2657" s="42">
        <v>5.3333333333333357</v>
      </c>
      <c r="W2657" s="42">
        <v>5.3333333333333357</v>
      </c>
      <c r="X2657" s="44">
        <v>5.3333333333333357</v>
      </c>
    </row>
    <row r="2658" spans="1:24" x14ac:dyDescent="0.25">
      <c r="A2658" s="7">
        <v>5710307203011</v>
      </c>
      <c r="B2658" s="2" t="s">
        <v>60</v>
      </c>
      <c r="C2658" s="2" t="s">
        <v>2860</v>
      </c>
      <c r="D2658" s="2" t="s">
        <v>1590</v>
      </c>
      <c r="E2658" s="2" t="s">
        <v>2910</v>
      </c>
      <c r="F2658" s="2" t="s">
        <v>2911</v>
      </c>
      <c r="G2658" s="2" t="s">
        <v>54</v>
      </c>
      <c r="H2658" s="3" t="s">
        <v>3227</v>
      </c>
      <c r="I2658" s="39">
        <v>36</v>
      </c>
      <c r="J2658" s="57">
        <v>170</v>
      </c>
      <c r="K2658" s="45">
        <v>0</v>
      </c>
      <c r="L2658" s="46">
        <v>0</v>
      </c>
      <c r="M2658" s="46">
        <v>0</v>
      </c>
      <c r="N2658" s="46">
        <v>72.222222222222229</v>
      </c>
      <c r="O2658" s="46">
        <v>0</v>
      </c>
      <c r="P2658" s="46">
        <v>22.222222222222221</v>
      </c>
      <c r="Q2658" s="46">
        <v>5.5555555555555554</v>
      </c>
      <c r="R2658" s="47">
        <v>0</v>
      </c>
      <c r="S2658" s="43">
        <v>0.50000000000000011</v>
      </c>
      <c r="T2658" s="42">
        <v>0</v>
      </c>
      <c r="U2658" s="42">
        <v>1.4166666666666667</v>
      </c>
      <c r="V2658" s="42">
        <v>13.750000000000002</v>
      </c>
      <c r="W2658" s="42">
        <v>13.750000000000002</v>
      </c>
      <c r="X2658" s="44">
        <v>13.750000000000002</v>
      </c>
    </row>
    <row r="2659" spans="1:24" x14ac:dyDescent="0.25">
      <c r="A2659" s="7">
        <v>5710307203012</v>
      </c>
      <c r="B2659" s="2" t="s">
        <v>60</v>
      </c>
      <c r="C2659" s="2" t="s">
        <v>2860</v>
      </c>
      <c r="D2659" s="2" t="s">
        <v>1590</v>
      </c>
      <c r="E2659" s="2" t="s">
        <v>2910</v>
      </c>
      <c r="F2659" s="2" t="s">
        <v>2911</v>
      </c>
      <c r="G2659" s="2" t="s">
        <v>2919</v>
      </c>
      <c r="H2659" s="3" t="s">
        <v>3226</v>
      </c>
      <c r="I2659" s="39">
        <v>15</v>
      </c>
      <c r="J2659" s="57">
        <v>68</v>
      </c>
      <c r="K2659" s="45" t="s">
        <v>3228</v>
      </c>
      <c r="L2659" s="46" t="s">
        <v>3228</v>
      </c>
      <c r="M2659" s="46" t="s">
        <v>3228</v>
      </c>
      <c r="N2659" s="46" t="s">
        <v>3228</v>
      </c>
      <c r="O2659" s="46" t="s">
        <v>3228</v>
      </c>
      <c r="P2659" s="46" t="s">
        <v>3228</v>
      </c>
      <c r="Q2659" s="46" t="s">
        <v>3228</v>
      </c>
      <c r="R2659" s="47" t="s">
        <v>3228</v>
      </c>
      <c r="S2659" s="43" t="s">
        <v>3228</v>
      </c>
      <c r="T2659" s="42" t="s">
        <v>3228</v>
      </c>
      <c r="U2659" s="42" t="s">
        <v>3228</v>
      </c>
      <c r="V2659" s="42" t="s">
        <v>3228</v>
      </c>
      <c r="W2659" s="42" t="s">
        <v>3228</v>
      </c>
      <c r="X2659" s="44" t="s">
        <v>3228</v>
      </c>
    </row>
    <row r="2660" spans="1:24" x14ac:dyDescent="0.25">
      <c r="A2660" s="7">
        <v>5710307203013</v>
      </c>
      <c r="B2660" s="2" t="s">
        <v>60</v>
      </c>
      <c r="C2660" s="2" t="s">
        <v>2860</v>
      </c>
      <c r="D2660" s="2" t="s">
        <v>1590</v>
      </c>
      <c r="E2660" s="2" t="s">
        <v>2910</v>
      </c>
      <c r="F2660" s="2" t="s">
        <v>2911</v>
      </c>
      <c r="G2660" s="2" t="s">
        <v>2920</v>
      </c>
      <c r="H2660" s="3" t="s">
        <v>3227</v>
      </c>
      <c r="I2660" s="39">
        <v>34</v>
      </c>
      <c r="J2660" s="57">
        <v>153</v>
      </c>
      <c r="K2660" s="45">
        <v>0</v>
      </c>
      <c r="L2660" s="46">
        <v>0</v>
      </c>
      <c r="M2660" s="46">
        <v>0</v>
      </c>
      <c r="N2660" s="46">
        <v>35.294117647058826</v>
      </c>
      <c r="O2660" s="46">
        <v>2.9411764705882355</v>
      </c>
      <c r="P2660" s="46">
        <v>61.764705882352942</v>
      </c>
      <c r="Q2660" s="46">
        <v>0</v>
      </c>
      <c r="R2660" s="47">
        <v>0</v>
      </c>
      <c r="S2660" s="43">
        <v>3.2352941176470598</v>
      </c>
      <c r="T2660" s="42">
        <v>5.8823529411764705E-2</v>
      </c>
      <c r="U2660" s="42">
        <v>3.2352941176470589</v>
      </c>
      <c r="V2660" s="42">
        <v>16.70588235294117</v>
      </c>
      <c r="W2660" s="42">
        <v>16.70588235294117</v>
      </c>
      <c r="X2660" s="44">
        <v>16.70588235294117</v>
      </c>
    </row>
    <row r="2661" spans="1:24" x14ac:dyDescent="0.25">
      <c r="A2661" s="7">
        <v>5710307203014</v>
      </c>
      <c r="B2661" s="2" t="s">
        <v>60</v>
      </c>
      <c r="C2661" s="2" t="s">
        <v>2860</v>
      </c>
      <c r="D2661" s="2" t="s">
        <v>1590</v>
      </c>
      <c r="E2661" s="2" t="s">
        <v>2910</v>
      </c>
      <c r="F2661" s="2" t="s">
        <v>2911</v>
      </c>
      <c r="G2661" s="2" t="s">
        <v>2714</v>
      </c>
      <c r="H2661" s="3" t="s">
        <v>3226</v>
      </c>
      <c r="I2661" s="39">
        <v>15</v>
      </c>
      <c r="J2661" s="57">
        <v>49</v>
      </c>
      <c r="K2661" s="45" t="s">
        <v>3228</v>
      </c>
      <c r="L2661" s="46" t="s">
        <v>3228</v>
      </c>
      <c r="M2661" s="46" t="s">
        <v>3228</v>
      </c>
      <c r="N2661" s="46" t="s">
        <v>3228</v>
      </c>
      <c r="O2661" s="46" t="s">
        <v>3228</v>
      </c>
      <c r="P2661" s="46" t="s">
        <v>3228</v>
      </c>
      <c r="Q2661" s="46" t="s">
        <v>3228</v>
      </c>
      <c r="R2661" s="47" t="s">
        <v>3228</v>
      </c>
      <c r="S2661" s="43" t="s">
        <v>3228</v>
      </c>
      <c r="T2661" s="42" t="s">
        <v>3228</v>
      </c>
      <c r="U2661" s="42" t="s">
        <v>3228</v>
      </c>
      <c r="V2661" s="42" t="s">
        <v>3228</v>
      </c>
      <c r="W2661" s="42" t="s">
        <v>3228</v>
      </c>
      <c r="X2661" s="44" t="s">
        <v>3228</v>
      </c>
    </row>
    <row r="2662" spans="1:24" x14ac:dyDescent="0.25">
      <c r="A2662" s="7">
        <v>5710307203015</v>
      </c>
      <c r="B2662" s="2" t="s">
        <v>60</v>
      </c>
      <c r="C2662" s="2" t="s">
        <v>2860</v>
      </c>
      <c r="D2662" s="2" t="s">
        <v>1590</v>
      </c>
      <c r="E2662" s="2" t="s">
        <v>2910</v>
      </c>
      <c r="F2662" s="2" t="s">
        <v>2911</v>
      </c>
      <c r="G2662" s="2" t="s">
        <v>1669</v>
      </c>
      <c r="H2662" s="3" t="s">
        <v>3227</v>
      </c>
      <c r="I2662" s="39">
        <v>61</v>
      </c>
      <c r="J2662" s="57">
        <v>269</v>
      </c>
      <c r="K2662" s="45">
        <v>0</v>
      </c>
      <c r="L2662" s="46">
        <v>0</v>
      </c>
      <c r="M2662" s="46">
        <v>0</v>
      </c>
      <c r="N2662" s="46">
        <v>8.1967213114754092</v>
      </c>
      <c r="O2662" s="46">
        <v>0</v>
      </c>
      <c r="P2662" s="46">
        <v>90.163934426229503</v>
      </c>
      <c r="Q2662" s="46">
        <v>1.639344262295082</v>
      </c>
      <c r="R2662" s="47">
        <v>0</v>
      </c>
      <c r="S2662" s="43">
        <v>3.9508196721311464</v>
      </c>
      <c r="T2662" s="42">
        <v>0</v>
      </c>
      <c r="U2662" s="42">
        <v>2.5081967213114744</v>
      </c>
      <c r="V2662" s="42">
        <v>14.967213114754099</v>
      </c>
      <c r="W2662" s="42">
        <v>14.967213114754099</v>
      </c>
      <c r="X2662" s="44">
        <v>15.098360655737704</v>
      </c>
    </row>
    <row r="2663" spans="1:24" x14ac:dyDescent="0.25">
      <c r="A2663" s="7">
        <v>5710307204001</v>
      </c>
      <c r="B2663" s="2" t="s">
        <v>60</v>
      </c>
      <c r="C2663" s="2" t="s">
        <v>2860</v>
      </c>
      <c r="D2663" s="2" t="s">
        <v>1590</v>
      </c>
      <c r="E2663" s="2" t="s">
        <v>2910</v>
      </c>
      <c r="F2663" s="2" t="s">
        <v>2857</v>
      </c>
      <c r="G2663" s="2" t="s">
        <v>2857</v>
      </c>
      <c r="H2663" s="3" t="s">
        <v>3227</v>
      </c>
      <c r="I2663" s="39">
        <v>50</v>
      </c>
      <c r="J2663" s="57">
        <v>193</v>
      </c>
      <c r="K2663" s="45">
        <v>0</v>
      </c>
      <c r="L2663" s="46">
        <v>0</v>
      </c>
      <c r="M2663" s="46">
        <v>0</v>
      </c>
      <c r="N2663" s="46">
        <v>18</v>
      </c>
      <c r="O2663" s="46">
        <v>0</v>
      </c>
      <c r="P2663" s="46">
        <v>78</v>
      </c>
      <c r="Q2663" s="46">
        <v>4</v>
      </c>
      <c r="R2663" s="47">
        <v>0</v>
      </c>
      <c r="S2663" s="43">
        <v>1.2200000000000002</v>
      </c>
      <c r="T2663" s="42">
        <v>0.31999999999999995</v>
      </c>
      <c r="U2663" s="42">
        <v>0.4200000000000001</v>
      </c>
      <c r="V2663" s="42">
        <v>9.82</v>
      </c>
      <c r="W2663" s="42">
        <v>9.82</v>
      </c>
      <c r="X2663" s="44">
        <v>9.82</v>
      </c>
    </row>
    <row r="2664" spans="1:24" x14ac:dyDescent="0.25">
      <c r="A2664" s="7">
        <v>5710307204002</v>
      </c>
      <c r="B2664" s="2" t="s">
        <v>60</v>
      </c>
      <c r="C2664" s="2" t="s">
        <v>2860</v>
      </c>
      <c r="D2664" s="2" t="s">
        <v>1590</v>
      </c>
      <c r="E2664" s="2" t="s">
        <v>2910</v>
      </c>
      <c r="F2664" s="2" t="s">
        <v>2857</v>
      </c>
      <c r="G2664" s="2" t="s">
        <v>2921</v>
      </c>
      <c r="H2664" s="3" t="s">
        <v>3227</v>
      </c>
      <c r="I2664" s="39">
        <v>58</v>
      </c>
      <c r="J2664" s="57">
        <v>261</v>
      </c>
      <c r="K2664" s="45">
        <v>0</v>
      </c>
      <c r="L2664" s="46">
        <v>0</v>
      </c>
      <c r="M2664" s="46">
        <v>0</v>
      </c>
      <c r="N2664" s="46">
        <v>24.137931034482758</v>
      </c>
      <c r="O2664" s="46">
        <v>0</v>
      </c>
      <c r="P2664" s="46">
        <v>74.137931034482762</v>
      </c>
      <c r="Q2664" s="46">
        <v>0</v>
      </c>
      <c r="R2664" s="47">
        <v>1.7241379310344827</v>
      </c>
      <c r="S2664" s="43">
        <v>1.517241379310345</v>
      </c>
      <c r="T2664" s="42">
        <v>0.86206896551724121</v>
      </c>
      <c r="U2664" s="42">
        <v>1.5689655172413799</v>
      </c>
      <c r="V2664" s="42">
        <v>7.2758620689655151</v>
      </c>
      <c r="W2664" s="42">
        <v>7.2758620689655151</v>
      </c>
      <c r="X2664" s="44">
        <v>7.2758620689655151</v>
      </c>
    </row>
    <row r="2665" spans="1:24" x14ac:dyDescent="0.25">
      <c r="A2665" s="7">
        <v>5710307204003</v>
      </c>
      <c r="B2665" s="2" t="s">
        <v>60</v>
      </c>
      <c r="C2665" s="2" t="s">
        <v>2860</v>
      </c>
      <c r="D2665" s="2" t="s">
        <v>1590</v>
      </c>
      <c r="E2665" s="2" t="s">
        <v>2910</v>
      </c>
      <c r="F2665" s="2" t="s">
        <v>2857</v>
      </c>
      <c r="G2665" s="2" t="s">
        <v>2922</v>
      </c>
      <c r="H2665" s="3" t="s">
        <v>3227</v>
      </c>
      <c r="I2665" s="39">
        <v>18</v>
      </c>
      <c r="J2665" s="57">
        <v>88</v>
      </c>
      <c r="K2665" s="45" t="s">
        <v>3228</v>
      </c>
      <c r="L2665" s="46" t="s">
        <v>3228</v>
      </c>
      <c r="M2665" s="46" t="s">
        <v>3228</v>
      </c>
      <c r="N2665" s="46" t="s">
        <v>3228</v>
      </c>
      <c r="O2665" s="46" t="s">
        <v>3228</v>
      </c>
      <c r="P2665" s="46" t="s">
        <v>3228</v>
      </c>
      <c r="Q2665" s="46" t="s">
        <v>3228</v>
      </c>
      <c r="R2665" s="47" t="s">
        <v>3228</v>
      </c>
      <c r="S2665" s="43" t="s">
        <v>3228</v>
      </c>
      <c r="T2665" s="42" t="s">
        <v>3228</v>
      </c>
      <c r="U2665" s="42" t="s">
        <v>3228</v>
      </c>
      <c r="V2665" s="42" t="s">
        <v>3228</v>
      </c>
      <c r="W2665" s="42" t="s">
        <v>3228</v>
      </c>
      <c r="X2665" s="44" t="s">
        <v>3228</v>
      </c>
    </row>
    <row r="2666" spans="1:24" x14ac:dyDescent="0.25">
      <c r="A2666" s="7">
        <v>5710307204004</v>
      </c>
      <c r="B2666" s="2" t="s">
        <v>60</v>
      </c>
      <c r="C2666" s="2" t="s">
        <v>2860</v>
      </c>
      <c r="D2666" s="2" t="s">
        <v>1590</v>
      </c>
      <c r="E2666" s="2" t="s">
        <v>2910</v>
      </c>
      <c r="F2666" s="2" t="s">
        <v>2857</v>
      </c>
      <c r="G2666" s="2" t="s">
        <v>690</v>
      </c>
      <c r="H2666" s="3" t="s">
        <v>3227</v>
      </c>
      <c r="I2666" s="39">
        <v>22</v>
      </c>
      <c r="J2666" s="57">
        <v>98</v>
      </c>
      <c r="K2666" s="45" t="s">
        <v>3228</v>
      </c>
      <c r="L2666" s="46" t="s">
        <v>3228</v>
      </c>
      <c r="M2666" s="46" t="s">
        <v>3228</v>
      </c>
      <c r="N2666" s="46" t="s">
        <v>3228</v>
      </c>
      <c r="O2666" s="46" t="s">
        <v>3228</v>
      </c>
      <c r="P2666" s="46" t="s">
        <v>3228</v>
      </c>
      <c r="Q2666" s="46" t="s">
        <v>3228</v>
      </c>
      <c r="R2666" s="47" t="s">
        <v>3228</v>
      </c>
      <c r="S2666" s="43" t="s">
        <v>3228</v>
      </c>
      <c r="T2666" s="42" t="s">
        <v>3228</v>
      </c>
      <c r="U2666" s="42" t="s">
        <v>3228</v>
      </c>
      <c r="V2666" s="42" t="s">
        <v>3228</v>
      </c>
      <c r="W2666" s="42" t="s">
        <v>3228</v>
      </c>
      <c r="X2666" s="44" t="s">
        <v>3228</v>
      </c>
    </row>
    <row r="2667" spans="1:24" x14ac:dyDescent="0.25">
      <c r="A2667" s="7">
        <v>5710307204005</v>
      </c>
      <c r="B2667" s="2" t="s">
        <v>60</v>
      </c>
      <c r="C2667" s="2" t="s">
        <v>2860</v>
      </c>
      <c r="D2667" s="2" t="s">
        <v>1590</v>
      </c>
      <c r="E2667" s="2" t="s">
        <v>2910</v>
      </c>
      <c r="F2667" s="2" t="s">
        <v>2857</v>
      </c>
      <c r="G2667" s="2" t="s">
        <v>2923</v>
      </c>
      <c r="H2667" s="3" t="s">
        <v>3227</v>
      </c>
      <c r="I2667" s="39">
        <v>35</v>
      </c>
      <c r="J2667" s="57">
        <v>142</v>
      </c>
      <c r="K2667" s="45">
        <v>0</v>
      </c>
      <c r="L2667" s="46">
        <v>0</v>
      </c>
      <c r="M2667" s="46">
        <v>0</v>
      </c>
      <c r="N2667" s="46">
        <v>2.8571428571428572</v>
      </c>
      <c r="O2667" s="46">
        <v>0</v>
      </c>
      <c r="P2667" s="46">
        <v>94.285714285714292</v>
      </c>
      <c r="Q2667" s="46">
        <v>0</v>
      </c>
      <c r="R2667" s="47">
        <v>2.8571428571428572</v>
      </c>
      <c r="S2667" s="43">
        <v>2.8571428571428571E-2</v>
      </c>
      <c r="T2667" s="42">
        <v>2.8571428571428571E-2</v>
      </c>
      <c r="U2667" s="42">
        <v>0.11428571428571428</v>
      </c>
      <c r="V2667" s="42">
        <v>4</v>
      </c>
      <c r="W2667" s="42">
        <v>4</v>
      </c>
      <c r="X2667" s="44">
        <v>4</v>
      </c>
    </row>
    <row r="2668" spans="1:24" x14ac:dyDescent="0.25">
      <c r="A2668" s="7">
        <v>5710307204006</v>
      </c>
      <c r="B2668" s="2" t="s">
        <v>60</v>
      </c>
      <c r="C2668" s="2" t="s">
        <v>2860</v>
      </c>
      <c r="D2668" s="2" t="s">
        <v>1590</v>
      </c>
      <c r="E2668" s="2" t="s">
        <v>2910</v>
      </c>
      <c r="F2668" s="2" t="s">
        <v>2857</v>
      </c>
      <c r="G2668" s="2" t="s">
        <v>2924</v>
      </c>
      <c r="H2668" s="3" t="s">
        <v>3227</v>
      </c>
      <c r="I2668" s="39">
        <v>20</v>
      </c>
      <c r="J2668" s="57">
        <v>104</v>
      </c>
      <c r="K2668" s="45" t="s">
        <v>3228</v>
      </c>
      <c r="L2668" s="46" t="s">
        <v>3228</v>
      </c>
      <c r="M2668" s="46" t="s">
        <v>3228</v>
      </c>
      <c r="N2668" s="46" t="s">
        <v>3228</v>
      </c>
      <c r="O2668" s="46" t="s">
        <v>3228</v>
      </c>
      <c r="P2668" s="46" t="s">
        <v>3228</v>
      </c>
      <c r="Q2668" s="46" t="s">
        <v>3228</v>
      </c>
      <c r="R2668" s="47" t="s">
        <v>3228</v>
      </c>
      <c r="S2668" s="43" t="s">
        <v>3228</v>
      </c>
      <c r="T2668" s="42" t="s">
        <v>3228</v>
      </c>
      <c r="U2668" s="42" t="s">
        <v>3228</v>
      </c>
      <c r="V2668" s="42" t="s">
        <v>3228</v>
      </c>
      <c r="W2668" s="42" t="s">
        <v>3228</v>
      </c>
      <c r="X2668" s="44" t="s">
        <v>3228</v>
      </c>
    </row>
    <row r="2669" spans="1:24" x14ac:dyDescent="0.25">
      <c r="A2669" s="7">
        <v>5710307204007</v>
      </c>
      <c r="B2669" s="2" t="s">
        <v>60</v>
      </c>
      <c r="C2669" s="2" t="s">
        <v>2860</v>
      </c>
      <c r="D2669" s="2" t="s">
        <v>1590</v>
      </c>
      <c r="E2669" s="2" t="s">
        <v>2910</v>
      </c>
      <c r="F2669" s="2" t="s">
        <v>2857</v>
      </c>
      <c r="G2669" s="2" t="s">
        <v>2925</v>
      </c>
      <c r="H2669" s="3" t="s">
        <v>3227</v>
      </c>
      <c r="I2669" s="39">
        <v>11</v>
      </c>
      <c r="J2669" s="57">
        <v>40</v>
      </c>
      <c r="K2669" s="45" t="s">
        <v>3228</v>
      </c>
      <c r="L2669" s="46" t="s">
        <v>3228</v>
      </c>
      <c r="M2669" s="46" t="s">
        <v>3228</v>
      </c>
      <c r="N2669" s="46" t="s">
        <v>3228</v>
      </c>
      <c r="O2669" s="46" t="s">
        <v>3228</v>
      </c>
      <c r="P2669" s="46" t="s">
        <v>3228</v>
      </c>
      <c r="Q2669" s="46" t="s">
        <v>3228</v>
      </c>
      <c r="R2669" s="47" t="s">
        <v>3228</v>
      </c>
      <c r="S2669" s="43" t="s">
        <v>3228</v>
      </c>
      <c r="T2669" s="42" t="s">
        <v>3228</v>
      </c>
      <c r="U2669" s="42" t="s">
        <v>3228</v>
      </c>
      <c r="V2669" s="42" t="s">
        <v>3228</v>
      </c>
      <c r="W2669" s="42" t="s">
        <v>3228</v>
      </c>
      <c r="X2669" s="44" t="s">
        <v>3228</v>
      </c>
    </row>
    <row r="2670" spans="1:24" x14ac:dyDescent="0.25">
      <c r="A2670" s="7">
        <v>5710307204008</v>
      </c>
      <c r="B2670" s="2" t="s">
        <v>60</v>
      </c>
      <c r="C2670" s="2" t="s">
        <v>2860</v>
      </c>
      <c r="D2670" s="2" t="s">
        <v>1590</v>
      </c>
      <c r="E2670" s="2" t="s">
        <v>2910</v>
      </c>
      <c r="F2670" s="2" t="s">
        <v>2857</v>
      </c>
      <c r="G2670" s="2" t="s">
        <v>2926</v>
      </c>
      <c r="H2670" s="3" t="s">
        <v>3227</v>
      </c>
      <c r="I2670" s="39">
        <v>16</v>
      </c>
      <c r="J2670" s="57">
        <v>64</v>
      </c>
      <c r="K2670" s="45" t="s">
        <v>3228</v>
      </c>
      <c r="L2670" s="46" t="s">
        <v>3228</v>
      </c>
      <c r="M2670" s="46" t="s">
        <v>3228</v>
      </c>
      <c r="N2670" s="46" t="s">
        <v>3228</v>
      </c>
      <c r="O2670" s="46" t="s">
        <v>3228</v>
      </c>
      <c r="P2670" s="46" t="s">
        <v>3228</v>
      </c>
      <c r="Q2670" s="46" t="s">
        <v>3228</v>
      </c>
      <c r="R2670" s="47" t="s">
        <v>3228</v>
      </c>
      <c r="S2670" s="43" t="s">
        <v>3228</v>
      </c>
      <c r="T2670" s="42" t="s">
        <v>3228</v>
      </c>
      <c r="U2670" s="42" t="s">
        <v>3228</v>
      </c>
      <c r="V2670" s="42" t="s">
        <v>3228</v>
      </c>
      <c r="W2670" s="42" t="s">
        <v>3228</v>
      </c>
      <c r="X2670" s="44" t="s">
        <v>3228</v>
      </c>
    </row>
    <row r="2671" spans="1:24" x14ac:dyDescent="0.25">
      <c r="A2671" s="7">
        <v>5710307204009</v>
      </c>
      <c r="B2671" s="2" t="s">
        <v>60</v>
      </c>
      <c r="C2671" s="2" t="s">
        <v>2860</v>
      </c>
      <c r="D2671" s="2" t="s">
        <v>1590</v>
      </c>
      <c r="E2671" s="2" t="s">
        <v>2910</v>
      </c>
      <c r="F2671" s="2" t="s">
        <v>2857</v>
      </c>
      <c r="G2671" s="2" t="s">
        <v>2270</v>
      </c>
      <c r="H2671" s="3" t="s">
        <v>3227</v>
      </c>
      <c r="I2671" s="39">
        <v>31</v>
      </c>
      <c r="J2671" s="57">
        <v>136</v>
      </c>
      <c r="K2671" s="45">
        <v>0</v>
      </c>
      <c r="L2671" s="46">
        <v>0</v>
      </c>
      <c r="M2671" s="46">
        <v>0</v>
      </c>
      <c r="N2671" s="46">
        <v>3.225806451612903</v>
      </c>
      <c r="O2671" s="46">
        <v>0</v>
      </c>
      <c r="P2671" s="46">
        <v>96.774193548387103</v>
      </c>
      <c r="Q2671" s="46">
        <v>0</v>
      </c>
      <c r="R2671" s="47">
        <v>0</v>
      </c>
      <c r="S2671" s="43">
        <v>3.2258064516129038E-2</v>
      </c>
      <c r="T2671" s="42">
        <v>3.2258064516129038E-2</v>
      </c>
      <c r="U2671" s="42">
        <v>0.12903225806451613</v>
      </c>
      <c r="V2671" s="42">
        <v>4.0322580645161281</v>
      </c>
      <c r="W2671" s="42">
        <v>4.0322580645161281</v>
      </c>
      <c r="X2671" s="44">
        <v>4.0322580645161281</v>
      </c>
    </row>
    <row r="2672" spans="1:24" x14ac:dyDescent="0.25">
      <c r="A2672" s="7">
        <v>5710307204010</v>
      </c>
      <c r="B2672" s="2" t="s">
        <v>60</v>
      </c>
      <c r="C2672" s="2" t="s">
        <v>2860</v>
      </c>
      <c r="D2672" s="2" t="s">
        <v>1590</v>
      </c>
      <c r="E2672" s="2" t="s">
        <v>2910</v>
      </c>
      <c r="F2672" s="2" t="s">
        <v>2857</v>
      </c>
      <c r="G2672" s="2" t="s">
        <v>1746</v>
      </c>
      <c r="H2672" s="3" t="s">
        <v>3227</v>
      </c>
      <c r="I2672" s="39">
        <v>32</v>
      </c>
      <c r="J2672" s="57">
        <v>130</v>
      </c>
      <c r="K2672" s="45">
        <v>0</v>
      </c>
      <c r="L2672" s="46">
        <v>0</v>
      </c>
      <c r="M2672" s="46">
        <v>0</v>
      </c>
      <c r="N2672" s="46">
        <v>0</v>
      </c>
      <c r="O2672" s="46">
        <v>0</v>
      </c>
      <c r="P2672" s="46">
        <v>100</v>
      </c>
      <c r="Q2672" s="46">
        <v>0</v>
      </c>
      <c r="R2672" s="47">
        <v>0</v>
      </c>
      <c r="S2672" s="43">
        <v>0.125</v>
      </c>
      <c r="T2672" s="42">
        <v>0.125</v>
      </c>
      <c r="U2672" s="42">
        <v>0.59375</v>
      </c>
      <c r="V2672" s="42">
        <v>3</v>
      </c>
      <c r="W2672" s="42">
        <v>3</v>
      </c>
      <c r="X2672" s="44">
        <v>3</v>
      </c>
    </row>
    <row r="2673" spans="1:24" x14ac:dyDescent="0.25">
      <c r="A2673" s="7">
        <v>5710307204011</v>
      </c>
      <c r="B2673" s="2" t="s">
        <v>60</v>
      </c>
      <c r="C2673" s="2" t="s">
        <v>2860</v>
      </c>
      <c r="D2673" s="2" t="s">
        <v>1590</v>
      </c>
      <c r="E2673" s="2" t="s">
        <v>2910</v>
      </c>
      <c r="F2673" s="2" t="s">
        <v>2857</v>
      </c>
      <c r="G2673" s="2" t="s">
        <v>2927</v>
      </c>
      <c r="H2673" s="3" t="s">
        <v>3227</v>
      </c>
      <c r="I2673" s="39">
        <v>49</v>
      </c>
      <c r="J2673" s="57">
        <v>221</v>
      </c>
      <c r="K2673" s="45">
        <v>0</v>
      </c>
      <c r="L2673" s="46">
        <v>0</v>
      </c>
      <c r="M2673" s="46">
        <v>0</v>
      </c>
      <c r="N2673" s="46">
        <v>0</v>
      </c>
      <c r="O2673" s="46">
        <v>0</v>
      </c>
      <c r="P2673" s="46">
        <v>95.91836734693878</v>
      </c>
      <c r="Q2673" s="46">
        <v>0</v>
      </c>
      <c r="R2673" s="47">
        <v>4.0816326530612246</v>
      </c>
      <c r="S2673" s="43">
        <v>0.16326530612244897</v>
      </c>
      <c r="T2673" s="42">
        <v>0.16326530612244897</v>
      </c>
      <c r="U2673" s="42">
        <v>0.20408163265306123</v>
      </c>
      <c r="V2673" s="42">
        <v>3.0204081632653059</v>
      </c>
      <c r="W2673" s="42">
        <v>3.0204081632653059</v>
      </c>
      <c r="X2673" s="44">
        <v>3.0204081632653059</v>
      </c>
    </row>
    <row r="2674" spans="1:24" x14ac:dyDescent="0.25">
      <c r="A2674" s="7">
        <v>5710307204012</v>
      </c>
      <c r="B2674" s="2" t="s">
        <v>60</v>
      </c>
      <c r="C2674" s="2" t="s">
        <v>2860</v>
      </c>
      <c r="D2674" s="2" t="s">
        <v>1590</v>
      </c>
      <c r="E2674" s="2" t="s">
        <v>2910</v>
      </c>
      <c r="F2674" s="2" t="s">
        <v>2857</v>
      </c>
      <c r="G2674" s="2" t="s">
        <v>2928</v>
      </c>
      <c r="H2674" s="3" t="s">
        <v>3225</v>
      </c>
      <c r="I2674" s="39">
        <v>39</v>
      </c>
      <c r="J2674" s="57">
        <v>162</v>
      </c>
      <c r="K2674" s="45">
        <v>0</v>
      </c>
      <c r="L2674" s="46">
        <v>0</v>
      </c>
      <c r="M2674" s="46">
        <v>2.5641025641025643</v>
      </c>
      <c r="N2674" s="46">
        <v>5.1282051282051286</v>
      </c>
      <c r="O2674" s="46">
        <v>0</v>
      </c>
      <c r="P2674" s="46">
        <v>89.743589743589737</v>
      </c>
      <c r="Q2674" s="46">
        <v>0</v>
      </c>
      <c r="R2674" s="47">
        <v>2.5641025641025643</v>
      </c>
      <c r="S2674" s="43">
        <v>5.128205128205128E-2</v>
      </c>
      <c r="T2674" s="42">
        <v>2.564102564102564E-2</v>
      </c>
      <c r="U2674" s="42">
        <v>1.7948717948717949</v>
      </c>
      <c r="V2674" s="42">
        <v>1.7435897435897436</v>
      </c>
      <c r="W2674" s="42">
        <v>1.8205128205128205</v>
      </c>
      <c r="X2674" s="44">
        <v>1.8205128205128205</v>
      </c>
    </row>
    <row r="2675" spans="1:24" x14ac:dyDescent="0.25">
      <c r="A2675" s="7">
        <v>5710307204014</v>
      </c>
      <c r="B2675" s="2" t="s">
        <v>60</v>
      </c>
      <c r="C2675" s="2" t="s">
        <v>2860</v>
      </c>
      <c r="D2675" s="2" t="s">
        <v>1590</v>
      </c>
      <c r="E2675" s="2" t="s">
        <v>2910</v>
      </c>
      <c r="F2675" s="2" t="s">
        <v>2857</v>
      </c>
      <c r="G2675" s="2" t="s">
        <v>2929</v>
      </c>
      <c r="H2675" s="3" t="s">
        <v>3227</v>
      </c>
      <c r="I2675" s="39">
        <v>8</v>
      </c>
      <c r="J2675" s="57">
        <v>27</v>
      </c>
      <c r="K2675" s="45" t="s">
        <v>3228</v>
      </c>
      <c r="L2675" s="46" t="s">
        <v>3228</v>
      </c>
      <c r="M2675" s="46" t="s">
        <v>3228</v>
      </c>
      <c r="N2675" s="46" t="s">
        <v>3228</v>
      </c>
      <c r="O2675" s="46" t="s">
        <v>3228</v>
      </c>
      <c r="P2675" s="46" t="s">
        <v>3228</v>
      </c>
      <c r="Q2675" s="46" t="s">
        <v>3228</v>
      </c>
      <c r="R2675" s="47" t="s">
        <v>3228</v>
      </c>
      <c r="S2675" s="43" t="s">
        <v>3228</v>
      </c>
      <c r="T2675" s="42" t="s">
        <v>3228</v>
      </c>
      <c r="U2675" s="42" t="s">
        <v>3228</v>
      </c>
      <c r="V2675" s="42" t="s">
        <v>3228</v>
      </c>
      <c r="W2675" s="42" t="s">
        <v>3228</v>
      </c>
      <c r="X2675" s="44" t="s">
        <v>3228</v>
      </c>
    </row>
    <row r="2676" spans="1:24" x14ac:dyDescent="0.25">
      <c r="A2676" s="7">
        <v>5710307204015</v>
      </c>
      <c r="B2676" s="2" t="s">
        <v>60</v>
      </c>
      <c r="C2676" s="2" t="s">
        <v>2860</v>
      </c>
      <c r="D2676" s="2" t="s">
        <v>1590</v>
      </c>
      <c r="E2676" s="2" t="s">
        <v>2910</v>
      </c>
      <c r="F2676" s="2" t="s">
        <v>2857</v>
      </c>
      <c r="G2676" s="2" t="s">
        <v>2930</v>
      </c>
      <c r="H2676" s="3" t="s">
        <v>3227</v>
      </c>
      <c r="I2676" s="39">
        <v>21</v>
      </c>
      <c r="J2676" s="57">
        <v>78</v>
      </c>
      <c r="K2676" s="45" t="s">
        <v>3228</v>
      </c>
      <c r="L2676" s="46" t="s">
        <v>3228</v>
      </c>
      <c r="M2676" s="46" t="s">
        <v>3228</v>
      </c>
      <c r="N2676" s="46" t="s">
        <v>3228</v>
      </c>
      <c r="O2676" s="46" t="s">
        <v>3228</v>
      </c>
      <c r="P2676" s="46" t="s">
        <v>3228</v>
      </c>
      <c r="Q2676" s="46" t="s">
        <v>3228</v>
      </c>
      <c r="R2676" s="47" t="s">
        <v>3228</v>
      </c>
      <c r="S2676" s="43" t="s">
        <v>3228</v>
      </c>
      <c r="T2676" s="42" t="s">
        <v>3228</v>
      </c>
      <c r="U2676" s="42" t="s">
        <v>3228</v>
      </c>
      <c r="V2676" s="42" t="s">
        <v>3228</v>
      </c>
      <c r="W2676" s="42" t="s">
        <v>3228</v>
      </c>
      <c r="X2676" s="44" t="s">
        <v>3228</v>
      </c>
    </row>
    <row r="2677" spans="1:24" x14ac:dyDescent="0.25">
      <c r="A2677" s="7">
        <v>5710307205001</v>
      </c>
      <c r="B2677" s="2" t="s">
        <v>60</v>
      </c>
      <c r="C2677" s="2" t="s">
        <v>2860</v>
      </c>
      <c r="D2677" s="2" t="s">
        <v>1590</v>
      </c>
      <c r="E2677" s="2" t="s">
        <v>2910</v>
      </c>
      <c r="F2677" s="2" t="s">
        <v>2931</v>
      </c>
      <c r="G2677" s="2" t="s">
        <v>2931</v>
      </c>
      <c r="H2677" s="3" t="s">
        <v>3227</v>
      </c>
      <c r="I2677" s="39">
        <v>34</v>
      </c>
      <c r="J2677" s="57">
        <v>153</v>
      </c>
      <c r="K2677" s="45">
        <v>0</v>
      </c>
      <c r="L2677" s="46">
        <v>0</v>
      </c>
      <c r="M2677" s="46">
        <v>0</v>
      </c>
      <c r="N2677" s="46">
        <v>0</v>
      </c>
      <c r="O2677" s="46">
        <v>0</v>
      </c>
      <c r="P2677" s="46">
        <v>97.058823529411768</v>
      </c>
      <c r="Q2677" s="46">
        <v>2.9411764705882355</v>
      </c>
      <c r="R2677" s="47">
        <v>0</v>
      </c>
      <c r="S2677" s="43">
        <v>1.2352941176470589</v>
      </c>
      <c r="T2677" s="42">
        <v>1.2352941176470589</v>
      </c>
      <c r="U2677" s="42">
        <v>1.8529411764705885</v>
      </c>
      <c r="V2677" s="42">
        <v>8.8529411764705888</v>
      </c>
      <c r="W2677" s="42">
        <v>8.8529411764705888</v>
      </c>
      <c r="X2677" s="44">
        <v>8.8529411764705888</v>
      </c>
    </row>
    <row r="2678" spans="1:24" x14ac:dyDescent="0.25">
      <c r="A2678" s="7">
        <v>5710307205002</v>
      </c>
      <c r="B2678" s="2" t="s">
        <v>60</v>
      </c>
      <c r="C2678" s="2" t="s">
        <v>2860</v>
      </c>
      <c r="D2678" s="2" t="s">
        <v>1590</v>
      </c>
      <c r="E2678" s="2" t="s">
        <v>2910</v>
      </c>
      <c r="F2678" s="2" t="s">
        <v>2931</v>
      </c>
      <c r="G2678" s="2" t="s">
        <v>2932</v>
      </c>
      <c r="H2678" s="3" t="s">
        <v>3227</v>
      </c>
      <c r="I2678" s="39">
        <v>48</v>
      </c>
      <c r="J2678" s="57">
        <v>204</v>
      </c>
      <c r="K2678" s="45">
        <v>0</v>
      </c>
      <c r="L2678" s="46">
        <v>0</v>
      </c>
      <c r="M2678" s="46">
        <v>0</v>
      </c>
      <c r="N2678" s="46">
        <v>0</v>
      </c>
      <c r="O2678" s="46">
        <v>0</v>
      </c>
      <c r="P2678" s="46">
        <v>91.666666666666671</v>
      </c>
      <c r="Q2678" s="46">
        <v>0</v>
      </c>
      <c r="R2678" s="47">
        <v>8.3333333333333339</v>
      </c>
      <c r="S2678" s="43">
        <v>0.5</v>
      </c>
      <c r="T2678" s="42">
        <v>0.5</v>
      </c>
      <c r="U2678" s="42">
        <v>5.2083333333333339</v>
      </c>
      <c r="V2678" s="42">
        <v>5.5833333333333321</v>
      </c>
      <c r="W2678" s="42">
        <v>5.5833333333333321</v>
      </c>
      <c r="X2678" s="44">
        <v>5.5416666666666687</v>
      </c>
    </row>
    <row r="2679" spans="1:24" x14ac:dyDescent="0.25">
      <c r="A2679" s="7">
        <v>5710307205003</v>
      </c>
      <c r="B2679" s="2" t="s">
        <v>60</v>
      </c>
      <c r="C2679" s="2" t="s">
        <v>2860</v>
      </c>
      <c r="D2679" s="2" t="s">
        <v>1590</v>
      </c>
      <c r="E2679" s="2" t="s">
        <v>2910</v>
      </c>
      <c r="F2679" s="2" t="s">
        <v>2931</v>
      </c>
      <c r="G2679" s="2" t="s">
        <v>2715</v>
      </c>
      <c r="H2679" s="3" t="s">
        <v>3227</v>
      </c>
      <c r="I2679" s="39">
        <v>40</v>
      </c>
      <c r="J2679" s="57">
        <v>160</v>
      </c>
      <c r="K2679" s="45">
        <v>0</v>
      </c>
      <c r="L2679" s="46">
        <v>0</v>
      </c>
      <c r="M2679" s="46">
        <v>0</v>
      </c>
      <c r="N2679" s="46">
        <v>0</v>
      </c>
      <c r="O2679" s="46">
        <v>0</v>
      </c>
      <c r="P2679" s="46">
        <v>100</v>
      </c>
      <c r="Q2679" s="46">
        <v>0</v>
      </c>
      <c r="R2679" s="47">
        <v>0</v>
      </c>
      <c r="S2679" s="43">
        <v>3.1749999999999998</v>
      </c>
      <c r="T2679" s="42">
        <v>3.1749999999999998</v>
      </c>
      <c r="U2679" s="42">
        <v>1.6</v>
      </c>
      <c r="V2679" s="42">
        <v>7.0249999999999986</v>
      </c>
      <c r="W2679" s="42">
        <v>7.0249999999999986</v>
      </c>
      <c r="X2679" s="44">
        <v>7.0249999999999986</v>
      </c>
    </row>
    <row r="2680" spans="1:24" x14ac:dyDescent="0.25">
      <c r="A2680" s="7">
        <v>5710307205004</v>
      </c>
      <c r="B2680" s="2" t="s">
        <v>60</v>
      </c>
      <c r="C2680" s="2" t="s">
        <v>2860</v>
      </c>
      <c r="D2680" s="2" t="s">
        <v>1590</v>
      </c>
      <c r="E2680" s="2" t="s">
        <v>2910</v>
      </c>
      <c r="F2680" s="2" t="s">
        <v>2931</v>
      </c>
      <c r="G2680" s="2" t="s">
        <v>1588</v>
      </c>
      <c r="H2680" s="3" t="s">
        <v>3227</v>
      </c>
      <c r="I2680" s="39">
        <v>7</v>
      </c>
      <c r="J2680" s="57">
        <v>32</v>
      </c>
      <c r="K2680" s="45" t="s">
        <v>3228</v>
      </c>
      <c r="L2680" s="46" t="s">
        <v>3228</v>
      </c>
      <c r="M2680" s="46" t="s">
        <v>3228</v>
      </c>
      <c r="N2680" s="46" t="s">
        <v>3228</v>
      </c>
      <c r="O2680" s="46" t="s">
        <v>3228</v>
      </c>
      <c r="P2680" s="46" t="s">
        <v>3228</v>
      </c>
      <c r="Q2680" s="46" t="s">
        <v>3228</v>
      </c>
      <c r="R2680" s="47" t="s">
        <v>3228</v>
      </c>
      <c r="S2680" s="43" t="s">
        <v>3228</v>
      </c>
      <c r="T2680" s="42" t="s">
        <v>3228</v>
      </c>
      <c r="U2680" s="42" t="s">
        <v>3228</v>
      </c>
      <c r="V2680" s="42" t="s">
        <v>3228</v>
      </c>
      <c r="W2680" s="42" t="s">
        <v>3228</v>
      </c>
      <c r="X2680" s="44" t="s">
        <v>3228</v>
      </c>
    </row>
    <row r="2681" spans="1:24" x14ac:dyDescent="0.25">
      <c r="A2681" s="7">
        <v>5710307205005</v>
      </c>
      <c r="B2681" s="2" t="s">
        <v>60</v>
      </c>
      <c r="C2681" s="2" t="s">
        <v>2860</v>
      </c>
      <c r="D2681" s="2" t="s">
        <v>1590</v>
      </c>
      <c r="E2681" s="2" t="s">
        <v>2910</v>
      </c>
      <c r="F2681" s="2" t="s">
        <v>2931</v>
      </c>
      <c r="G2681" s="2" t="s">
        <v>2933</v>
      </c>
      <c r="H2681" s="3" t="s">
        <v>3227</v>
      </c>
      <c r="I2681" s="39">
        <v>7</v>
      </c>
      <c r="J2681" s="57">
        <v>32</v>
      </c>
      <c r="K2681" s="45" t="s">
        <v>3228</v>
      </c>
      <c r="L2681" s="46" t="s">
        <v>3228</v>
      </c>
      <c r="M2681" s="46" t="s">
        <v>3228</v>
      </c>
      <c r="N2681" s="46" t="s">
        <v>3228</v>
      </c>
      <c r="O2681" s="46" t="s">
        <v>3228</v>
      </c>
      <c r="P2681" s="46" t="s">
        <v>3228</v>
      </c>
      <c r="Q2681" s="46" t="s">
        <v>3228</v>
      </c>
      <c r="R2681" s="47" t="s">
        <v>3228</v>
      </c>
      <c r="S2681" s="43" t="s">
        <v>3228</v>
      </c>
      <c r="T2681" s="42" t="s">
        <v>3228</v>
      </c>
      <c r="U2681" s="42" t="s">
        <v>3228</v>
      </c>
      <c r="V2681" s="42" t="s">
        <v>3228</v>
      </c>
      <c r="W2681" s="42" t="s">
        <v>3228</v>
      </c>
      <c r="X2681" s="44" t="s">
        <v>3228</v>
      </c>
    </row>
    <row r="2682" spans="1:24" x14ac:dyDescent="0.25">
      <c r="A2682" s="7">
        <v>5710307205006</v>
      </c>
      <c r="B2682" s="2" t="s">
        <v>60</v>
      </c>
      <c r="C2682" s="2" t="s">
        <v>2860</v>
      </c>
      <c r="D2682" s="2" t="s">
        <v>1590</v>
      </c>
      <c r="E2682" s="2" t="s">
        <v>2910</v>
      </c>
      <c r="F2682" s="2" t="s">
        <v>2931</v>
      </c>
      <c r="G2682" s="2" t="s">
        <v>2934</v>
      </c>
      <c r="H2682" s="3" t="s">
        <v>3227</v>
      </c>
      <c r="I2682" s="39">
        <v>7</v>
      </c>
      <c r="J2682" s="57">
        <v>36</v>
      </c>
      <c r="K2682" s="45" t="s">
        <v>3228</v>
      </c>
      <c r="L2682" s="46" t="s">
        <v>3228</v>
      </c>
      <c r="M2682" s="46" t="s">
        <v>3228</v>
      </c>
      <c r="N2682" s="46" t="s">
        <v>3228</v>
      </c>
      <c r="O2682" s="46" t="s">
        <v>3228</v>
      </c>
      <c r="P2682" s="46" t="s">
        <v>3228</v>
      </c>
      <c r="Q2682" s="46" t="s">
        <v>3228</v>
      </c>
      <c r="R2682" s="47" t="s">
        <v>3228</v>
      </c>
      <c r="S2682" s="43" t="s">
        <v>3228</v>
      </c>
      <c r="T2682" s="42" t="s">
        <v>3228</v>
      </c>
      <c r="U2682" s="42" t="s">
        <v>3228</v>
      </c>
      <c r="V2682" s="42" t="s">
        <v>3228</v>
      </c>
      <c r="W2682" s="42" t="s">
        <v>3228</v>
      </c>
      <c r="X2682" s="44" t="s">
        <v>3228</v>
      </c>
    </row>
    <row r="2683" spans="1:24" x14ac:dyDescent="0.25">
      <c r="A2683" s="7">
        <v>5710307205007</v>
      </c>
      <c r="B2683" s="2" t="s">
        <v>60</v>
      </c>
      <c r="C2683" s="2" t="s">
        <v>2860</v>
      </c>
      <c r="D2683" s="2" t="s">
        <v>1590</v>
      </c>
      <c r="E2683" s="2" t="s">
        <v>2910</v>
      </c>
      <c r="F2683" s="2" t="s">
        <v>2931</v>
      </c>
      <c r="G2683" s="2" t="s">
        <v>2935</v>
      </c>
      <c r="H2683" s="3" t="s">
        <v>3225</v>
      </c>
      <c r="I2683" s="39">
        <v>23</v>
      </c>
      <c r="J2683" s="57">
        <v>80</v>
      </c>
      <c r="K2683" s="45" t="s">
        <v>3228</v>
      </c>
      <c r="L2683" s="46" t="s">
        <v>3228</v>
      </c>
      <c r="M2683" s="46" t="s">
        <v>3228</v>
      </c>
      <c r="N2683" s="46" t="s">
        <v>3228</v>
      </c>
      <c r="O2683" s="46" t="s">
        <v>3228</v>
      </c>
      <c r="P2683" s="46" t="s">
        <v>3228</v>
      </c>
      <c r="Q2683" s="46" t="s">
        <v>3228</v>
      </c>
      <c r="R2683" s="47" t="s">
        <v>3228</v>
      </c>
      <c r="S2683" s="43" t="s">
        <v>3228</v>
      </c>
      <c r="T2683" s="42" t="s">
        <v>3228</v>
      </c>
      <c r="U2683" s="42" t="s">
        <v>3228</v>
      </c>
      <c r="V2683" s="42" t="s">
        <v>3228</v>
      </c>
      <c r="W2683" s="42" t="s">
        <v>3228</v>
      </c>
      <c r="X2683" s="44" t="s">
        <v>3228</v>
      </c>
    </row>
    <row r="2684" spans="1:24" x14ac:dyDescent="0.25">
      <c r="A2684" s="7">
        <v>5710307205008</v>
      </c>
      <c r="B2684" s="2" t="s">
        <v>60</v>
      </c>
      <c r="C2684" s="2" t="s">
        <v>2860</v>
      </c>
      <c r="D2684" s="2" t="s">
        <v>1590</v>
      </c>
      <c r="E2684" s="2" t="s">
        <v>2910</v>
      </c>
      <c r="F2684" s="2" t="s">
        <v>2931</v>
      </c>
      <c r="G2684" s="2" t="s">
        <v>2936</v>
      </c>
      <c r="H2684" s="3" t="s">
        <v>3227</v>
      </c>
      <c r="I2684" s="39">
        <v>45</v>
      </c>
      <c r="J2684" s="57">
        <v>170</v>
      </c>
      <c r="K2684" s="45">
        <v>0</v>
      </c>
      <c r="L2684" s="46">
        <v>0</v>
      </c>
      <c r="M2684" s="46">
        <v>0</v>
      </c>
      <c r="N2684" s="46">
        <v>13.333333333333334</v>
      </c>
      <c r="O2684" s="46">
        <v>0</v>
      </c>
      <c r="P2684" s="46">
        <v>86.666666666666671</v>
      </c>
      <c r="Q2684" s="46">
        <v>0</v>
      </c>
      <c r="R2684" s="47">
        <v>0</v>
      </c>
      <c r="S2684" s="43">
        <v>0.42222222222222222</v>
      </c>
      <c r="T2684" s="42">
        <v>0.24444444444444446</v>
      </c>
      <c r="U2684" s="42">
        <v>0.86666666666666659</v>
      </c>
      <c r="V2684" s="42">
        <v>6.6222222222222227</v>
      </c>
      <c r="W2684" s="42">
        <v>6.8888888888888893</v>
      </c>
      <c r="X2684" s="44">
        <v>6.8888888888888893</v>
      </c>
    </row>
    <row r="2685" spans="1:24" x14ac:dyDescent="0.25">
      <c r="A2685" s="7">
        <v>5710307205009</v>
      </c>
      <c r="B2685" s="2" t="s">
        <v>60</v>
      </c>
      <c r="C2685" s="2" t="s">
        <v>2860</v>
      </c>
      <c r="D2685" s="2" t="s">
        <v>1590</v>
      </c>
      <c r="E2685" s="2" t="s">
        <v>2910</v>
      </c>
      <c r="F2685" s="2" t="s">
        <v>2931</v>
      </c>
      <c r="G2685" s="2" t="s">
        <v>2306</v>
      </c>
      <c r="H2685" s="3" t="s">
        <v>3227</v>
      </c>
      <c r="I2685" s="39">
        <v>100</v>
      </c>
      <c r="J2685" s="57">
        <v>412</v>
      </c>
      <c r="K2685" s="45">
        <v>0</v>
      </c>
      <c r="L2685" s="46">
        <v>0</v>
      </c>
      <c r="M2685" s="46">
        <v>0</v>
      </c>
      <c r="N2685" s="46">
        <v>7</v>
      </c>
      <c r="O2685" s="46">
        <v>0</v>
      </c>
      <c r="P2685" s="46">
        <v>93</v>
      </c>
      <c r="Q2685" s="46">
        <v>0</v>
      </c>
      <c r="R2685" s="47">
        <v>0</v>
      </c>
      <c r="S2685" s="43">
        <v>0.36999999999999994</v>
      </c>
      <c r="T2685" s="42">
        <v>0.36999999999999994</v>
      </c>
      <c r="U2685" s="42">
        <v>1.4800000000000002</v>
      </c>
      <c r="V2685" s="42">
        <v>1.4800000000000002</v>
      </c>
      <c r="W2685" s="42">
        <v>1.4800000000000002</v>
      </c>
      <c r="X2685" s="44">
        <v>1.4999999999999993</v>
      </c>
    </row>
    <row r="2686" spans="1:24" x14ac:dyDescent="0.25">
      <c r="A2686" s="7">
        <v>5710307205010</v>
      </c>
      <c r="B2686" s="2" t="s">
        <v>60</v>
      </c>
      <c r="C2686" s="2" t="s">
        <v>2860</v>
      </c>
      <c r="D2686" s="2" t="s">
        <v>1590</v>
      </c>
      <c r="E2686" s="2" t="s">
        <v>2910</v>
      </c>
      <c r="F2686" s="2" t="s">
        <v>2931</v>
      </c>
      <c r="G2686" s="2" t="s">
        <v>2937</v>
      </c>
      <c r="H2686" s="3" t="s">
        <v>3227</v>
      </c>
      <c r="I2686" s="39">
        <v>38</v>
      </c>
      <c r="J2686" s="57">
        <v>157</v>
      </c>
      <c r="K2686" s="45">
        <v>0</v>
      </c>
      <c r="L2686" s="46">
        <v>0</v>
      </c>
      <c r="M2686" s="46">
        <v>0</v>
      </c>
      <c r="N2686" s="46">
        <v>0</v>
      </c>
      <c r="O2686" s="46">
        <v>0</v>
      </c>
      <c r="P2686" s="46">
        <v>97.368421052631575</v>
      </c>
      <c r="Q2686" s="46">
        <v>2.6315789473684212</v>
      </c>
      <c r="R2686" s="47">
        <v>0</v>
      </c>
      <c r="S2686" s="43">
        <v>1.7894736842105261</v>
      </c>
      <c r="T2686" s="42">
        <v>5.2631578947368432E-2</v>
      </c>
      <c r="U2686" s="42">
        <v>1.9210526315789471</v>
      </c>
      <c r="V2686" s="42">
        <v>3.4999999999999996</v>
      </c>
      <c r="W2686" s="42">
        <v>3.4999999999999996</v>
      </c>
      <c r="X2686" s="44">
        <v>3.4999999999999996</v>
      </c>
    </row>
    <row r="2687" spans="1:24" x14ac:dyDescent="0.25">
      <c r="A2687" s="7">
        <v>5710307205011</v>
      </c>
      <c r="B2687" s="2" t="s">
        <v>60</v>
      </c>
      <c r="C2687" s="2" t="s">
        <v>2860</v>
      </c>
      <c r="D2687" s="2" t="s">
        <v>1590</v>
      </c>
      <c r="E2687" s="2" t="s">
        <v>2910</v>
      </c>
      <c r="F2687" s="2" t="s">
        <v>2931</v>
      </c>
      <c r="G2687" s="2" t="s">
        <v>2938</v>
      </c>
      <c r="H2687" s="3" t="s">
        <v>3227</v>
      </c>
      <c r="I2687" s="39">
        <v>33</v>
      </c>
      <c r="J2687" s="57">
        <v>136</v>
      </c>
      <c r="K2687" s="45">
        <v>0</v>
      </c>
      <c r="L2687" s="46">
        <v>0</v>
      </c>
      <c r="M2687" s="46">
        <v>0</v>
      </c>
      <c r="N2687" s="46">
        <v>0</v>
      </c>
      <c r="O2687" s="46">
        <v>0</v>
      </c>
      <c r="P2687" s="46">
        <v>100</v>
      </c>
      <c r="Q2687" s="46">
        <v>0</v>
      </c>
      <c r="R2687" s="47">
        <v>0</v>
      </c>
      <c r="S2687" s="43">
        <v>1.0606060606060606</v>
      </c>
      <c r="T2687" s="42">
        <v>1.0606060606060606</v>
      </c>
      <c r="U2687" s="42">
        <v>1.2727272727272725</v>
      </c>
      <c r="V2687" s="42">
        <v>2.3333333333333335</v>
      </c>
      <c r="W2687" s="42">
        <v>2.3333333333333335</v>
      </c>
      <c r="X2687" s="44">
        <v>2.3333333333333335</v>
      </c>
    </row>
    <row r="2688" spans="1:24" x14ac:dyDescent="0.25">
      <c r="A2688" s="7">
        <v>5710307205012</v>
      </c>
      <c r="B2688" s="2" t="s">
        <v>60</v>
      </c>
      <c r="C2688" s="2" t="s">
        <v>2860</v>
      </c>
      <c r="D2688" s="2" t="s">
        <v>1590</v>
      </c>
      <c r="E2688" s="2" t="s">
        <v>2910</v>
      </c>
      <c r="F2688" s="2" t="s">
        <v>2931</v>
      </c>
      <c r="G2688" s="2" t="s">
        <v>2939</v>
      </c>
      <c r="H2688" s="3" t="s">
        <v>3226</v>
      </c>
      <c r="I2688" s="39">
        <v>68</v>
      </c>
      <c r="J2688" s="57">
        <v>281</v>
      </c>
      <c r="K2688" s="45">
        <v>0</v>
      </c>
      <c r="L2688" s="46">
        <v>0</v>
      </c>
      <c r="M2688" s="46">
        <v>0</v>
      </c>
      <c r="N2688" s="46">
        <v>23.529411764705884</v>
      </c>
      <c r="O2688" s="46">
        <v>0</v>
      </c>
      <c r="P2688" s="46">
        <v>73.529411764705884</v>
      </c>
      <c r="Q2688" s="46">
        <v>0</v>
      </c>
      <c r="R2688" s="47">
        <v>2.9411764705882355</v>
      </c>
      <c r="S2688" s="43">
        <v>0.64705882352941191</v>
      </c>
      <c r="T2688" s="42">
        <v>2.941176470588237E-2</v>
      </c>
      <c r="U2688" s="42">
        <v>1.4999999999999996</v>
      </c>
      <c r="V2688" s="42">
        <v>4.3970588235294121</v>
      </c>
      <c r="W2688" s="42">
        <v>4.3970588235294121</v>
      </c>
      <c r="X2688" s="44">
        <v>4.3970588235294121</v>
      </c>
    </row>
    <row r="2689" spans="1:24" x14ac:dyDescent="0.25">
      <c r="A2689" s="7">
        <v>5710307205013</v>
      </c>
      <c r="B2689" s="2" t="s">
        <v>60</v>
      </c>
      <c r="C2689" s="2" t="s">
        <v>2860</v>
      </c>
      <c r="D2689" s="2" t="s">
        <v>1590</v>
      </c>
      <c r="E2689" s="2" t="s">
        <v>2910</v>
      </c>
      <c r="F2689" s="2" t="s">
        <v>2931</v>
      </c>
      <c r="G2689" s="2" t="s">
        <v>2940</v>
      </c>
      <c r="H2689" s="3" t="s">
        <v>3225</v>
      </c>
      <c r="I2689" s="39">
        <v>41</v>
      </c>
      <c r="J2689" s="57">
        <v>174</v>
      </c>
      <c r="K2689" s="45">
        <v>0</v>
      </c>
      <c r="L2689" s="46">
        <v>0</v>
      </c>
      <c r="M2689" s="46">
        <v>0</v>
      </c>
      <c r="N2689" s="46">
        <v>17.073170731707318</v>
      </c>
      <c r="O2689" s="46">
        <v>0</v>
      </c>
      <c r="P2689" s="46">
        <v>82.926829268292678</v>
      </c>
      <c r="Q2689" s="46">
        <v>0</v>
      </c>
      <c r="R2689" s="47">
        <v>0</v>
      </c>
      <c r="S2689" s="43">
        <v>2.1463414634146343</v>
      </c>
      <c r="T2689" s="42">
        <v>0.31707317073170738</v>
      </c>
      <c r="U2689" s="42">
        <v>0.58536585365853666</v>
      </c>
      <c r="V2689" s="42">
        <v>5.3170731707317067</v>
      </c>
      <c r="W2689" s="42">
        <v>5.3170731707317067</v>
      </c>
      <c r="X2689" s="44">
        <v>5.3170731707317067</v>
      </c>
    </row>
    <row r="2690" spans="1:24" x14ac:dyDescent="0.25">
      <c r="A2690" s="7">
        <v>5710307205014</v>
      </c>
      <c r="B2690" s="2" t="s">
        <v>60</v>
      </c>
      <c r="C2690" s="2" t="s">
        <v>2860</v>
      </c>
      <c r="D2690" s="2" t="s">
        <v>1590</v>
      </c>
      <c r="E2690" s="2" t="s">
        <v>2910</v>
      </c>
      <c r="F2690" s="2" t="s">
        <v>2931</v>
      </c>
      <c r="G2690" s="2" t="s">
        <v>2941</v>
      </c>
      <c r="H2690" s="3" t="s">
        <v>3227</v>
      </c>
      <c r="I2690" s="39">
        <v>83</v>
      </c>
      <c r="J2690" s="57">
        <v>352</v>
      </c>
      <c r="K2690" s="45">
        <v>0</v>
      </c>
      <c r="L2690" s="46">
        <v>0</v>
      </c>
      <c r="M2690" s="46">
        <v>0</v>
      </c>
      <c r="N2690" s="46">
        <v>31.707317073170731</v>
      </c>
      <c r="O2690" s="46">
        <v>0</v>
      </c>
      <c r="P2690" s="46">
        <v>65.853658536585371</v>
      </c>
      <c r="Q2690" s="46">
        <v>0</v>
      </c>
      <c r="R2690" s="47">
        <v>2.4390243902439024</v>
      </c>
      <c r="S2690" s="43">
        <v>2.5609756097560976</v>
      </c>
      <c r="T2690" s="42">
        <v>1.0609756097560967</v>
      </c>
      <c r="U2690" s="42">
        <v>1.8658536585365864</v>
      </c>
      <c r="V2690" s="42">
        <v>8.3048780487804894</v>
      </c>
      <c r="W2690" s="42">
        <v>8.3048780487804894</v>
      </c>
      <c r="X2690" s="44">
        <v>8.3048780487804894</v>
      </c>
    </row>
    <row r="2691" spans="1:24" x14ac:dyDescent="0.25">
      <c r="A2691" s="7">
        <v>5710307205015</v>
      </c>
      <c r="B2691" s="2" t="s">
        <v>60</v>
      </c>
      <c r="C2691" s="2" t="s">
        <v>2860</v>
      </c>
      <c r="D2691" s="2" t="s">
        <v>1590</v>
      </c>
      <c r="E2691" s="2" t="s">
        <v>2910</v>
      </c>
      <c r="F2691" s="2" t="s">
        <v>2931</v>
      </c>
      <c r="G2691" s="2" t="s">
        <v>87</v>
      </c>
      <c r="H2691" s="3" t="s">
        <v>3227</v>
      </c>
      <c r="I2691" s="39">
        <v>25</v>
      </c>
      <c r="J2691" s="57">
        <v>91</v>
      </c>
      <c r="K2691" s="45" t="s">
        <v>3228</v>
      </c>
      <c r="L2691" s="46" t="s">
        <v>3228</v>
      </c>
      <c r="M2691" s="46" t="s">
        <v>3228</v>
      </c>
      <c r="N2691" s="46" t="s">
        <v>3228</v>
      </c>
      <c r="O2691" s="46" t="s">
        <v>3228</v>
      </c>
      <c r="P2691" s="46" t="s">
        <v>3228</v>
      </c>
      <c r="Q2691" s="46" t="s">
        <v>3228</v>
      </c>
      <c r="R2691" s="47" t="s">
        <v>3228</v>
      </c>
      <c r="S2691" s="43" t="s">
        <v>3228</v>
      </c>
      <c r="T2691" s="42" t="s">
        <v>3228</v>
      </c>
      <c r="U2691" s="42" t="s">
        <v>3228</v>
      </c>
      <c r="V2691" s="42" t="s">
        <v>3228</v>
      </c>
      <c r="W2691" s="42" t="s">
        <v>3228</v>
      </c>
      <c r="X2691" s="44" t="s">
        <v>3228</v>
      </c>
    </row>
    <row r="2692" spans="1:24" x14ac:dyDescent="0.25">
      <c r="A2692" s="7">
        <v>5710309201001</v>
      </c>
      <c r="B2692" s="2" t="s">
        <v>60</v>
      </c>
      <c r="C2692" s="2" t="s">
        <v>2860</v>
      </c>
      <c r="D2692" s="2" t="s">
        <v>1590</v>
      </c>
      <c r="E2692" s="2" t="s">
        <v>2942</v>
      </c>
      <c r="F2692" s="2" t="s">
        <v>2943</v>
      </c>
      <c r="G2692" s="2" t="s">
        <v>1608</v>
      </c>
      <c r="H2692" s="3" t="s">
        <v>3227</v>
      </c>
      <c r="I2692" s="39">
        <v>59</v>
      </c>
      <c r="J2692" s="57">
        <v>267</v>
      </c>
      <c r="K2692" s="45">
        <v>1.6949152542372881</v>
      </c>
      <c r="L2692" s="46">
        <v>0</v>
      </c>
      <c r="M2692" s="46">
        <v>0</v>
      </c>
      <c r="N2692" s="46">
        <v>5.0847457627118642</v>
      </c>
      <c r="O2692" s="46">
        <v>0</v>
      </c>
      <c r="P2692" s="46">
        <v>91.525423728813564</v>
      </c>
      <c r="Q2692" s="46">
        <v>1.6949152542372881</v>
      </c>
      <c r="R2692" s="47">
        <v>0</v>
      </c>
      <c r="S2692" s="43">
        <v>1.8644067796610171</v>
      </c>
      <c r="T2692" s="42">
        <v>1.0169491525423733</v>
      </c>
      <c r="U2692" s="42">
        <v>4.8644067796610155</v>
      </c>
      <c r="V2692" s="42">
        <v>4.9322033898305078</v>
      </c>
      <c r="W2692" s="42">
        <v>4.9322033898305078</v>
      </c>
      <c r="X2692" s="44">
        <v>4.9322033898305078</v>
      </c>
    </row>
    <row r="2693" spans="1:24" x14ac:dyDescent="0.25">
      <c r="A2693" s="7">
        <v>5710309202002</v>
      </c>
      <c r="B2693" s="2" t="s">
        <v>60</v>
      </c>
      <c r="C2693" s="2" t="s">
        <v>2860</v>
      </c>
      <c r="D2693" s="2" t="s">
        <v>1590</v>
      </c>
      <c r="E2693" s="2" t="s">
        <v>2942</v>
      </c>
      <c r="F2693" s="2" t="s">
        <v>2944</v>
      </c>
      <c r="G2693" s="2" t="s">
        <v>1772</v>
      </c>
      <c r="H2693" s="3" t="s">
        <v>3227</v>
      </c>
      <c r="I2693" s="39">
        <v>59</v>
      </c>
      <c r="J2693" s="57">
        <v>227</v>
      </c>
      <c r="K2693" s="45">
        <v>0</v>
      </c>
      <c r="L2693" s="46">
        <v>0</v>
      </c>
      <c r="M2693" s="46">
        <v>0</v>
      </c>
      <c r="N2693" s="46">
        <v>13.559322033898304</v>
      </c>
      <c r="O2693" s="46">
        <v>0</v>
      </c>
      <c r="P2693" s="46">
        <v>86.440677966101688</v>
      </c>
      <c r="Q2693" s="46">
        <v>0</v>
      </c>
      <c r="R2693" s="47">
        <v>0</v>
      </c>
      <c r="S2693" s="43">
        <v>3.3898305084745783E-2</v>
      </c>
      <c r="T2693" s="42">
        <v>3.3898305084745783E-2</v>
      </c>
      <c r="U2693" s="42">
        <v>0.30508474576271194</v>
      </c>
      <c r="V2693" s="42">
        <v>5.0169491525423719</v>
      </c>
      <c r="W2693" s="42">
        <v>5.0169491525423719</v>
      </c>
      <c r="X2693" s="44">
        <v>5.0169491525423719</v>
      </c>
    </row>
    <row r="2694" spans="1:24" x14ac:dyDescent="0.25">
      <c r="A2694" s="7">
        <v>5710309202003</v>
      </c>
      <c r="B2694" s="2" t="s">
        <v>60</v>
      </c>
      <c r="C2694" s="2" t="s">
        <v>2860</v>
      </c>
      <c r="D2694" s="2" t="s">
        <v>1590</v>
      </c>
      <c r="E2694" s="2" t="s">
        <v>2942</v>
      </c>
      <c r="F2694" s="2" t="s">
        <v>2944</v>
      </c>
      <c r="G2694" s="2" t="s">
        <v>2945</v>
      </c>
      <c r="H2694" s="3" t="s">
        <v>3227</v>
      </c>
      <c r="I2694" s="39">
        <v>21</v>
      </c>
      <c r="J2694" s="57">
        <v>90</v>
      </c>
      <c r="K2694" s="45" t="s">
        <v>3228</v>
      </c>
      <c r="L2694" s="46" t="s">
        <v>3228</v>
      </c>
      <c r="M2694" s="46" t="s">
        <v>3228</v>
      </c>
      <c r="N2694" s="46" t="s">
        <v>3228</v>
      </c>
      <c r="O2694" s="46" t="s">
        <v>3228</v>
      </c>
      <c r="P2694" s="46" t="s">
        <v>3228</v>
      </c>
      <c r="Q2694" s="46" t="s">
        <v>3228</v>
      </c>
      <c r="R2694" s="47" t="s">
        <v>3228</v>
      </c>
      <c r="S2694" s="43" t="s">
        <v>3228</v>
      </c>
      <c r="T2694" s="42" t="s">
        <v>3228</v>
      </c>
      <c r="U2694" s="42" t="s">
        <v>3228</v>
      </c>
      <c r="V2694" s="42" t="s">
        <v>3228</v>
      </c>
      <c r="W2694" s="42" t="s">
        <v>3228</v>
      </c>
      <c r="X2694" s="44" t="s">
        <v>3228</v>
      </c>
    </row>
    <row r="2695" spans="1:24" x14ac:dyDescent="0.25">
      <c r="A2695" s="7">
        <v>5710309202004</v>
      </c>
      <c r="B2695" s="2" t="s">
        <v>60</v>
      </c>
      <c r="C2695" s="2" t="s">
        <v>2860</v>
      </c>
      <c r="D2695" s="2" t="s">
        <v>1590</v>
      </c>
      <c r="E2695" s="2" t="s">
        <v>2942</v>
      </c>
      <c r="F2695" s="2" t="s">
        <v>2944</v>
      </c>
      <c r="G2695" s="2" t="s">
        <v>2946</v>
      </c>
      <c r="H2695" s="3" t="s">
        <v>3227</v>
      </c>
      <c r="I2695" s="39">
        <v>54</v>
      </c>
      <c r="J2695" s="57">
        <v>183</v>
      </c>
      <c r="K2695" s="45">
        <v>0</v>
      </c>
      <c r="L2695" s="46">
        <v>0</v>
      </c>
      <c r="M2695" s="46">
        <v>0</v>
      </c>
      <c r="N2695" s="46">
        <v>3.7037037037037037</v>
      </c>
      <c r="O2695" s="46">
        <v>5.5555555555555554</v>
      </c>
      <c r="P2695" s="46">
        <v>90.740740740740748</v>
      </c>
      <c r="Q2695" s="46">
        <v>0</v>
      </c>
      <c r="R2695" s="47">
        <v>0</v>
      </c>
      <c r="S2695" s="43">
        <v>3.7037037037037035E-2</v>
      </c>
      <c r="T2695" s="42">
        <v>3.7037037037037035E-2</v>
      </c>
      <c r="U2695" s="42">
        <v>2.092592592592593</v>
      </c>
      <c r="V2695" s="42">
        <v>7.1111111111111107</v>
      </c>
      <c r="W2695" s="42">
        <v>7.1111111111111107</v>
      </c>
      <c r="X2695" s="44">
        <v>7.1111111111111107</v>
      </c>
    </row>
    <row r="2696" spans="1:24" x14ac:dyDescent="0.25">
      <c r="A2696" s="7">
        <v>5710309202005</v>
      </c>
      <c r="B2696" s="2" t="s">
        <v>60</v>
      </c>
      <c r="C2696" s="2" t="s">
        <v>2860</v>
      </c>
      <c r="D2696" s="2" t="s">
        <v>1590</v>
      </c>
      <c r="E2696" s="2" t="s">
        <v>2942</v>
      </c>
      <c r="F2696" s="2" t="s">
        <v>2944</v>
      </c>
      <c r="G2696" s="2" t="s">
        <v>732</v>
      </c>
      <c r="H2696" s="3" t="s">
        <v>3227</v>
      </c>
      <c r="I2696" s="39">
        <v>38</v>
      </c>
      <c r="J2696" s="57">
        <v>143</v>
      </c>
      <c r="K2696" s="45">
        <v>0</v>
      </c>
      <c r="L2696" s="46">
        <v>0</v>
      </c>
      <c r="M2696" s="46">
        <v>0</v>
      </c>
      <c r="N2696" s="46">
        <v>0</v>
      </c>
      <c r="O2696" s="46">
        <v>0</v>
      </c>
      <c r="P2696" s="46">
        <v>94.736842105263165</v>
      </c>
      <c r="Q2696" s="46">
        <v>2.6315789473684212</v>
      </c>
      <c r="R2696" s="47">
        <v>2.6315789473684212</v>
      </c>
      <c r="S2696" s="43">
        <v>4.8947368421052619</v>
      </c>
      <c r="T2696" s="42">
        <v>4.8947368421052619</v>
      </c>
      <c r="U2696" s="42">
        <v>1</v>
      </c>
      <c r="V2696" s="42">
        <v>14</v>
      </c>
      <c r="W2696" s="42">
        <v>14</v>
      </c>
      <c r="X2696" s="44">
        <v>14</v>
      </c>
    </row>
    <row r="2697" spans="1:24" x14ac:dyDescent="0.25">
      <c r="A2697" s="7">
        <v>5710309202006</v>
      </c>
      <c r="B2697" s="2" t="s">
        <v>60</v>
      </c>
      <c r="C2697" s="2" t="s">
        <v>2860</v>
      </c>
      <c r="D2697" s="2" t="s">
        <v>1590</v>
      </c>
      <c r="E2697" s="2" t="s">
        <v>2942</v>
      </c>
      <c r="F2697" s="2" t="s">
        <v>2944</v>
      </c>
      <c r="G2697" s="2" t="s">
        <v>2947</v>
      </c>
      <c r="H2697" s="3" t="s">
        <v>3227</v>
      </c>
      <c r="I2697" s="39">
        <v>43</v>
      </c>
      <c r="J2697" s="57">
        <v>134</v>
      </c>
      <c r="K2697" s="45">
        <v>0</v>
      </c>
      <c r="L2697" s="46">
        <v>0</v>
      </c>
      <c r="M2697" s="46">
        <v>0</v>
      </c>
      <c r="N2697" s="46">
        <v>11.627906976744185</v>
      </c>
      <c r="O2697" s="46">
        <v>6.9767441860465116</v>
      </c>
      <c r="P2697" s="46">
        <v>81.395348837209298</v>
      </c>
      <c r="Q2697" s="46">
        <v>0</v>
      </c>
      <c r="R2697" s="47">
        <v>0</v>
      </c>
      <c r="S2697" s="43">
        <v>0</v>
      </c>
      <c r="T2697" s="42">
        <v>0</v>
      </c>
      <c r="U2697" s="42">
        <v>0</v>
      </c>
      <c r="V2697" s="42">
        <v>7.9767441860465116</v>
      </c>
      <c r="W2697" s="42">
        <v>7.9767441860465116</v>
      </c>
      <c r="X2697" s="44">
        <v>7.9767441860465116</v>
      </c>
    </row>
    <row r="2698" spans="1:24" x14ac:dyDescent="0.25">
      <c r="A2698" s="7">
        <v>5710309203003</v>
      </c>
      <c r="B2698" s="2" t="s">
        <v>60</v>
      </c>
      <c r="C2698" s="2" t="s">
        <v>2860</v>
      </c>
      <c r="D2698" s="2" t="s">
        <v>1590</v>
      </c>
      <c r="E2698" s="2" t="s">
        <v>2942</v>
      </c>
      <c r="F2698" s="2" t="s">
        <v>2948</v>
      </c>
      <c r="G2698" s="2" t="s">
        <v>2949</v>
      </c>
      <c r="H2698" s="3" t="s">
        <v>3227</v>
      </c>
      <c r="I2698" s="39">
        <v>40</v>
      </c>
      <c r="J2698" s="57">
        <v>142</v>
      </c>
      <c r="K2698" s="45">
        <v>0</v>
      </c>
      <c r="L2698" s="46">
        <v>0</v>
      </c>
      <c r="M2698" s="46">
        <v>0</v>
      </c>
      <c r="N2698" s="46">
        <v>30</v>
      </c>
      <c r="O2698" s="46">
        <v>2.5</v>
      </c>
      <c r="P2698" s="46">
        <v>65</v>
      </c>
      <c r="Q2698" s="46">
        <v>0</v>
      </c>
      <c r="R2698" s="47">
        <v>2.5</v>
      </c>
      <c r="S2698" s="43">
        <v>1.4749999999999999</v>
      </c>
      <c r="T2698" s="42">
        <v>1.4500000000000002</v>
      </c>
      <c r="U2698" s="42">
        <v>5.6750000000000007</v>
      </c>
      <c r="V2698" s="42">
        <v>5.95</v>
      </c>
      <c r="W2698" s="42">
        <v>6.875</v>
      </c>
      <c r="X2698" s="44">
        <v>6.875</v>
      </c>
    </row>
    <row r="2699" spans="1:24" x14ac:dyDescent="0.25">
      <c r="A2699" s="7">
        <v>5710309203004</v>
      </c>
      <c r="B2699" s="2" t="s">
        <v>60</v>
      </c>
      <c r="C2699" s="2" t="s">
        <v>2860</v>
      </c>
      <c r="D2699" s="2" t="s">
        <v>1590</v>
      </c>
      <c r="E2699" s="2" t="s">
        <v>2942</v>
      </c>
      <c r="F2699" s="2" t="s">
        <v>2948</v>
      </c>
      <c r="G2699" s="2" t="s">
        <v>2950</v>
      </c>
      <c r="H2699" s="3" t="s">
        <v>3227</v>
      </c>
      <c r="I2699" s="39">
        <v>22</v>
      </c>
      <c r="J2699" s="57">
        <v>95</v>
      </c>
      <c r="K2699" s="45" t="s">
        <v>3228</v>
      </c>
      <c r="L2699" s="46" t="s">
        <v>3228</v>
      </c>
      <c r="M2699" s="46" t="s">
        <v>3228</v>
      </c>
      <c r="N2699" s="46" t="s">
        <v>3228</v>
      </c>
      <c r="O2699" s="46" t="s">
        <v>3228</v>
      </c>
      <c r="P2699" s="46" t="s">
        <v>3228</v>
      </c>
      <c r="Q2699" s="46" t="s">
        <v>3228</v>
      </c>
      <c r="R2699" s="47" t="s">
        <v>3228</v>
      </c>
      <c r="S2699" s="43" t="s">
        <v>3228</v>
      </c>
      <c r="T2699" s="42" t="s">
        <v>3228</v>
      </c>
      <c r="U2699" s="42" t="s">
        <v>3228</v>
      </c>
      <c r="V2699" s="42" t="s">
        <v>3228</v>
      </c>
      <c r="W2699" s="42" t="s">
        <v>3228</v>
      </c>
      <c r="X2699" s="44" t="s">
        <v>3228</v>
      </c>
    </row>
    <row r="2700" spans="1:24" x14ac:dyDescent="0.25">
      <c r="A2700" s="7">
        <v>5710309203005</v>
      </c>
      <c r="B2700" s="2" t="s">
        <v>60</v>
      </c>
      <c r="C2700" s="2" t="s">
        <v>2860</v>
      </c>
      <c r="D2700" s="2" t="s">
        <v>1590</v>
      </c>
      <c r="E2700" s="2" t="s">
        <v>2942</v>
      </c>
      <c r="F2700" s="2" t="s">
        <v>2948</v>
      </c>
      <c r="G2700" s="2" t="s">
        <v>2951</v>
      </c>
      <c r="H2700" s="3" t="s">
        <v>3227</v>
      </c>
      <c r="I2700" s="39">
        <v>28</v>
      </c>
      <c r="J2700" s="57">
        <v>100</v>
      </c>
      <c r="K2700" s="45" t="s">
        <v>3228</v>
      </c>
      <c r="L2700" s="46" t="s">
        <v>3228</v>
      </c>
      <c r="M2700" s="46" t="s">
        <v>3228</v>
      </c>
      <c r="N2700" s="46" t="s">
        <v>3228</v>
      </c>
      <c r="O2700" s="46" t="s">
        <v>3228</v>
      </c>
      <c r="P2700" s="46" t="s">
        <v>3228</v>
      </c>
      <c r="Q2700" s="46" t="s">
        <v>3228</v>
      </c>
      <c r="R2700" s="47" t="s">
        <v>3228</v>
      </c>
      <c r="S2700" s="43" t="s">
        <v>3228</v>
      </c>
      <c r="T2700" s="42" t="s">
        <v>3228</v>
      </c>
      <c r="U2700" s="42" t="s">
        <v>3228</v>
      </c>
      <c r="V2700" s="42" t="s">
        <v>3228</v>
      </c>
      <c r="W2700" s="42" t="s">
        <v>3228</v>
      </c>
      <c r="X2700" s="44" t="s">
        <v>3228</v>
      </c>
    </row>
    <row r="2701" spans="1:24" x14ac:dyDescent="0.25">
      <c r="A2701" s="7">
        <v>5710309203006</v>
      </c>
      <c r="B2701" s="2" t="s">
        <v>60</v>
      </c>
      <c r="C2701" s="2" t="s">
        <v>2860</v>
      </c>
      <c r="D2701" s="2" t="s">
        <v>1590</v>
      </c>
      <c r="E2701" s="2" t="s">
        <v>2942</v>
      </c>
      <c r="F2701" s="2" t="s">
        <v>2948</v>
      </c>
      <c r="G2701" s="2" t="s">
        <v>1899</v>
      </c>
      <c r="H2701" s="3" t="s">
        <v>3226</v>
      </c>
      <c r="I2701" s="39">
        <v>105</v>
      </c>
      <c r="J2701" s="57">
        <v>367</v>
      </c>
      <c r="K2701" s="45">
        <v>0</v>
      </c>
      <c r="L2701" s="46">
        <v>0</v>
      </c>
      <c r="M2701" s="46">
        <v>0.95238095238095233</v>
      </c>
      <c r="N2701" s="46">
        <v>40</v>
      </c>
      <c r="O2701" s="46">
        <v>0</v>
      </c>
      <c r="P2701" s="46">
        <v>57.142857142857146</v>
      </c>
      <c r="Q2701" s="46">
        <v>0</v>
      </c>
      <c r="R2701" s="47">
        <v>1.9047619047619047</v>
      </c>
      <c r="S2701" s="43">
        <v>1.5047619047619045</v>
      </c>
      <c r="T2701" s="42">
        <v>1.1238095238095238</v>
      </c>
      <c r="U2701" s="42">
        <v>2.4285714285714288</v>
      </c>
      <c r="V2701" s="42">
        <v>2.4285714285714288</v>
      </c>
      <c r="W2701" s="42">
        <v>2.4285714285714288</v>
      </c>
      <c r="X2701" s="44">
        <v>2.4476190476190491</v>
      </c>
    </row>
    <row r="2702" spans="1:24" x14ac:dyDescent="0.25">
      <c r="A2702" s="7">
        <v>5710309204001</v>
      </c>
      <c r="B2702" s="2" t="s">
        <v>60</v>
      </c>
      <c r="C2702" s="2" t="s">
        <v>2860</v>
      </c>
      <c r="D2702" s="2" t="s">
        <v>1590</v>
      </c>
      <c r="E2702" s="2" t="s">
        <v>2942</v>
      </c>
      <c r="F2702" s="2" t="s">
        <v>2952</v>
      </c>
      <c r="G2702" s="2" t="s">
        <v>2953</v>
      </c>
      <c r="H2702" s="3" t="s">
        <v>3227</v>
      </c>
      <c r="I2702" s="39">
        <v>48</v>
      </c>
      <c r="J2702" s="57">
        <v>156</v>
      </c>
      <c r="K2702" s="45">
        <v>2.0833333333333335</v>
      </c>
      <c r="L2702" s="46">
        <v>0</v>
      </c>
      <c r="M2702" s="46">
        <v>4.166666666666667</v>
      </c>
      <c r="N2702" s="46">
        <v>20.833333333333332</v>
      </c>
      <c r="O2702" s="46">
        <v>0</v>
      </c>
      <c r="P2702" s="46">
        <v>72.916666666666671</v>
      </c>
      <c r="Q2702" s="46">
        <v>0</v>
      </c>
      <c r="R2702" s="47">
        <v>0</v>
      </c>
      <c r="S2702" s="43">
        <v>1.2083333333333339</v>
      </c>
      <c r="T2702" s="42">
        <v>1</v>
      </c>
      <c r="U2702" s="42">
        <v>1.354166666666667</v>
      </c>
      <c r="V2702" s="42">
        <v>1.354166666666667</v>
      </c>
      <c r="W2702" s="42">
        <v>1.354166666666667</v>
      </c>
      <c r="X2702" s="44">
        <v>1.354166666666667</v>
      </c>
    </row>
    <row r="2703" spans="1:24" x14ac:dyDescent="0.25">
      <c r="A2703" s="7">
        <v>5710309204002</v>
      </c>
      <c r="B2703" s="2" t="s">
        <v>60</v>
      </c>
      <c r="C2703" s="2" t="s">
        <v>2860</v>
      </c>
      <c r="D2703" s="2" t="s">
        <v>1590</v>
      </c>
      <c r="E2703" s="2" t="s">
        <v>2942</v>
      </c>
      <c r="F2703" s="2" t="s">
        <v>2952</v>
      </c>
      <c r="G2703" s="2" t="s">
        <v>710</v>
      </c>
      <c r="H2703" s="3" t="s">
        <v>3227</v>
      </c>
      <c r="I2703" s="39">
        <v>91</v>
      </c>
      <c r="J2703" s="57">
        <v>337</v>
      </c>
      <c r="K2703" s="45">
        <v>0</v>
      </c>
      <c r="L2703" s="46">
        <v>0</v>
      </c>
      <c r="M2703" s="46">
        <v>0</v>
      </c>
      <c r="N2703" s="46">
        <v>34.065934065934066</v>
      </c>
      <c r="O2703" s="46">
        <v>1.098901098901099</v>
      </c>
      <c r="P2703" s="46">
        <v>63.736263736263737</v>
      </c>
      <c r="Q2703" s="46">
        <v>1.098901098901099</v>
      </c>
      <c r="R2703" s="47">
        <v>0</v>
      </c>
      <c r="S2703" s="43">
        <v>1</v>
      </c>
      <c r="T2703" s="42">
        <v>0.52747252747252737</v>
      </c>
      <c r="U2703" s="42">
        <v>1.9560439560439564</v>
      </c>
      <c r="V2703" s="42">
        <v>2.197802197802198</v>
      </c>
      <c r="W2703" s="42">
        <v>2.197802197802198</v>
      </c>
      <c r="X2703" s="44">
        <v>1.9670329670329669</v>
      </c>
    </row>
    <row r="2704" spans="1:24" x14ac:dyDescent="0.25">
      <c r="A2704" s="7">
        <v>5710309204003</v>
      </c>
      <c r="B2704" s="2" t="s">
        <v>60</v>
      </c>
      <c r="C2704" s="2" t="s">
        <v>2860</v>
      </c>
      <c r="D2704" s="2" t="s">
        <v>1590</v>
      </c>
      <c r="E2704" s="2" t="s">
        <v>2942</v>
      </c>
      <c r="F2704" s="2" t="s">
        <v>2952</v>
      </c>
      <c r="G2704" s="2" t="s">
        <v>2954</v>
      </c>
      <c r="H2704" s="3" t="s">
        <v>3227</v>
      </c>
      <c r="I2704" s="39">
        <v>103</v>
      </c>
      <c r="J2704" s="57">
        <v>379</v>
      </c>
      <c r="K2704" s="45">
        <v>0.970873786407767</v>
      </c>
      <c r="L2704" s="46">
        <v>0</v>
      </c>
      <c r="M2704" s="46">
        <v>0</v>
      </c>
      <c r="N2704" s="46">
        <v>27.184466019417474</v>
      </c>
      <c r="O2704" s="46">
        <v>0</v>
      </c>
      <c r="P2704" s="46">
        <v>70.873786407766985</v>
      </c>
      <c r="Q2704" s="46">
        <v>0.970873786407767</v>
      </c>
      <c r="R2704" s="47">
        <v>0</v>
      </c>
      <c r="S2704" s="43">
        <v>1.1456310679611657</v>
      </c>
      <c r="T2704" s="42">
        <v>0.42718446601941745</v>
      </c>
      <c r="U2704" s="42">
        <v>1.9611650485436896</v>
      </c>
      <c r="V2704" s="42">
        <v>1.9708737864077666</v>
      </c>
      <c r="W2704" s="42">
        <v>1.9708737864077666</v>
      </c>
      <c r="X2704" s="44">
        <v>1.9611650485436896</v>
      </c>
    </row>
    <row r="2705" spans="1:24" x14ac:dyDescent="0.25">
      <c r="A2705" s="7">
        <v>5710309297001</v>
      </c>
      <c r="B2705" s="2" t="s">
        <v>60</v>
      </c>
      <c r="C2705" s="2" t="s">
        <v>2860</v>
      </c>
      <c r="D2705" s="2" t="s">
        <v>1590</v>
      </c>
      <c r="E2705" s="2" t="s">
        <v>2942</v>
      </c>
      <c r="F2705" s="2" t="s">
        <v>38</v>
      </c>
      <c r="G2705" s="2" t="s">
        <v>2636</v>
      </c>
      <c r="H2705" s="3" t="s">
        <v>3227</v>
      </c>
      <c r="I2705" s="39">
        <v>3</v>
      </c>
      <c r="J2705" s="57">
        <v>12</v>
      </c>
      <c r="K2705" s="45" t="s">
        <v>3228</v>
      </c>
      <c r="L2705" s="46" t="s">
        <v>3228</v>
      </c>
      <c r="M2705" s="46" t="s">
        <v>3228</v>
      </c>
      <c r="N2705" s="46" t="s">
        <v>3228</v>
      </c>
      <c r="O2705" s="46" t="s">
        <v>3228</v>
      </c>
      <c r="P2705" s="46" t="s">
        <v>3228</v>
      </c>
      <c r="Q2705" s="46" t="s">
        <v>3228</v>
      </c>
      <c r="R2705" s="47" t="s">
        <v>3228</v>
      </c>
      <c r="S2705" s="43" t="s">
        <v>3228</v>
      </c>
      <c r="T2705" s="42" t="s">
        <v>3228</v>
      </c>
      <c r="U2705" s="42" t="s">
        <v>3228</v>
      </c>
      <c r="V2705" s="42" t="s">
        <v>3228</v>
      </c>
      <c r="W2705" s="42" t="s">
        <v>3228</v>
      </c>
      <c r="X2705" s="44" t="s">
        <v>3228</v>
      </c>
    </row>
    <row r="2706" spans="1:24" x14ac:dyDescent="0.25">
      <c r="A2706" s="7">
        <v>5710311201001</v>
      </c>
      <c r="B2706" s="2" t="s">
        <v>60</v>
      </c>
      <c r="C2706" s="2" t="s">
        <v>2860</v>
      </c>
      <c r="D2706" s="2" t="s">
        <v>1590</v>
      </c>
      <c r="E2706" s="2" t="s">
        <v>2955</v>
      </c>
      <c r="F2706" s="2" t="s">
        <v>1818</v>
      </c>
      <c r="G2706" s="2" t="s">
        <v>2882</v>
      </c>
      <c r="H2706" s="3" t="s">
        <v>3227</v>
      </c>
      <c r="I2706" s="39">
        <v>42</v>
      </c>
      <c r="J2706" s="57">
        <v>212</v>
      </c>
      <c r="K2706" s="45">
        <v>0</v>
      </c>
      <c r="L2706" s="46">
        <v>0</v>
      </c>
      <c r="M2706" s="46">
        <v>0</v>
      </c>
      <c r="N2706" s="46">
        <v>0</v>
      </c>
      <c r="O2706" s="46">
        <v>0</v>
      </c>
      <c r="P2706" s="46">
        <v>97.61904761904762</v>
      </c>
      <c r="Q2706" s="46">
        <v>0</v>
      </c>
      <c r="R2706" s="47">
        <v>2.3809523809523809</v>
      </c>
      <c r="S2706" s="43">
        <v>1.0238095238095237</v>
      </c>
      <c r="T2706" s="42">
        <v>4.7619047619047637E-2</v>
      </c>
      <c r="U2706" s="42">
        <v>2.4761904761904758</v>
      </c>
      <c r="V2706" s="42">
        <v>3.1190476190476191</v>
      </c>
      <c r="W2706" s="42">
        <v>3.1190476190476191</v>
      </c>
      <c r="X2706" s="44">
        <v>3.1190476190476191</v>
      </c>
    </row>
    <row r="2707" spans="1:24" x14ac:dyDescent="0.25">
      <c r="A2707" s="7">
        <v>5710311201002</v>
      </c>
      <c r="B2707" s="2" t="s">
        <v>60</v>
      </c>
      <c r="C2707" s="2" t="s">
        <v>2860</v>
      </c>
      <c r="D2707" s="2" t="s">
        <v>1590</v>
      </c>
      <c r="E2707" s="2" t="s">
        <v>2955</v>
      </c>
      <c r="F2707" s="2" t="s">
        <v>1818</v>
      </c>
      <c r="G2707" s="2" t="s">
        <v>2956</v>
      </c>
      <c r="H2707" s="3" t="s">
        <v>3227</v>
      </c>
      <c r="I2707" s="39">
        <v>23</v>
      </c>
      <c r="J2707" s="57">
        <v>104</v>
      </c>
      <c r="K2707" s="45" t="s">
        <v>3228</v>
      </c>
      <c r="L2707" s="46" t="s">
        <v>3228</v>
      </c>
      <c r="M2707" s="46" t="s">
        <v>3228</v>
      </c>
      <c r="N2707" s="46" t="s">
        <v>3228</v>
      </c>
      <c r="O2707" s="46" t="s">
        <v>3228</v>
      </c>
      <c r="P2707" s="46" t="s">
        <v>3228</v>
      </c>
      <c r="Q2707" s="46" t="s">
        <v>3228</v>
      </c>
      <c r="R2707" s="47" t="s">
        <v>3228</v>
      </c>
      <c r="S2707" s="43" t="s">
        <v>3228</v>
      </c>
      <c r="T2707" s="42" t="s">
        <v>3228</v>
      </c>
      <c r="U2707" s="42" t="s">
        <v>3228</v>
      </c>
      <c r="V2707" s="42" t="s">
        <v>3228</v>
      </c>
      <c r="W2707" s="42" t="s">
        <v>3228</v>
      </c>
      <c r="X2707" s="44" t="s">
        <v>3228</v>
      </c>
    </row>
    <row r="2708" spans="1:24" x14ac:dyDescent="0.25">
      <c r="A2708" s="7">
        <v>5710311201003</v>
      </c>
      <c r="B2708" s="2" t="s">
        <v>60</v>
      </c>
      <c r="C2708" s="2" t="s">
        <v>2860</v>
      </c>
      <c r="D2708" s="2" t="s">
        <v>1590</v>
      </c>
      <c r="E2708" s="2" t="s">
        <v>2955</v>
      </c>
      <c r="F2708" s="2" t="s">
        <v>1818</v>
      </c>
      <c r="G2708" s="2" t="s">
        <v>2957</v>
      </c>
      <c r="H2708" s="3" t="s">
        <v>3227</v>
      </c>
      <c r="I2708" s="39">
        <v>16</v>
      </c>
      <c r="J2708" s="57">
        <v>62</v>
      </c>
      <c r="K2708" s="45" t="s">
        <v>3228</v>
      </c>
      <c r="L2708" s="46" t="s">
        <v>3228</v>
      </c>
      <c r="M2708" s="46" t="s">
        <v>3228</v>
      </c>
      <c r="N2708" s="46" t="s">
        <v>3228</v>
      </c>
      <c r="O2708" s="46" t="s">
        <v>3228</v>
      </c>
      <c r="P2708" s="46" t="s">
        <v>3228</v>
      </c>
      <c r="Q2708" s="46" t="s">
        <v>3228</v>
      </c>
      <c r="R2708" s="47" t="s">
        <v>3228</v>
      </c>
      <c r="S2708" s="43" t="s">
        <v>3228</v>
      </c>
      <c r="T2708" s="42" t="s">
        <v>3228</v>
      </c>
      <c r="U2708" s="42" t="s">
        <v>3228</v>
      </c>
      <c r="V2708" s="42" t="s">
        <v>3228</v>
      </c>
      <c r="W2708" s="42" t="s">
        <v>3228</v>
      </c>
      <c r="X2708" s="44" t="s">
        <v>3228</v>
      </c>
    </row>
    <row r="2709" spans="1:24" x14ac:dyDescent="0.25">
      <c r="A2709" s="7">
        <v>5710311201004</v>
      </c>
      <c r="B2709" s="2" t="s">
        <v>60</v>
      </c>
      <c r="C2709" s="2" t="s">
        <v>2860</v>
      </c>
      <c r="D2709" s="2" t="s">
        <v>1590</v>
      </c>
      <c r="E2709" s="2" t="s">
        <v>2955</v>
      </c>
      <c r="F2709" s="2" t="s">
        <v>1818</v>
      </c>
      <c r="G2709" s="2" t="s">
        <v>2852</v>
      </c>
      <c r="H2709" s="3" t="s">
        <v>3227</v>
      </c>
      <c r="I2709" s="39">
        <v>21</v>
      </c>
      <c r="J2709" s="57">
        <v>106</v>
      </c>
      <c r="K2709" s="45" t="s">
        <v>3228</v>
      </c>
      <c r="L2709" s="46" t="s">
        <v>3228</v>
      </c>
      <c r="M2709" s="46" t="s">
        <v>3228</v>
      </c>
      <c r="N2709" s="46" t="s">
        <v>3228</v>
      </c>
      <c r="O2709" s="46" t="s">
        <v>3228</v>
      </c>
      <c r="P2709" s="46" t="s">
        <v>3228</v>
      </c>
      <c r="Q2709" s="46" t="s">
        <v>3228</v>
      </c>
      <c r="R2709" s="47" t="s">
        <v>3228</v>
      </c>
      <c r="S2709" s="43" t="s">
        <v>3228</v>
      </c>
      <c r="T2709" s="42" t="s">
        <v>3228</v>
      </c>
      <c r="U2709" s="42" t="s">
        <v>3228</v>
      </c>
      <c r="V2709" s="42" t="s">
        <v>3228</v>
      </c>
      <c r="W2709" s="42" t="s">
        <v>3228</v>
      </c>
      <c r="X2709" s="44" t="s">
        <v>3228</v>
      </c>
    </row>
    <row r="2710" spans="1:24" x14ac:dyDescent="0.25">
      <c r="A2710" s="7">
        <v>5710311201007</v>
      </c>
      <c r="B2710" s="2" t="s">
        <v>60</v>
      </c>
      <c r="C2710" s="2" t="s">
        <v>2860</v>
      </c>
      <c r="D2710" s="2" t="s">
        <v>1590</v>
      </c>
      <c r="E2710" s="2" t="s">
        <v>2955</v>
      </c>
      <c r="F2710" s="2" t="s">
        <v>1818</v>
      </c>
      <c r="G2710" s="2" t="s">
        <v>2958</v>
      </c>
      <c r="H2710" s="3" t="s">
        <v>3225</v>
      </c>
      <c r="I2710" s="39">
        <v>74</v>
      </c>
      <c r="J2710" s="57">
        <v>369</v>
      </c>
      <c r="K2710" s="45">
        <v>0</v>
      </c>
      <c r="L2710" s="46">
        <v>0</v>
      </c>
      <c r="M2710" s="46">
        <v>0</v>
      </c>
      <c r="N2710" s="46">
        <v>6.756756756756757</v>
      </c>
      <c r="O2710" s="46">
        <v>0</v>
      </c>
      <c r="P2710" s="46">
        <v>91.891891891891888</v>
      </c>
      <c r="Q2710" s="46">
        <v>1.3513513513513513</v>
      </c>
      <c r="R2710" s="47">
        <v>0</v>
      </c>
      <c r="S2710" s="43">
        <v>1.9999999999999998</v>
      </c>
      <c r="T2710" s="42">
        <v>4.0540540540540557E-2</v>
      </c>
      <c r="U2710" s="42">
        <v>0.44594594594594616</v>
      </c>
      <c r="V2710" s="42">
        <v>2.3918918918918926</v>
      </c>
      <c r="W2710" s="42">
        <v>2.4054054054054057</v>
      </c>
      <c r="X2710" s="44">
        <v>2.4054054054054057</v>
      </c>
    </row>
    <row r="2711" spans="1:24" x14ac:dyDescent="0.25">
      <c r="A2711" s="7">
        <v>5710311201011</v>
      </c>
      <c r="B2711" s="2" t="s">
        <v>60</v>
      </c>
      <c r="C2711" s="2" t="s">
        <v>2860</v>
      </c>
      <c r="D2711" s="2" t="s">
        <v>1590</v>
      </c>
      <c r="E2711" s="2" t="s">
        <v>2955</v>
      </c>
      <c r="F2711" s="2" t="s">
        <v>1818</v>
      </c>
      <c r="G2711" s="2" t="s">
        <v>49</v>
      </c>
      <c r="H2711" s="3" t="s">
        <v>3227</v>
      </c>
      <c r="I2711" s="39">
        <v>48</v>
      </c>
      <c r="J2711" s="57">
        <v>201</v>
      </c>
      <c r="K2711" s="45">
        <v>0</v>
      </c>
      <c r="L2711" s="46">
        <v>0</v>
      </c>
      <c r="M2711" s="46">
        <v>0</v>
      </c>
      <c r="N2711" s="46">
        <v>35.416666666666664</v>
      </c>
      <c r="O2711" s="46">
        <v>0</v>
      </c>
      <c r="P2711" s="46">
        <v>64.583333333333329</v>
      </c>
      <c r="Q2711" s="46">
        <v>0</v>
      </c>
      <c r="R2711" s="47">
        <v>0</v>
      </c>
      <c r="S2711" s="43">
        <v>0.68750000000000022</v>
      </c>
      <c r="T2711" s="42">
        <v>0.68750000000000022</v>
      </c>
      <c r="U2711" s="42">
        <v>1.2916666666666663</v>
      </c>
      <c r="V2711" s="42">
        <v>3</v>
      </c>
      <c r="W2711" s="42">
        <v>3</v>
      </c>
      <c r="X2711" s="44">
        <v>3</v>
      </c>
    </row>
    <row r="2712" spans="1:24" x14ac:dyDescent="0.25">
      <c r="A2712" s="7">
        <v>5710311201012</v>
      </c>
      <c r="B2712" s="2" t="s">
        <v>60</v>
      </c>
      <c r="C2712" s="2" t="s">
        <v>2860</v>
      </c>
      <c r="D2712" s="2" t="s">
        <v>1590</v>
      </c>
      <c r="E2712" s="2" t="s">
        <v>2955</v>
      </c>
      <c r="F2712" s="2" t="s">
        <v>1818</v>
      </c>
      <c r="G2712" s="2" t="s">
        <v>2576</v>
      </c>
      <c r="H2712" s="3" t="s">
        <v>3227</v>
      </c>
      <c r="I2712" s="39">
        <v>12</v>
      </c>
      <c r="J2712" s="57">
        <v>48</v>
      </c>
      <c r="K2712" s="45" t="s">
        <v>3228</v>
      </c>
      <c r="L2712" s="46" t="s">
        <v>3228</v>
      </c>
      <c r="M2712" s="46" t="s">
        <v>3228</v>
      </c>
      <c r="N2712" s="46" t="s">
        <v>3228</v>
      </c>
      <c r="O2712" s="46" t="s">
        <v>3228</v>
      </c>
      <c r="P2712" s="46" t="s">
        <v>3228</v>
      </c>
      <c r="Q2712" s="46" t="s">
        <v>3228</v>
      </c>
      <c r="R2712" s="47" t="s">
        <v>3228</v>
      </c>
      <c r="S2712" s="43" t="s">
        <v>3228</v>
      </c>
      <c r="T2712" s="42" t="s">
        <v>3228</v>
      </c>
      <c r="U2712" s="42" t="s">
        <v>3228</v>
      </c>
      <c r="V2712" s="42" t="s">
        <v>3228</v>
      </c>
      <c r="W2712" s="42" t="s">
        <v>3228</v>
      </c>
      <c r="X2712" s="44" t="s">
        <v>3228</v>
      </c>
    </row>
    <row r="2713" spans="1:24" x14ac:dyDescent="0.25">
      <c r="A2713" s="7">
        <v>5710311201013</v>
      </c>
      <c r="B2713" s="2" t="s">
        <v>60</v>
      </c>
      <c r="C2713" s="2" t="s">
        <v>2860</v>
      </c>
      <c r="D2713" s="2" t="s">
        <v>1590</v>
      </c>
      <c r="E2713" s="2" t="s">
        <v>2955</v>
      </c>
      <c r="F2713" s="2" t="s">
        <v>1818</v>
      </c>
      <c r="G2713" s="2" t="s">
        <v>1818</v>
      </c>
      <c r="H2713" s="3" t="s">
        <v>3225</v>
      </c>
      <c r="I2713" s="39">
        <v>30</v>
      </c>
      <c r="J2713" s="57">
        <v>134</v>
      </c>
      <c r="K2713" s="45">
        <v>0</v>
      </c>
      <c r="L2713" s="46">
        <v>0</v>
      </c>
      <c r="M2713" s="46">
        <v>0</v>
      </c>
      <c r="N2713" s="46">
        <v>10</v>
      </c>
      <c r="O2713" s="46">
        <v>0</v>
      </c>
      <c r="P2713" s="46">
        <v>86.666666666666671</v>
      </c>
      <c r="Q2713" s="46">
        <v>0</v>
      </c>
      <c r="R2713" s="47">
        <v>3.3333333333333335</v>
      </c>
      <c r="S2713" s="43">
        <v>1.2666666666666666</v>
      </c>
      <c r="T2713" s="42">
        <v>1</v>
      </c>
      <c r="U2713" s="42">
        <v>1.0999999999999999</v>
      </c>
      <c r="V2713" s="42">
        <v>4.8666666666666663</v>
      </c>
      <c r="W2713" s="42">
        <v>5</v>
      </c>
      <c r="X2713" s="44">
        <v>5</v>
      </c>
    </row>
    <row r="2714" spans="1:24" x14ac:dyDescent="0.25">
      <c r="A2714" s="7">
        <v>5710311201014</v>
      </c>
      <c r="B2714" s="2" t="s">
        <v>60</v>
      </c>
      <c r="C2714" s="2" t="s">
        <v>2860</v>
      </c>
      <c r="D2714" s="2" t="s">
        <v>1590</v>
      </c>
      <c r="E2714" s="2" t="s">
        <v>2955</v>
      </c>
      <c r="F2714" s="2" t="s">
        <v>1818</v>
      </c>
      <c r="G2714" s="2" t="s">
        <v>2959</v>
      </c>
      <c r="H2714" s="3" t="s">
        <v>3225</v>
      </c>
      <c r="I2714" s="39">
        <v>83</v>
      </c>
      <c r="J2714" s="57">
        <v>359</v>
      </c>
      <c r="K2714" s="45">
        <v>0</v>
      </c>
      <c r="L2714" s="46">
        <v>0</v>
      </c>
      <c r="M2714" s="46">
        <v>0</v>
      </c>
      <c r="N2714" s="46">
        <v>28.91566265060241</v>
      </c>
      <c r="O2714" s="46">
        <v>0</v>
      </c>
      <c r="P2714" s="46">
        <v>71.084337349397586</v>
      </c>
      <c r="Q2714" s="46">
        <v>0</v>
      </c>
      <c r="R2714" s="47">
        <v>0</v>
      </c>
      <c r="S2714" s="43">
        <v>0.72289156626506001</v>
      </c>
      <c r="T2714" s="42">
        <v>0.71084337349397575</v>
      </c>
      <c r="U2714" s="42">
        <v>0.96385542168674687</v>
      </c>
      <c r="V2714" s="42">
        <v>4.7108433734939776</v>
      </c>
      <c r="W2714" s="42">
        <v>4.6746987951807197</v>
      </c>
      <c r="X2714" s="44">
        <v>4.7108433734939776</v>
      </c>
    </row>
    <row r="2715" spans="1:24" x14ac:dyDescent="0.25">
      <c r="A2715" s="7">
        <v>5710311201015</v>
      </c>
      <c r="B2715" s="2" t="s">
        <v>60</v>
      </c>
      <c r="C2715" s="2" t="s">
        <v>2860</v>
      </c>
      <c r="D2715" s="2" t="s">
        <v>1590</v>
      </c>
      <c r="E2715" s="2" t="s">
        <v>2955</v>
      </c>
      <c r="F2715" s="2" t="s">
        <v>1818</v>
      </c>
      <c r="G2715" s="2" t="s">
        <v>2960</v>
      </c>
      <c r="H2715" s="3" t="s">
        <v>3227</v>
      </c>
      <c r="I2715" s="39">
        <v>33</v>
      </c>
      <c r="J2715" s="57">
        <v>166</v>
      </c>
      <c r="K2715" s="45">
        <v>0</v>
      </c>
      <c r="L2715" s="46">
        <v>0</v>
      </c>
      <c r="M2715" s="46">
        <v>0</v>
      </c>
      <c r="N2715" s="46">
        <v>6.0606060606060606</v>
      </c>
      <c r="O2715" s="46">
        <v>0</v>
      </c>
      <c r="P2715" s="46">
        <v>93.939393939393938</v>
      </c>
      <c r="Q2715" s="46">
        <v>0</v>
      </c>
      <c r="R2715" s="47">
        <v>0</v>
      </c>
      <c r="S2715" s="43">
        <v>0.72727272727272707</v>
      </c>
      <c r="T2715" s="42">
        <v>0.72727272727272707</v>
      </c>
      <c r="U2715" s="42">
        <v>0.96969696969696972</v>
      </c>
      <c r="V2715" s="42">
        <v>5</v>
      </c>
      <c r="W2715" s="42">
        <v>4.9090909090909092</v>
      </c>
      <c r="X2715" s="44">
        <v>5</v>
      </c>
    </row>
    <row r="2716" spans="1:24" x14ac:dyDescent="0.25">
      <c r="A2716" s="7">
        <v>5710311201026</v>
      </c>
      <c r="B2716" s="2" t="s">
        <v>60</v>
      </c>
      <c r="C2716" s="2" t="s">
        <v>2860</v>
      </c>
      <c r="D2716" s="2" t="s">
        <v>1590</v>
      </c>
      <c r="E2716" s="2" t="s">
        <v>2955</v>
      </c>
      <c r="F2716" s="2" t="s">
        <v>1818</v>
      </c>
      <c r="G2716" s="2" t="s">
        <v>163</v>
      </c>
      <c r="H2716" s="3" t="s">
        <v>3227</v>
      </c>
      <c r="I2716" s="39">
        <v>3</v>
      </c>
      <c r="J2716" s="57">
        <v>10</v>
      </c>
      <c r="K2716" s="45" t="s">
        <v>3228</v>
      </c>
      <c r="L2716" s="46" t="s">
        <v>3228</v>
      </c>
      <c r="M2716" s="46" t="s">
        <v>3228</v>
      </c>
      <c r="N2716" s="46" t="s">
        <v>3228</v>
      </c>
      <c r="O2716" s="46" t="s">
        <v>3228</v>
      </c>
      <c r="P2716" s="46" t="s">
        <v>3228</v>
      </c>
      <c r="Q2716" s="46" t="s">
        <v>3228</v>
      </c>
      <c r="R2716" s="47" t="s">
        <v>3228</v>
      </c>
      <c r="S2716" s="43" t="s">
        <v>3228</v>
      </c>
      <c r="T2716" s="42" t="s">
        <v>3228</v>
      </c>
      <c r="U2716" s="42" t="s">
        <v>3228</v>
      </c>
      <c r="V2716" s="42" t="s">
        <v>3228</v>
      </c>
      <c r="W2716" s="42" t="s">
        <v>3228</v>
      </c>
      <c r="X2716" s="44" t="s">
        <v>3228</v>
      </c>
    </row>
    <row r="2717" spans="1:24" x14ac:dyDescent="0.25">
      <c r="A2717" s="7">
        <v>5710311202001</v>
      </c>
      <c r="B2717" s="2" t="s">
        <v>60</v>
      </c>
      <c r="C2717" s="2" t="s">
        <v>2860</v>
      </c>
      <c r="D2717" s="2" t="s">
        <v>1590</v>
      </c>
      <c r="E2717" s="2" t="s">
        <v>2955</v>
      </c>
      <c r="F2717" s="2" t="s">
        <v>87</v>
      </c>
      <c r="G2717" s="2" t="s">
        <v>2961</v>
      </c>
      <c r="H2717" s="3" t="s">
        <v>3227</v>
      </c>
      <c r="I2717" s="39">
        <v>44</v>
      </c>
      <c r="J2717" s="57">
        <v>241</v>
      </c>
      <c r="K2717" s="45">
        <v>0</v>
      </c>
      <c r="L2717" s="46">
        <v>0</v>
      </c>
      <c r="M2717" s="46">
        <v>0</v>
      </c>
      <c r="N2717" s="46">
        <v>20.454545454545453</v>
      </c>
      <c r="O2717" s="46">
        <v>0</v>
      </c>
      <c r="P2717" s="46">
        <v>77.272727272727266</v>
      </c>
      <c r="Q2717" s="46">
        <v>2.2727272727272729</v>
      </c>
      <c r="R2717" s="47">
        <v>0</v>
      </c>
      <c r="S2717" s="43">
        <v>2</v>
      </c>
      <c r="T2717" s="42">
        <v>2</v>
      </c>
      <c r="U2717" s="42">
        <v>2</v>
      </c>
      <c r="V2717" s="42">
        <v>2.0681818181818179</v>
      </c>
      <c r="W2717" s="42">
        <v>2</v>
      </c>
      <c r="X2717" s="44">
        <v>2</v>
      </c>
    </row>
    <row r="2718" spans="1:24" x14ac:dyDescent="0.25">
      <c r="A2718" s="7">
        <v>5710311202002</v>
      </c>
      <c r="B2718" s="2" t="s">
        <v>60</v>
      </c>
      <c r="C2718" s="2" t="s">
        <v>2860</v>
      </c>
      <c r="D2718" s="2" t="s">
        <v>1590</v>
      </c>
      <c r="E2718" s="2" t="s">
        <v>2955</v>
      </c>
      <c r="F2718" s="2" t="s">
        <v>87</v>
      </c>
      <c r="G2718" s="2" t="s">
        <v>1761</v>
      </c>
      <c r="H2718" s="3" t="s">
        <v>3225</v>
      </c>
      <c r="I2718" s="39">
        <v>66</v>
      </c>
      <c r="J2718" s="57">
        <v>316</v>
      </c>
      <c r="K2718" s="45">
        <v>0</v>
      </c>
      <c r="L2718" s="46">
        <v>0</v>
      </c>
      <c r="M2718" s="46">
        <v>0</v>
      </c>
      <c r="N2718" s="46">
        <v>72.307692307692307</v>
      </c>
      <c r="O2718" s="46">
        <v>0</v>
      </c>
      <c r="P2718" s="46">
        <v>27.692307692307693</v>
      </c>
      <c r="Q2718" s="46">
        <v>0</v>
      </c>
      <c r="R2718" s="47">
        <v>0</v>
      </c>
      <c r="S2718" s="43">
        <v>0.69230769230769218</v>
      </c>
      <c r="T2718" s="42">
        <v>0.69230769230769218</v>
      </c>
      <c r="U2718" s="42">
        <v>0.73846153846153817</v>
      </c>
      <c r="V2718" s="42">
        <v>0.73846153846153817</v>
      </c>
      <c r="W2718" s="42">
        <v>0.73846153846153817</v>
      </c>
      <c r="X2718" s="44">
        <v>0.73846153846153817</v>
      </c>
    </row>
    <row r="2719" spans="1:24" x14ac:dyDescent="0.25">
      <c r="A2719" s="7">
        <v>5710311202005</v>
      </c>
      <c r="B2719" s="2" t="s">
        <v>60</v>
      </c>
      <c r="C2719" s="2" t="s">
        <v>2860</v>
      </c>
      <c r="D2719" s="2" t="s">
        <v>1590</v>
      </c>
      <c r="E2719" s="2" t="s">
        <v>2955</v>
      </c>
      <c r="F2719" s="2" t="s">
        <v>87</v>
      </c>
      <c r="G2719" s="2" t="s">
        <v>2962</v>
      </c>
      <c r="H2719" s="3" t="s">
        <v>3225</v>
      </c>
      <c r="I2719" s="39">
        <v>43</v>
      </c>
      <c r="J2719" s="57">
        <v>177</v>
      </c>
      <c r="K2719" s="45">
        <v>0</v>
      </c>
      <c r="L2719" s="46">
        <v>0</v>
      </c>
      <c r="M2719" s="46">
        <v>2.3255813953488373</v>
      </c>
      <c r="N2719" s="46">
        <v>34.883720930232556</v>
      </c>
      <c r="O2719" s="46">
        <v>0</v>
      </c>
      <c r="P2719" s="46">
        <v>60.465116279069768</v>
      </c>
      <c r="Q2719" s="46">
        <v>2.3255813953488373</v>
      </c>
      <c r="R2719" s="47">
        <v>0</v>
      </c>
      <c r="S2719" s="43">
        <v>2.8139534883720931</v>
      </c>
      <c r="T2719" s="42">
        <v>2.8139534883720931</v>
      </c>
      <c r="U2719" s="42">
        <v>2.8837209302325579</v>
      </c>
      <c r="V2719" s="42">
        <v>3</v>
      </c>
      <c r="W2719" s="42">
        <v>3</v>
      </c>
      <c r="X2719" s="44">
        <v>3</v>
      </c>
    </row>
    <row r="2720" spans="1:24" x14ac:dyDescent="0.25">
      <c r="A2720" s="7">
        <v>5710311202008</v>
      </c>
      <c r="B2720" s="2" t="s">
        <v>60</v>
      </c>
      <c r="C2720" s="2" t="s">
        <v>2860</v>
      </c>
      <c r="D2720" s="2" t="s">
        <v>1590</v>
      </c>
      <c r="E2720" s="2" t="s">
        <v>2955</v>
      </c>
      <c r="F2720" s="2" t="s">
        <v>87</v>
      </c>
      <c r="G2720" s="2" t="s">
        <v>2448</v>
      </c>
      <c r="H2720" s="3" t="s">
        <v>3227</v>
      </c>
      <c r="I2720" s="39">
        <v>9</v>
      </c>
      <c r="J2720" s="57">
        <v>30</v>
      </c>
      <c r="K2720" s="45" t="s">
        <v>3228</v>
      </c>
      <c r="L2720" s="46" t="s">
        <v>3228</v>
      </c>
      <c r="M2720" s="46" t="s">
        <v>3228</v>
      </c>
      <c r="N2720" s="46" t="s">
        <v>3228</v>
      </c>
      <c r="O2720" s="46" t="s">
        <v>3228</v>
      </c>
      <c r="P2720" s="46" t="s">
        <v>3228</v>
      </c>
      <c r="Q2720" s="46" t="s">
        <v>3228</v>
      </c>
      <c r="R2720" s="47" t="s">
        <v>3228</v>
      </c>
      <c r="S2720" s="43" t="s">
        <v>3228</v>
      </c>
      <c r="T2720" s="42" t="s">
        <v>3228</v>
      </c>
      <c r="U2720" s="42" t="s">
        <v>3228</v>
      </c>
      <c r="V2720" s="42" t="s">
        <v>3228</v>
      </c>
      <c r="W2720" s="42" t="s">
        <v>3228</v>
      </c>
      <c r="X2720" s="44" t="s">
        <v>3228</v>
      </c>
    </row>
    <row r="2721" spans="1:24" x14ac:dyDescent="0.25">
      <c r="A2721" s="7">
        <v>5710311202009</v>
      </c>
      <c r="B2721" s="2" t="s">
        <v>60</v>
      </c>
      <c r="C2721" s="2" t="s">
        <v>2860</v>
      </c>
      <c r="D2721" s="2" t="s">
        <v>1590</v>
      </c>
      <c r="E2721" s="2" t="s">
        <v>2955</v>
      </c>
      <c r="F2721" s="2" t="s">
        <v>87</v>
      </c>
      <c r="G2721" s="2" t="s">
        <v>1588</v>
      </c>
      <c r="H2721" s="3" t="s">
        <v>3227</v>
      </c>
      <c r="I2721" s="39">
        <v>26</v>
      </c>
      <c r="J2721" s="57">
        <v>127</v>
      </c>
      <c r="K2721" s="45" t="s">
        <v>3228</v>
      </c>
      <c r="L2721" s="46" t="s">
        <v>3228</v>
      </c>
      <c r="M2721" s="46" t="s">
        <v>3228</v>
      </c>
      <c r="N2721" s="46" t="s">
        <v>3228</v>
      </c>
      <c r="O2721" s="46" t="s">
        <v>3228</v>
      </c>
      <c r="P2721" s="46" t="s">
        <v>3228</v>
      </c>
      <c r="Q2721" s="46" t="s">
        <v>3228</v>
      </c>
      <c r="R2721" s="47" t="s">
        <v>3228</v>
      </c>
      <c r="S2721" s="43" t="s">
        <v>3228</v>
      </c>
      <c r="T2721" s="42" t="s">
        <v>3228</v>
      </c>
      <c r="U2721" s="42" t="s">
        <v>3228</v>
      </c>
      <c r="V2721" s="42" t="s">
        <v>3228</v>
      </c>
      <c r="W2721" s="42" t="s">
        <v>3228</v>
      </c>
      <c r="X2721" s="44" t="s">
        <v>3228</v>
      </c>
    </row>
    <row r="2722" spans="1:24" x14ac:dyDescent="0.25">
      <c r="A2722" s="7">
        <v>5710311202010</v>
      </c>
      <c r="B2722" s="2" t="s">
        <v>60</v>
      </c>
      <c r="C2722" s="2" t="s">
        <v>2860</v>
      </c>
      <c r="D2722" s="2" t="s">
        <v>1590</v>
      </c>
      <c r="E2722" s="2" t="s">
        <v>2955</v>
      </c>
      <c r="F2722" s="2" t="s">
        <v>87</v>
      </c>
      <c r="G2722" s="2" t="s">
        <v>2963</v>
      </c>
      <c r="H2722" s="3" t="s">
        <v>3227</v>
      </c>
      <c r="I2722" s="39">
        <v>18</v>
      </c>
      <c r="J2722" s="57">
        <v>93</v>
      </c>
      <c r="K2722" s="45" t="s">
        <v>3228</v>
      </c>
      <c r="L2722" s="46" t="s">
        <v>3228</v>
      </c>
      <c r="M2722" s="46" t="s">
        <v>3228</v>
      </c>
      <c r="N2722" s="46" t="s">
        <v>3228</v>
      </c>
      <c r="O2722" s="46" t="s">
        <v>3228</v>
      </c>
      <c r="P2722" s="46" t="s">
        <v>3228</v>
      </c>
      <c r="Q2722" s="46" t="s">
        <v>3228</v>
      </c>
      <c r="R2722" s="47" t="s">
        <v>3228</v>
      </c>
      <c r="S2722" s="43" t="s">
        <v>3228</v>
      </c>
      <c r="T2722" s="42" t="s">
        <v>3228</v>
      </c>
      <c r="U2722" s="42" t="s">
        <v>3228</v>
      </c>
      <c r="V2722" s="42" t="s">
        <v>3228</v>
      </c>
      <c r="W2722" s="42" t="s">
        <v>3228</v>
      </c>
      <c r="X2722" s="44" t="s">
        <v>3228</v>
      </c>
    </row>
    <row r="2723" spans="1:24" x14ac:dyDescent="0.25">
      <c r="A2723" s="7">
        <v>5710311202011</v>
      </c>
      <c r="B2723" s="2" t="s">
        <v>60</v>
      </c>
      <c r="C2723" s="2" t="s">
        <v>2860</v>
      </c>
      <c r="D2723" s="2" t="s">
        <v>1590</v>
      </c>
      <c r="E2723" s="2" t="s">
        <v>2955</v>
      </c>
      <c r="F2723" s="2" t="s">
        <v>87</v>
      </c>
      <c r="G2723" s="2" t="s">
        <v>2964</v>
      </c>
      <c r="H2723" s="3" t="s">
        <v>3227</v>
      </c>
      <c r="I2723" s="39">
        <v>51</v>
      </c>
      <c r="J2723" s="57">
        <v>272</v>
      </c>
      <c r="K2723" s="45">
        <v>0</v>
      </c>
      <c r="L2723" s="46">
        <v>0</v>
      </c>
      <c r="M2723" s="46">
        <v>0</v>
      </c>
      <c r="N2723" s="46">
        <v>0</v>
      </c>
      <c r="O2723" s="46">
        <v>1.9607843137254901</v>
      </c>
      <c r="P2723" s="46">
        <v>98.039215686274517</v>
      </c>
      <c r="Q2723" s="46">
        <v>0</v>
      </c>
      <c r="R2723" s="47">
        <v>0</v>
      </c>
      <c r="S2723" s="43">
        <v>4.0588235294117654</v>
      </c>
      <c r="T2723" s="42">
        <v>0.43137254901960781</v>
      </c>
      <c r="U2723" s="42">
        <v>0.98039215686274472</v>
      </c>
      <c r="V2723" s="42">
        <v>7.1568627450980395</v>
      </c>
      <c r="W2723" s="42">
        <v>7.1568627450980395</v>
      </c>
      <c r="X2723" s="44">
        <v>7.1568627450980395</v>
      </c>
    </row>
    <row r="2724" spans="1:24" x14ac:dyDescent="0.25">
      <c r="A2724" s="7">
        <v>5710311202012</v>
      </c>
      <c r="B2724" s="2" t="s">
        <v>60</v>
      </c>
      <c r="C2724" s="2" t="s">
        <v>2860</v>
      </c>
      <c r="D2724" s="2" t="s">
        <v>1590</v>
      </c>
      <c r="E2724" s="2" t="s">
        <v>2955</v>
      </c>
      <c r="F2724" s="2" t="s">
        <v>87</v>
      </c>
      <c r="G2724" s="2" t="s">
        <v>2965</v>
      </c>
      <c r="H2724" s="3" t="s">
        <v>3225</v>
      </c>
      <c r="I2724" s="39">
        <v>59</v>
      </c>
      <c r="J2724" s="57">
        <v>284</v>
      </c>
      <c r="K2724" s="45">
        <v>0</v>
      </c>
      <c r="L2724" s="46">
        <v>0</v>
      </c>
      <c r="M2724" s="46">
        <v>0</v>
      </c>
      <c r="N2724" s="46">
        <v>11.864406779661017</v>
      </c>
      <c r="O2724" s="46">
        <v>0</v>
      </c>
      <c r="P2724" s="46">
        <v>88.13559322033899</v>
      </c>
      <c r="Q2724" s="46">
        <v>0</v>
      </c>
      <c r="R2724" s="47">
        <v>0</v>
      </c>
      <c r="S2724" s="43">
        <v>0.67796610169491534</v>
      </c>
      <c r="T2724" s="42">
        <v>0.42372881355932207</v>
      </c>
      <c r="U2724" s="42">
        <v>1</v>
      </c>
      <c r="V2724" s="42">
        <v>6.5932203389830502</v>
      </c>
      <c r="W2724" s="42">
        <v>6.5084745762711878</v>
      </c>
      <c r="X2724" s="44">
        <v>6.5084745762711878</v>
      </c>
    </row>
    <row r="2725" spans="1:24" x14ac:dyDescent="0.25">
      <c r="A2725" s="7">
        <v>5710311202017</v>
      </c>
      <c r="B2725" s="2" t="s">
        <v>60</v>
      </c>
      <c r="C2725" s="2" t="s">
        <v>2860</v>
      </c>
      <c r="D2725" s="2" t="s">
        <v>1590</v>
      </c>
      <c r="E2725" s="2" t="s">
        <v>2955</v>
      </c>
      <c r="F2725" s="2" t="s">
        <v>87</v>
      </c>
      <c r="G2725" s="2" t="s">
        <v>2710</v>
      </c>
      <c r="H2725" s="3" t="s">
        <v>3227</v>
      </c>
      <c r="I2725" s="39">
        <v>27</v>
      </c>
      <c r="J2725" s="57">
        <v>101</v>
      </c>
      <c r="K2725" s="45" t="s">
        <v>3228</v>
      </c>
      <c r="L2725" s="46" t="s">
        <v>3228</v>
      </c>
      <c r="M2725" s="46" t="s">
        <v>3228</v>
      </c>
      <c r="N2725" s="46" t="s">
        <v>3228</v>
      </c>
      <c r="O2725" s="46" t="s">
        <v>3228</v>
      </c>
      <c r="P2725" s="46" t="s">
        <v>3228</v>
      </c>
      <c r="Q2725" s="46" t="s">
        <v>3228</v>
      </c>
      <c r="R2725" s="47" t="s">
        <v>3228</v>
      </c>
      <c r="S2725" s="43" t="s">
        <v>3228</v>
      </c>
      <c r="T2725" s="42" t="s">
        <v>3228</v>
      </c>
      <c r="U2725" s="42" t="s">
        <v>3228</v>
      </c>
      <c r="V2725" s="42" t="s">
        <v>3228</v>
      </c>
      <c r="W2725" s="42" t="s">
        <v>3228</v>
      </c>
      <c r="X2725" s="44" t="s">
        <v>3228</v>
      </c>
    </row>
    <row r="2726" spans="1:24" x14ac:dyDescent="0.25">
      <c r="A2726" s="7">
        <v>5710311202018</v>
      </c>
      <c r="B2726" s="2" t="s">
        <v>60</v>
      </c>
      <c r="C2726" s="2" t="s">
        <v>2860</v>
      </c>
      <c r="D2726" s="2" t="s">
        <v>1590</v>
      </c>
      <c r="E2726" s="2" t="s">
        <v>2955</v>
      </c>
      <c r="F2726" s="2" t="s">
        <v>87</v>
      </c>
      <c r="G2726" s="2" t="s">
        <v>2966</v>
      </c>
      <c r="H2726" s="3" t="s">
        <v>3227</v>
      </c>
      <c r="I2726" s="39">
        <v>38</v>
      </c>
      <c r="J2726" s="57">
        <v>183</v>
      </c>
      <c r="K2726" s="45">
        <v>0</v>
      </c>
      <c r="L2726" s="46">
        <v>0</v>
      </c>
      <c r="M2726" s="46">
        <v>0</v>
      </c>
      <c r="N2726" s="46">
        <v>7.8947368421052628</v>
      </c>
      <c r="O2726" s="46">
        <v>0</v>
      </c>
      <c r="P2726" s="46">
        <v>92.10526315789474</v>
      </c>
      <c r="Q2726" s="46">
        <v>0</v>
      </c>
      <c r="R2726" s="47">
        <v>0</v>
      </c>
      <c r="S2726" s="43">
        <v>3.3947368421052637</v>
      </c>
      <c r="T2726" s="42">
        <v>0</v>
      </c>
      <c r="U2726" s="42">
        <v>0.78947368421052644</v>
      </c>
      <c r="V2726" s="42">
        <v>10.026315789473685</v>
      </c>
      <c r="W2726" s="42">
        <v>10.026315789473685</v>
      </c>
      <c r="X2726" s="44">
        <v>10.026315789473685</v>
      </c>
    </row>
    <row r="2727" spans="1:24" x14ac:dyDescent="0.25">
      <c r="A2727" s="7">
        <v>5710311202019</v>
      </c>
      <c r="B2727" s="2" t="s">
        <v>60</v>
      </c>
      <c r="C2727" s="2" t="s">
        <v>2860</v>
      </c>
      <c r="D2727" s="2" t="s">
        <v>1590</v>
      </c>
      <c r="E2727" s="2" t="s">
        <v>2955</v>
      </c>
      <c r="F2727" s="2" t="s">
        <v>87</v>
      </c>
      <c r="G2727" s="2" t="s">
        <v>1572</v>
      </c>
      <c r="H2727" s="3" t="s">
        <v>3227</v>
      </c>
      <c r="I2727" s="39">
        <v>13</v>
      </c>
      <c r="J2727" s="57">
        <v>61</v>
      </c>
      <c r="K2727" s="45" t="s">
        <v>3228</v>
      </c>
      <c r="L2727" s="46" t="s">
        <v>3228</v>
      </c>
      <c r="M2727" s="46" t="s">
        <v>3228</v>
      </c>
      <c r="N2727" s="46" t="s">
        <v>3228</v>
      </c>
      <c r="O2727" s="46" t="s">
        <v>3228</v>
      </c>
      <c r="P2727" s="46" t="s">
        <v>3228</v>
      </c>
      <c r="Q2727" s="46" t="s">
        <v>3228</v>
      </c>
      <c r="R2727" s="47" t="s">
        <v>3228</v>
      </c>
      <c r="S2727" s="43" t="s">
        <v>3228</v>
      </c>
      <c r="T2727" s="42" t="s">
        <v>3228</v>
      </c>
      <c r="U2727" s="42" t="s">
        <v>3228</v>
      </c>
      <c r="V2727" s="42" t="s">
        <v>3228</v>
      </c>
      <c r="W2727" s="42" t="s">
        <v>3228</v>
      </c>
      <c r="X2727" s="44" t="s">
        <v>3228</v>
      </c>
    </row>
    <row r="2728" spans="1:24" x14ac:dyDescent="0.25">
      <c r="A2728" s="7">
        <v>5710311202020</v>
      </c>
      <c r="B2728" s="2" t="s">
        <v>60</v>
      </c>
      <c r="C2728" s="2" t="s">
        <v>2860</v>
      </c>
      <c r="D2728" s="2" t="s">
        <v>1590</v>
      </c>
      <c r="E2728" s="2" t="s">
        <v>2955</v>
      </c>
      <c r="F2728" s="2" t="s">
        <v>87</v>
      </c>
      <c r="G2728" s="2" t="s">
        <v>2967</v>
      </c>
      <c r="H2728" s="3" t="s">
        <v>3225</v>
      </c>
      <c r="I2728" s="39">
        <v>51</v>
      </c>
      <c r="J2728" s="57">
        <v>228</v>
      </c>
      <c r="K2728" s="45">
        <v>0</v>
      </c>
      <c r="L2728" s="46">
        <v>0</v>
      </c>
      <c r="M2728" s="46">
        <v>0</v>
      </c>
      <c r="N2728" s="46">
        <v>3.9215686274509802</v>
      </c>
      <c r="O2728" s="46">
        <v>0</v>
      </c>
      <c r="P2728" s="46">
        <v>96.078431372549019</v>
      </c>
      <c r="Q2728" s="46">
        <v>0</v>
      </c>
      <c r="R2728" s="47">
        <v>0</v>
      </c>
      <c r="S2728" s="43">
        <v>1.0588235294117649</v>
      </c>
      <c r="T2728" s="42">
        <v>0.13725490196078435</v>
      </c>
      <c r="U2728" s="42">
        <v>0.78431372549019607</v>
      </c>
      <c r="V2728" s="42">
        <v>14.980392156862743</v>
      </c>
      <c r="W2728" s="42">
        <v>14.980392156862743</v>
      </c>
      <c r="X2728" s="44">
        <v>14.980392156862743</v>
      </c>
    </row>
    <row r="2729" spans="1:24" x14ac:dyDescent="0.25">
      <c r="A2729" s="7">
        <v>5710311202025</v>
      </c>
      <c r="B2729" s="2" t="s">
        <v>60</v>
      </c>
      <c r="C2729" s="2" t="s">
        <v>2860</v>
      </c>
      <c r="D2729" s="2" t="s">
        <v>1590</v>
      </c>
      <c r="E2729" s="2" t="s">
        <v>2955</v>
      </c>
      <c r="F2729" s="2" t="s">
        <v>87</v>
      </c>
      <c r="G2729" s="2" t="s">
        <v>2968</v>
      </c>
      <c r="H2729" s="3" t="s">
        <v>3227</v>
      </c>
      <c r="I2729" s="39">
        <v>18</v>
      </c>
      <c r="J2729" s="57">
        <v>113</v>
      </c>
      <c r="K2729" s="45" t="s">
        <v>3228</v>
      </c>
      <c r="L2729" s="46" t="s">
        <v>3228</v>
      </c>
      <c r="M2729" s="46" t="s">
        <v>3228</v>
      </c>
      <c r="N2729" s="46" t="s">
        <v>3228</v>
      </c>
      <c r="O2729" s="46" t="s">
        <v>3228</v>
      </c>
      <c r="P2729" s="46" t="s">
        <v>3228</v>
      </c>
      <c r="Q2729" s="46" t="s">
        <v>3228</v>
      </c>
      <c r="R2729" s="47" t="s">
        <v>3228</v>
      </c>
      <c r="S2729" s="43" t="s">
        <v>3228</v>
      </c>
      <c r="T2729" s="42" t="s">
        <v>3228</v>
      </c>
      <c r="U2729" s="42" t="s">
        <v>3228</v>
      </c>
      <c r="V2729" s="42" t="s">
        <v>3228</v>
      </c>
      <c r="W2729" s="42" t="s">
        <v>3228</v>
      </c>
      <c r="X2729" s="44" t="s">
        <v>3228</v>
      </c>
    </row>
    <row r="2730" spans="1:24" x14ac:dyDescent="0.25">
      <c r="A2730" s="7">
        <v>5710311202026</v>
      </c>
      <c r="B2730" s="2" t="s">
        <v>60</v>
      </c>
      <c r="C2730" s="2" t="s">
        <v>2860</v>
      </c>
      <c r="D2730" s="2" t="s">
        <v>1590</v>
      </c>
      <c r="E2730" s="2" t="s">
        <v>2955</v>
      </c>
      <c r="F2730" s="2" t="s">
        <v>87</v>
      </c>
      <c r="G2730" s="2" t="s">
        <v>2969</v>
      </c>
      <c r="H2730" s="3" t="s">
        <v>3225</v>
      </c>
      <c r="I2730" s="39">
        <v>71</v>
      </c>
      <c r="J2730" s="57">
        <v>335</v>
      </c>
      <c r="K2730" s="45">
        <v>0</v>
      </c>
      <c r="L2730" s="46">
        <v>0</v>
      </c>
      <c r="M2730" s="46">
        <v>0</v>
      </c>
      <c r="N2730" s="46">
        <v>4.225352112676056</v>
      </c>
      <c r="O2730" s="46">
        <v>1.408450704225352</v>
      </c>
      <c r="P2730" s="46">
        <v>94.366197183098592</v>
      </c>
      <c r="Q2730" s="46">
        <v>0</v>
      </c>
      <c r="R2730" s="47">
        <v>0</v>
      </c>
      <c r="S2730" s="43">
        <v>0.94366197183098577</v>
      </c>
      <c r="T2730" s="42">
        <v>0</v>
      </c>
      <c r="U2730" s="42">
        <v>0.971830985915493</v>
      </c>
      <c r="V2730" s="42">
        <v>11.80281690140845</v>
      </c>
      <c r="W2730" s="42">
        <v>11.676056338028172</v>
      </c>
      <c r="X2730" s="44">
        <v>11.676056338028172</v>
      </c>
    </row>
    <row r="2731" spans="1:24" x14ac:dyDescent="0.25">
      <c r="A2731" s="7">
        <v>5710311202029</v>
      </c>
      <c r="B2731" s="2" t="s">
        <v>60</v>
      </c>
      <c r="C2731" s="2" t="s">
        <v>2860</v>
      </c>
      <c r="D2731" s="2" t="s">
        <v>1590</v>
      </c>
      <c r="E2731" s="2" t="s">
        <v>2955</v>
      </c>
      <c r="F2731" s="2" t="s">
        <v>87</v>
      </c>
      <c r="G2731" s="2" t="s">
        <v>1758</v>
      </c>
      <c r="H2731" s="3" t="s">
        <v>3227</v>
      </c>
      <c r="I2731" s="39">
        <v>62</v>
      </c>
      <c r="J2731" s="57">
        <v>316</v>
      </c>
      <c r="K2731" s="45">
        <v>0</v>
      </c>
      <c r="L2731" s="46">
        <v>0</v>
      </c>
      <c r="M2731" s="46">
        <v>0</v>
      </c>
      <c r="N2731" s="46">
        <v>9.67741935483871</v>
      </c>
      <c r="O2731" s="46">
        <v>0</v>
      </c>
      <c r="P2731" s="46">
        <v>90.322580645161295</v>
      </c>
      <c r="Q2731" s="46">
        <v>0</v>
      </c>
      <c r="R2731" s="47">
        <v>0</v>
      </c>
      <c r="S2731" s="43">
        <v>3.2258064516129039</v>
      </c>
      <c r="T2731" s="42">
        <v>2.6451612903225801</v>
      </c>
      <c r="U2731" s="42">
        <v>1.0806451612903227</v>
      </c>
      <c r="V2731" s="42">
        <v>14.080645161290324</v>
      </c>
      <c r="W2731" s="42">
        <v>14.129032258064514</v>
      </c>
      <c r="X2731" s="44">
        <v>14.080645161290324</v>
      </c>
    </row>
    <row r="2732" spans="1:24" x14ac:dyDescent="0.25">
      <c r="A2732" s="7">
        <v>5710311297001</v>
      </c>
      <c r="B2732" s="2" t="s">
        <v>60</v>
      </c>
      <c r="C2732" s="2" t="s">
        <v>2860</v>
      </c>
      <c r="D2732" s="2" t="s">
        <v>1590</v>
      </c>
      <c r="E2732" s="2" t="s">
        <v>2955</v>
      </c>
      <c r="F2732" s="2" t="s">
        <v>38</v>
      </c>
      <c r="G2732" s="2" t="s">
        <v>2970</v>
      </c>
      <c r="H2732" s="3" t="s">
        <v>3227</v>
      </c>
      <c r="I2732" s="39">
        <v>2</v>
      </c>
      <c r="J2732" s="57">
        <v>11</v>
      </c>
      <c r="K2732" s="45" t="s">
        <v>3228</v>
      </c>
      <c r="L2732" s="46" t="s">
        <v>3228</v>
      </c>
      <c r="M2732" s="46" t="s">
        <v>3228</v>
      </c>
      <c r="N2732" s="46" t="s">
        <v>3228</v>
      </c>
      <c r="O2732" s="46" t="s">
        <v>3228</v>
      </c>
      <c r="P2732" s="46" t="s">
        <v>3228</v>
      </c>
      <c r="Q2732" s="46" t="s">
        <v>3228</v>
      </c>
      <c r="R2732" s="47" t="s">
        <v>3228</v>
      </c>
      <c r="S2732" s="43" t="s">
        <v>3228</v>
      </c>
      <c r="T2732" s="42" t="s">
        <v>3228</v>
      </c>
      <c r="U2732" s="42" t="s">
        <v>3228</v>
      </c>
      <c r="V2732" s="42" t="s">
        <v>3228</v>
      </c>
      <c r="W2732" s="42" t="s">
        <v>3228</v>
      </c>
      <c r="X2732" s="44" t="s">
        <v>3228</v>
      </c>
    </row>
    <row r="2733" spans="1:24" x14ac:dyDescent="0.25">
      <c r="A2733" s="7">
        <v>5710315201001</v>
      </c>
      <c r="B2733" s="2" t="s">
        <v>60</v>
      </c>
      <c r="C2733" s="2" t="s">
        <v>2860</v>
      </c>
      <c r="D2733" s="2" t="s">
        <v>1590</v>
      </c>
      <c r="E2733" s="2" t="s">
        <v>2971</v>
      </c>
      <c r="F2733" s="2" t="s">
        <v>2971</v>
      </c>
      <c r="G2733" s="2" t="s">
        <v>2971</v>
      </c>
      <c r="H2733" s="3" t="s">
        <v>3227</v>
      </c>
      <c r="I2733" s="39">
        <v>1023</v>
      </c>
      <c r="J2733" s="57">
        <v>4036</v>
      </c>
      <c r="K2733" s="45">
        <v>5.4740957966764414</v>
      </c>
      <c r="L2733" s="46">
        <v>1.270772238514174</v>
      </c>
      <c r="M2733" s="46">
        <v>0.39100684261974583</v>
      </c>
      <c r="N2733" s="46">
        <v>76.832844574780054</v>
      </c>
      <c r="O2733" s="46">
        <v>1.1730205278592376</v>
      </c>
      <c r="P2733" s="46">
        <v>0.48875855327468232</v>
      </c>
      <c r="Q2733" s="46">
        <v>13.294232649071359</v>
      </c>
      <c r="R2733" s="47">
        <v>1.075268817204301</v>
      </c>
      <c r="S2733" s="43">
        <v>1.6099706744868045</v>
      </c>
      <c r="T2733" s="42">
        <v>0.74584555229716509</v>
      </c>
      <c r="U2733" s="42">
        <v>1.4760508308895419</v>
      </c>
      <c r="V2733" s="42">
        <v>3.6422287390029355</v>
      </c>
      <c r="W2733" s="42">
        <v>3.6529814271749785</v>
      </c>
      <c r="X2733" s="44">
        <v>2.9423264907135893</v>
      </c>
    </row>
    <row r="2734" spans="1:24" x14ac:dyDescent="0.25">
      <c r="A2734" s="7">
        <v>5710315201002</v>
      </c>
      <c r="B2734" s="2" t="s">
        <v>60</v>
      </c>
      <c r="C2734" s="2" t="s">
        <v>2860</v>
      </c>
      <c r="D2734" s="2" t="s">
        <v>1590</v>
      </c>
      <c r="E2734" s="2" t="s">
        <v>2971</v>
      </c>
      <c r="F2734" s="2" t="s">
        <v>2971</v>
      </c>
      <c r="G2734" s="2" t="s">
        <v>2972</v>
      </c>
      <c r="H2734" s="3" t="s">
        <v>3225</v>
      </c>
      <c r="I2734" s="39">
        <v>197</v>
      </c>
      <c r="J2734" s="57">
        <v>768</v>
      </c>
      <c r="K2734" s="45">
        <v>4.0609137055837561</v>
      </c>
      <c r="L2734" s="46">
        <v>0</v>
      </c>
      <c r="M2734" s="46">
        <v>1.015228426395939</v>
      </c>
      <c r="N2734" s="46">
        <v>92.89340101522842</v>
      </c>
      <c r="O2734" s="46">
        <v>0</v>
      </c>
      <c r="P2734" s="46">
        <v>2.030456852791878</v>
      </c>
      <c r="Q2734" s="46">
        <v>0</v>
      </c>
      <c r="R2734" s="47">
        <v>0</v>
      </c>
      <c r="S2734" s="43">
        <v>0.79187817258883197</v>
      </c>
      <c r="T2734" s="42">
        <v>0.80710659898477188</v>
      </c>
      <c r="U2734" s="42">
        <v>1.2436548223350268</v>
      </c>
      <c r="V2734" s="42">
        <v>1.9187817258883249</v>
      </c>
      <c r="W2734" s="42">
        <v>2.0507614213197973</v>
      </c>
      <c r="X2734" s="44">
        <v>3.1015228426395938</v>
      </c>
    </row>
    <row r="2735" spans="1:24" x14ac:dyDescent="0.25">
      <c r="A2735" s="7">
        <v>5710315201003</v>
      </c>
      <c r="B2735" s="2" t="s">
        <v>60</v>
      </c>
      <c r="C2735" s="2" t="s">
        <v>2860</v>
      </c>
      <c r="D2735" s="2" t="s">
        <v>1590</v>
      </c>
      <c r="E2735" s="2" t="s">
        <v>2971</v>
      </c>
      <c r="F2735" s="2" t="s">
        <v>2971</v>
      </c>
      <c r="G2735" s="2" t="s">
        <v>2847</v>
      </c>
      <c r="H2735" s="3" t="s">
        <v>3225</v>
      </c>
      <c r="I2735" s="39">
        <v>651</v>
      </c>
      <c r="J2735" s="57">
        <v>2703</v>
      </c>
      <c r="K2735" s="45">
        <v>0</v>
      </c>
      <c r="L2735" s="46">
        <v>0.15360983102918588</v>
      </c>
      <c r="M2735" s="46">
        <v>0</v>
      </c>
      <c r="N2735" s="46">
        <v>96.620583717357917</v>
      </c>
      <c r="O2735" s="46">
        <v>0.92165898617511521</v>
      </c>
      <c r="P2735" s="46">
        <v>2.150537634408602</v>
      </c>
      <c r="Q2735" s="46">
        <v>0.15360983102918588</v>
      </c>
      <c r="R2735" s="47">
        <v>0</v>
      </c>
      <c r="S2735" s="43">
        <v>1.333333333333333</v>
      </c>
      <c r="T2735" s="42">
        <v>1.2826420890937025</v>
      </c>
      <c r="U2735" s="42">
        <v>2.0599078341013835</v>
      </c>
      <c r="V2735" s="42">
        <v>3.1182795698924708</v>
      </c>
      <c r="W2735" s="42">
        <v>3.7649769585253434</v>
      </c>
      <c r="X2735" s="44">
        <v>6.6897081413210397</v>
      </c>
    </row>
    <row r="2736" spans="1:24" x14ac:dyDescent="0.25">
      <c r="A2736" s="7">
        <v>5710315202001</v>
      </c>
      <c r="B2736" s="2" t="s">
        <v>60</v>
      </c>
      <c r="C2736" s="2" t="s">
        <v>2860</v>
      </c>
      <c r="D2736" s="2" t="s">
        <v>1590</v>
      </c>
      <c r="E2736" s="2" t="s">
        <v>2971</v>
      </c>
      <c r="F2736" s="2" t="s">
        <v>2973</v>
      </c>
      <c r="G2736" s="2" t="s">
        <v>2973</v>
      </c>
      <c r="H2736" s="3" t="s">
        <v>3227</v>
      </c>
      <c r="I2736" s="39">
        <v>198</v>
      </c>
      <c r="J2736" s="57">
        <v>745</v>
      </c>
      <c r="K2736" s="45">
        <v>0.50505050505050508</v>
      </c>
      <c r="L2736" s="46">
        <v>0</v>
      </c>
      <c r="M2736" s="46">
        <v>0.50505050505050508</v>
      </c>
      <c r="N2736" s="46">
        <v>81.313131313131308</v>
      </c>
      <c r="O2736" s="46">
        <v>0.50505050505050508</v>
      </c>
      <c r="P2736" s="46">
        <v>2.0202020202020203</v>
      </c>
      <c r="Q2736" s="46">
        <v>15.151515151515152</v>
      </c>
      <c r="R2736" s="47">
        <v>0</v>
      </c>
      <c r="S2736" s="43">
        <v>4.6161616161616159</v>
      </c>
      <c r="T2736" s="42">
        <v>0.28282828282828271</v>
      </c>
      <c r="U2736" s="42">
        <v>1.0454545454545452</v>
      </c>
      <c r="V2736" s="42">
        <v>7.6666666666666643</v>
      </c>
      <c r="W2736" s="42">
        <v>7.7575757575757587</v>
      </c>
      <c r="X2736" s="44">
        <v>5.7070707070707076</v>
      </c>
    </row>
    <row r="2737" spans="1:24" x14ac:dyDescent="0.25">
      <c r="A2737" s="7">
        <v>5710315202002</v>
      </c>
      <c r="B2737" s="2" t="s">
        <v>60</v>
      </c>
      <c r="C2737" s="2" t="s">
        <v>2860</v>
      </c>
      <c r="D2737" s="2" t="s">
        <v>1590</v>
      </c>
      <c r="E2737" s="2" t="s">
        <v>2971</v>
      </c>
      <c r="F2737" s="2" t="s">
        <v>2973</v>
      </c>
      <c r="G2737" s="2" t="s">
        <v>2974</v>
      </c>
      <c r="H2737" s="3" t="s">
        <v>3227</v>
      </c>
      <c r="I2737" s="39">
        <v>51</v>
      </c>
      <c r="J2737" s="57">
        <v>205</v>
      </c>
      <c r="K2737" s="45">
        <v>0</v>
      </c>
      <c r="L2737" s="46">
        <v>0</v>
      </c>
      <c r="M2737" s="46">
        <v>1.9607843137254901</v>
      </c>
      <c r="N2737" s="46">
        <v>64.705882352941174</v>
      </c>
      <c r="O2737" s="46">
        <v>0</v>
      </c>
      <c r="P2737" s="46">
        <v>5.882352941176471</v>
      </c>
      <c r="Q2737" s="46">
        <v>27.450980392156861</v>
      </c>
      <c r="R2737" s="47">
        <v>0</v>
      </c>
      <c r="S2737" s="43">
        <v>6</v>
      </c>
      <c r="T2737" s="42">
        <v>0</v>
      </c>
      <c r="U2737" s="42">
        <v>0.96078431372549022</v>
      </c>
      <c r="V2737" s="42">
        <v>8.9411764705882355</v>
      </c>
      <c r="W2737" s="42">
        <v>8.9411764705882355</v>
      </c>
      <c r="X2737" s="44">
        <v>7.0784313725490184</v>
      </c>
    </row>
    <row r="2738" spans="1:24" x14ac:dyDescent="0.25">
      <c r="A2738" s="7">
        <v>5710315202003</v>
      </c>
      <c r="B2738" s="2" t="s">
        <v>60</v>
      </c>
      <c r="C2738" s="2" t="s">
        <v>2860</v>
      </c>
      <c r="D2738" s="2" t="s">
        <v>1590</v>
      </c>
      <c r="E2738" s="2" t="s">
        <v>2971</v>
      </c>
      <c r="F2738" s="2" t="s">
        <v>2973</v>
      </c>
      <c r="G2738" s="2" t="s">
        <v>2975</v>
      </c>
      <c r="H2738" s="3" t="s">
        <v>3227</v>
      </c>
      <c r="I2738" s="39">
        <v>55</v>
      </c>
      <c r="J2738" s="57">
        <v>252</v>
      </c>
      <c r="K2738" s="45">
        <v>0</v>
      </c>
      <c r="L2738" s="46">
        <v>0</v>
      </c>
      <c r="M2738" s="46">
        <v>1.8181818181818181</v>
      </c>
      <c r="N2738" s="46">
        <v>56.363636363636367</v>
      </c>
      <c r="O2738" s="46">
        <v>0</v>
      </c>
      <c r="P2738" s="46">
        <v>1.8181818181818181</v>
      </c>
      <c r="Q2738" s="46">
        <v>40</v>
      </c>
      <c r="R2738" s="47">
        <v>0</v>
      </c>
      <c r="S2738" s="43">
        <v>5.9272727272727277</v>
      </c>
      <c r="T2738" s="42">
        <v>0</v>
      </c>
      <c r="U2738" s="42">
        <v>1</v>
      </c>
      <c r="V2738" s="42">
        <v>8.9818181818181806</v>
      </c>
      <c r="W2738" s="42">
        <v>8.9818181818181806</v>
      </c>
      <c r="X2738" s="44">
        <v>6.9454545454545453</v>
      </c>
    </row>
    <row r="2739" spans="1:24" x14ac:dyDescent="0.25">
      <c r="A2739" s="7">
        <v>5710315202004</v>
      </c>
      <c r="B2739" s="2" t="s">
        <v>60</v>
      </c>
      <c r="C2739" s="2" t="s">
        <v>2860</v>
      </c>
      <c r="D2739" s="2" t="s">
        <v>1590</v>
      </c>
      <c r="E2739" s="2" t="s">
        <v>2971</v>
      </c>
      <c r="F2739" s="2" t="s">
        <v>2973</v>
      </c>
      <c r="G2739" s="2" t="s">
        <v>2976</v>
      </c>
      <c r="H2739" s="3" t="s">
        <v>3227</v>
      </c>
      <c r="I2739" s="39">
        <v>2</v>
      </c>
      <c r="J2739" s="57">
        <v>8</v>
      </c>
      <c r="K2739" s="45" t="s">
        <v>3228</v>
      </c>
      <c r="L2739" s="46" t="s">
        <v>3228</v>
      </c>
      <c r="M2739" s="46" t="s">
        <v>3228</v>
      </c>
      <c r="N2739" s="46" t="s">
        <v>3228</v>
      </c>
      <c r="O2739" s="46" t="s">
        <v>3228</v>
      </c>
      <c r="P2739" s="46" t="s">
        <v>3228</v>
      </c>
      <c r="Q2739" s="46" t="s">
        <v>3228</v>
      </c>
      <c r="R2739" s="47" t="s">
        <v>3228</v>
      </c>
      <c r="S2739" s="43" t="s">
        <v>3228</v>
      </c>
      <c r="T2739" s="42" t="s">
        <v>3228</v>
      </c>
      <c r="U2739" s="42" t="s">
        <v>3228</v>
      </c>
      <c r="V2739" s="42" t="s">
        <v>3228</v>
      </c>
      <c r="W2739" s="42" t="s">
        <v>3228</v>
      </c>
      <c r="X2739" s="44" t="s">
        <v>3228</v>
      </c>
    </row>
    <row r="2740" spans="1:24" x14ac:dyDescent="0.25">
      <c r="A2740" s="7">
        <v>5710315203001</v>
      </c>
      <c r="B2740" s="2" t="s">
        <v>60</v>
      </c>
      <c r="C2740" s="2" t="s">
        <v>2860</v>
      </c>
      <c r="D2740" s="2" t="s">
        <v>1590</v>
      </c>
      <c r="E2740" s="2" t="s">
        <v>2971</v>
      </c>
      <c r="F2740" s="2" t="s">
        <v>2977</v>
      </c>
      <c r="G2740" s="2" t="s">
        <v>2978</v>
      </c>
      <c r="H2740" s="3" t="s">
        <v>3225</v>
      </c>
      <c r="I2740" s="39">
        <v>125</v>
      </c>
      <c r="J2740" s="57">
        <v>523</v>
      </c>
      <c r="K2740" s="45">
        <v>0</v>
      </c>
      <c r="L2740" s="46">
        <v>0</v>
      </c>
      <c r="M2740" s="46">
        <v>0</v>
      </c>
      <c r="N2740" s="46">
        <v>35.200000000000003</v>
      </c>
      <c r="O2740" s="46">
        <v>0</v>
      </c>
      <c r="P2740" s="46">
        <v>64</v>
      </c>
      <c r="Q2740" s="46">
        <v>0.8</v>
      </c>
      <c r="R2740" s="47">
        <v>0</v>
      </c>
      <c r="S2740" s="43">
        <v>4.0320000000000009</v>
      </c>
      <c r="T2740" s="42">
        <v>1.288</v>
      </c>
      <c r="U2740" s="42">
        <v>2.2799999999999985</v>
      </c>
      <c r="V2740" s="42">
        <v>4.0880000000000001</v>
      </c>
      <c r="W2740" s="42">
        <v>4.1280000000000001</v>
      </c>
      <c r="X2740" s="44">
        <v>4.0080000000000009</v>
      </c>
    </row>
    <row r="2741" spans="1:24" x14ac:dyDescent="0.25">
      <c r="A2741" s="7">
        <v>5710315203003</v>
      </c>
      <c r="B2741" s="2" t="s">
        <v>60</v>
      </c>
      <c r="C2741" s="2" t="s">
        <v>2860</v>
      </c>
      <c r="D2741" s="2" t="s">
        <v>1590</v>
      </c>
      <c r="E2741" s="2" t="s">
        <v>2971</v>
      </c>
      <c r="F2741" s="2" t="s">
        <v>2977</v>
      </c>
      <c r="G2741" s="2" t="s">
        <v>2979</v>
      </c>
      <c r="H2741" s="3" t="s">
        <v>3226</v>
      </c>
      <c r="I2741" s="39">
        <v>334</v>
      </c>
      <c r="J2741" s="57">
        <v>1428</v>
      </c>
      <c r="K2741" s="45">
        <v>0.29940119760479039</v>
      </c>
      <c r="L2741" s="46">
        <v>0.29940119760479039</v>
      </c>
      <c r="M2741" s="46">
        <v>1.7964071856287425</v>
      </c>
      <c r="N2741" s="46">
        <v>94.311377245508979</v>
      </c>
      <c r="O2741" s="46">
        <v>1.4970059880239521</v>
      </c>
      <c r="P2741" s="46">
        <v>0.29940119760479039</v>
      </c>
      <c r="Q2741" s="46">
        <v>0</v>
      </c>
      <c r="R2741" s="47">
        <v>1.4970059880239519</v>
      </c>
      <c r="S2741" s="43">
        <v>2.8952095808383236</v>
      </c>
      <c r="T2741" s="42">
        <v>2.7035928143712584</v>
      </c>
      <c r="U2741" s="42">
        <v>2.0598802395209583</v>
      </c>
      <c r="V2741" s="42">
        <v>7.9311377245509069</v>
      </c>
      <c r="W2741" s="42">
        <v>11.041916167664668</v>
      </c>
      <c r="X2741" s="44">
        <v>12.727544910179642</v>
      </c>
    </row>
    <row r="2742" spans="1:24" x14ac:dyDescent="0.25">
      <c r="A2742" s="7">
        <v>5710315203004</v>
      </c>
      <c r="B2742" s="2" t="s">
        <v>60</v>
      </c>
      <c r="C2742" s="2" t="s">
        <v>2860</v>
      </c>
      <c r="D2742" s="2" t="s">
        <v>1590</v>
      </c>
      <c r="E2742" s="2" t="s">
        <v>2971</v>
      </c>
      <c r="F2742" s="2" t="s">
        <v>2977</v>
      </c>
      <c r="G2742" s="2" t="s">
        <v>1557</v>
      </c>
      <c r="H2742" s="3" t="s">
        <v>3226</v>
      </c>
      <c r="I2742" s="39">
        <v>55</v>
      </c>
      <c r="J2742" s="57">
        <v>206</v>
      </c>
      <c r="K2742" s="45">
        <v>0</v>
      </c>
      <c r="L2742" s="46">
        <v>0</v>
      </c>
      <c r="M2742" s="46">
        <v>0</v>
      </c>
      <c r="N2742" s="46">
        <v>90.909090909090907</v>
      </c>
      <c r="O2742" s="46">
        <v>0</v>
      </c>
      <c r="P2742" s="46">
        <v>3.6363636363636362</v>
      </c>
      <c r="Q2742" s="46">
        <v>0</v>
      </c>
      <c r="R2742" s="47">
        <v>5.4545454545454541</v>
      </c>
      <c r="S2742" s="43">
        <v>6</v>
      </c>
      <c r="T2742" s="42">
        <v>1</v>
      </c>
      <c r="U2742" s="42">
        <v>4</v>
      </c>
      <c r="V2742" s="42">
        <v>7</v>
      </c>
      <c r="W2742" s="42">
        <v>9</v>
      </c>
      <c r="X2742" s="44">
        <v>5.1090909090909102</v>
      </c>
    </row>
    <row r="2743" spans="1:24" x14ac:dyDescent="0.25">
      <c r="A2743" s="7">
        <v>5710317201004</v>
      </c>
      <c r="B2743" s="2" t="s">
        <v>60</v>
      </c>
      <c r="C2743" s="2" t="s">
        <v>2860</v>
      </c>
      <c r="D2743" s="2" t="s">
        <v>1590</v>
      </c>
      <c r="E2743" s="2" t="s">
        <v>2851</v>
      </c>
      <c r="F2743" s="2" t="s">
        <v>2851</v>
      </c>
      <c r="G2743" s="2" t="s">
        <v>2850</v>
      </c>
      <c r="H2743" s="3" t="s">
        <v>3227</v>
      </c>
      <c r="I2743" s="39">
        <v>122</v>
      </c>
      <c r="J2743" s="57">
        <v>529</v>
      </c>
      <c r="K2743" s="45">
        <v>0</v>
      </c>
      <c r="L2743" s="46">
        <v>0</v>
      </c>
      <c r="M2743" s="46">
        <v>0</v>
      </c>
      <c r="N2743" s="46">
        <v>94.26229508196721</v>
      </c>
      <c r="O2743" s="46">
        <v>1.639344262295082</v>
      </c>
      <c r="P2743" s="46">
        <v>4.0983606557377046</v>
      </c>
      <c r="Q2743" s="46">
        <v>0</v>
      </c>
      <c r="R2743" s="47">
        <v>0</v>
      </c>
      <c r="S2743" s="43">
        <v>0.56557377049180324</v>
      </c>
      <c r="T2743" s="42">
        <v>0.56557377049180324</v>
      </c>
      <c r="U2743" s="42">
        <v>1.934426229508196</v>
      </c>
      <c r="V2743" s="42">
        <v>1.9426229508196717</v>
      </c>
      <c r="W2743" s="42">
        <v>2.024590163934425</v>
      </c>
      <c r="X2743" s="44">
        <v>1.9426229508196717</v>
      </c>
    </row>
    <row r="2744" spans="1:24" x14ac:dyDescent="0.25">
      <c r="A2744" s="7">
        <v>5710317201005</v>
      </c>
      <c r="B2744" s="2" t="s">
        <v>60</v>
      </c>
      <c r="C2744" s="2" t="s">
        <v>2860</v>
      </c>
      <c r="D2744" s="2" t="s">
        <v>1590</v>
      </c>
      <c r="E2744" s="2" t="s">
        <v>2851</v>
      </c>
      <c r="F2744" s="2" t="s">
        <v>2851</v>
      </c>
      <c r="G2744" s="2" t="s">
        <v>2980</v>
      </c>
      <c r="H2744" s="3" t="s">
        <v>3227</v>
      </c>
      <c r="I2744" s="39">
        <v>109</v>
      </c>
      <c r="J2744" s="57">
        <v>432</v>
      </c>
      <c r="K2744" s="45">
        <v>0.91743119266055051</v>
      </c>
      <c r="L2744" s="46">
        <v>0</v>
      </c>
      <c r="M2744" s="46">
        <v>0</v>
      </c>
      <c r="N2744" s="46">
        <v>86.238532110091739</v>
      </c>
      <c r="O2744" s="46">
        <v>1.834862385321101</v>
      </c>
      <c r="P2744" s="46">
        <v>8.2568807339449535</v>
      </c>
      <c r="Q2744" s="46">
        <v>2.7522935779816513</v>
      </c>
      <c r="R2744" s="47">
        <v>0</v>
      </c>
      <c r="S2744" s="43">
        <v>3.6697247706422027E-2</v>
      </c>
      <c r="T2744" s="42">
        <v>3.6697247706422027E-2</v>
      </c>
      <c r="U2744" s="42">
        <v>0.55045871559633031</v>
      </c>
      <c r="V2744" s="42">
        <v>0.55045871559633031</v>
      </c>
      <c r="W2744" s="42">
        <v>0.91743119266055051</v>
      </c>
      <c r="X2744" s="44">
        <v>0.55045871559633031</v>
      </c>
    </row>
    <row r="2745" spans="1:24" x14ac:dyDescent="0.25">
      <c r="A2745" s="7">
        <v>5710317201006</v>
      </c>
      <c r="B2745" s="2" t="s">
        <v>60</v>
      </c>
      <c r="C2745" s="2" t="s">
        <v>2860</v>
      </c>
      <c r="D2745" s="2" t="s">
        <v>1590</v>
      </c>
      <c r="E2745" s="2" t="s">
        <v>2851</v>
      </c>
      <c r="F2745" s="2" t="s">
        <v>2851</v>
      </c>
      <c r="G2745" s="2" t="s">
        <v>2851</v>
      </c>
      <c r="H2745" s="3" t="s">
        <v>3227</v>
      </c>
      <c r="I2745" s="39">
        <v>178</v>
      </c>
      <c r="J2745" s="57">
        <v>725</v>
      </c>
      <c r="K2745" s="45">
        <v>0.5617977528089888</v>
      </c>
      <c r="L2745" s="46">
        <v>0</v>
      </c>
      <c r="M2745" s="46">
        <v>0</v>
      </c>
      <c r="N2745" s="46">
        <v>77.528089887640448</v>
      </c>
      <c r="O2745" s="46">
        <v>1.1235955056179776</v>
      </c>
      <c r="P2745" s="46">
        <v>19.662921348314608</v>
      </c>
      <c r="Q2745" s="46">
        <v>0</v>
      </c>
      <c r="R2745" s="47">
        <v>1.1235955056179776</v>
      </c>
      <c r="S2745" s="43">
        <v>7.3033707865168579E-2</v>
      </c>
      <c r="T2745" s="42">
        <v>7.3033707865168579E-2</v>
      </c>
      <c r="U2745" s="42">
        <v>1.6179775280898878</v>
      </c>
      <c r="V2745" s="42">
        <v>1.6179775280898878</v>
      </c>
      <c r="W2745" s="42">
        <v>2.4775280898876404</v>
      </c>
      <c r="X2745" s="44">
        <v>1.6516853932584268</v>
      </c>
    </row>
    <row r="2746" spans="1:24" x14ac:dyDescent="0.25">
      <c r="A2746" s="7">
        <v>5710317201007</v>
      </c>
      <c r="B2746" s="2" t="s">
        <v>60</v>
      </c>
      <c r="C2746" s="2" t="s">
        <v>2860</v>
      </c>
      <c r="D2746" s="2" t="s">
        <v>1590</v>
      </c>
      <c r="E2746" s="2" t="s">
        <v>2851</v>
      </c>
      <c r="F2746" s="2" t="s">
        <v>2851</v>
      </c>
      <c r="G2746" s="2" t="s">
        <v>2981</v>
      </c>
      <c r="H2746" s="3" t="s">
        <v>3227</v>
      </c>
      <c r="I2746" s="39">
        <v>93</v>
      </c>
      <c r="J2746" s="57">
        <v>425</v>
      </c>
      <c r="K2746" s="45">
        <v>0</v>
      </c>
      <c r="L2746" s="46">
        <v>0</v>
      </c>
      <c r="M2746" s="46">
        <v>0</v>
      </c>
      <c r="N2746" s="46">
        <v>70.967741935483872</v>
      </c>
      <c r="O2746" s="46">
        <v>0</v>
      </c>
      <c r="P2746" s="46">
        <v>20.43010752688172</v>
      </c>
      <c r="Q2746" s="46">
        <v>8.6021505376344081</v>
      </c>
      <c r="R2746" s="47">
        <v>0</v>
      </c>
      <c r="S2746" s="43">
        <v>0</v>
      </c>
      <c r="T2746" s="42">
        <v>0</v>
      </c>
      <c r="U2746" s="42">
        <v>2.967741935483871</v>
      </c>
      <c r="V2746" s="42">
        <v>3</v>
      </c>
      <c r="W2746" s="42">
        <v>4</v>
      </c>
      <c r="X2746" s="44">
        <v>3</v>
      </c>
    </row>
    <row r="2747" spans="1:24" x14ac:dyDescent="0.25">
      <c r="A2747" s="7">
        <v>5710317201008</v>
      </c>
      <c r="B2747" s="2" t="s">
        <v>60</v>
      </c>
      <c r="C2747" s="2" t="s">
        <v>2860</v>
      </c>
      <c r="D2747" s="2" t="s">
        <v>1590</v>
      </c>
      <c r="E2747" s="2" t="s">
        <v>2851</v>
      </c>
      <c r="F2747" s="2" t="s">
        <v>2851</v>
      </c>
      <c r="G2747" s="2" t="s">
        <v>2982</v>
      </c>
      <c r="H2747" s="3" t="s">
        <v>3227</v>
      </c>
      <c r="I2747" s="39">
        <v>116</v>
      </c>
      <c r="J2747" s="57">
        <v>538</v>
      </c>
      <c r="K2747" s="45">
        <v>0</v>
      </c>
      <c r="L2747" s="46">
        <v>0</v>
      </c>
      <c r="M2747" s="46">
        <v>0.86206896551724133</v>
      </c>
      <c r="N2747" s="46">
        <v>80.172413793103445</v>
      </c>
      <c r="O2747" s="46">
        <v>0</v>
      </c>
      <c r="P2747" s="46">
        <v>15.517241379310345</v>
      </c>
      <c r="Q2747" s="46">
        <v>3.4482758620689653</v>
      </c>
      <c r="R2747" s="47">
        <v>0</v>
      </c>
      <c r="S2747" s="43">
        <v>0</v>
      </c>
      <c r="T2747" s="42">
        <v>0</v>
      </c>
      <c r="U2747" s="42">
        <v>3.3965517241379302</v>
      </c>
      <c r="V2747" s="42">
        <v>3.4568965517241388</v>
      </c>
      <c r="W2747" s="42">
        <v>4.6724137931034475</v>
      </c>
      <c r="X2747" s="44">
        <v>3.6034482758620694</v>
      </c>
    </row>
    <row r="2748" spans="1:24" x14ac:dyDescent="0.25">
      <c r="A2748" s="7">
        <v>5710317201009</v>
      </c>
      <c r="B2748" s="2" t="s">
        <v>60</v>
      </c>
      <c r="C2748" s="2" t="s">
        <v>2860</v>
      </c>
      <c r="D2748" s="2" t="s">
        <v>1590</v>
      </c>
      <c r="E2748" s="2" t="s">
        <v>2851</v>
      </c>
      <c r="F2748" s="2" t="s">
        <v>2851</v>
      </c>
      <c r="G2748" s="2" t="s">
        <v>2983</v>
      </c>
      <c r="H2748" s="3" t="s">
        <v>3227</v>
      </c>
      <c r="I2748" s="39">
        <v>83</v>
      </c>
      <c r="J2748" s="57">
        <v>389</v>
      </c>
      <c r="K2748" s="45">
        <v>0</v>
      </c>
      <c r="L2748" s="46">
        <v>0</v>
      </c>
      <c r="M2748" s="46">
        <v>1.2048192771084338</v>
      </c>
      <c r="N2748" s="46">
        <v>55.421686746987952</v>
      </c>
      <c r="O2748" s="46">
        <v>0</v>
      </c>
      <c r="P2748" s="46">
        <v>0</v>
      </c>
      <c r="Q2748" s="46">
        <v>43.373493975903614</v>
      </c>
      <c r="R2748" s="47">
        <v>0</v>
      </c>
      <c r="S2748" s="43">
        <v>0</v>
      </c>
      <c r="T2748" s="42">
        <v>0</v>
      </c>
      <c r="U2748" s="42">
        <v>5.9638554216867448</v>
      </c>
      <c r="V2748" s="42">
        <v>6</v>
      </c>
      <c r="W2748" s="42">
        <v>8.9518072289156621</v>
      </c>
      <c r="X2748" s="44">
        <v>7.0722891566265069</v>
      </c>
    </row>
    <row r="2749" spans="1:24" x14ac:dyDescent="0.25">
      <c r="A2749" s="7">
        <v>5710317201010</v>
      </c>
      <c r="B2749" s="2" t="s">
        <v>60</v>
      </c>
      <c r="C2749" s="2" t="s">
        <v>2860</v>
      </c>
      <c r="D2749" s="2" t="s">
        <v>1590</v>
      </c>
      <c r="E2749" s="2" t="s">
        <v>2851</v>
      </c>
      <c r="F2749" s="2" t="s">
        <v>2851</v>
      </c>
      <c r="G2749" s="2" t="s">
        <v>2984</v>
      </c>
      <c r="H2749" s="3" t="s">
        <v>3225</v>
      </c>
      <c r="I2749" s="39">
        <v>108</v>
      </c>
      <c r="J2749" s="57">
        <v>545</v>
      </c>
      <c r="K2749" s="45">
        <v>0</v>
      </c>
      <c r="L2749" s="46">
        <v>0</v>
      </c>
      <c r="M2749" s="46">
        <v>0</v>
      </c>
      <c r="N2749" s="46">
        <v>75</v>
      </c>
      <c r="O2749" s="46">
        <v>0</v>
      </c>
      <c r="P2749" s="46">
        <v>0</v>
      </c>
      <c r="Q2749" s="46">
        <v>25</v>
      </c>
      <c r="R2749" s="47">
        <v>0</v>
      </c>
      <c r="S2749" s="43">
        <v>9.2592592592592605E-3</v>
      </c>
      <c r="T2749" s="42">
        <v>9.2592592592592605E-3</v>
      </c>
      <c r="U2749" s="42">
        <v>7.185185185185186</v>
      </c>
      <c r="V2749" s="42">
        <v>7.185185185185186</v>
      </c>
      <c r="W2749" s="42">
        <v>10.138888888888886</v>
      </c>
      <c r="X2749" s="44">
        <v>8.2129629629629619</v>
      </c>
    </row>
    <row r="2750" spans="1:24" x14ac:dyDescent="0.25">
      <c r="A2750" s="7">
        <v>5710317201013</v>
      </c>
      <c r="B2750" s="2" t="s">
        <v>60</v>
      </c>
      <c r="C2750" s="2" t="s">
        <v>2860</v>
      </c>
      <c r="D2750" s="2" t="s">
        <v>1590</v>
      </c>
      <c r="E2750" s="2" t="s">
        <v>2851</v>
      </c>
      <c r="F2750" s="2" t="s">
        <v>2851</v>
      </c>
      <c r="G2750" s="2" t="s">
        <v>2985</v>
      </c>
      <c r="H2750" s="3" t="s">
        <v>3227</v>
      </c>
      <c r="I2750" s="39">
        <v>34</v>
      </c>
      <c r="J2750" s="57">
        <v>102</v>
      </c>
      <c r="K2750" s="45">
        <v>5.882352941176471</v>
      </c>
      <c r="L2750" s="46">
        <v>0</v>
      </c>
      <c r="M2750" s="46">
        <v>0</v>
      </c>
      <c r="N2750" s="46">
        <v>79.411764705882348</v>
      </c>
      <c r="O2750" s="46">
        <v>0</v>
      </c>
      <c r="P2750" s="46">
        <v>0</v>
      </c>
      <c r="Q2750" s="46">
        <v>14.705882352941176</v>
      </c>
      <c r="R2750" s="47">
        <v>0</v>
      </c>
      <c r="S2750" s="43">
        <v>0.20588235294117652</v>
      </c>
      <c r="T2750" s="42">
        <v>0.20588235294117652</v>
      </c>
      <c r="U2750" s="42">
        <v>16.029411764705884</v>
      </c>
      <c r="V2750" s="42">
        <v>16.029411764705884</v>
      </c>
      <c r="W2750" s="42">
        <v>19.029411764705884</v>
      </c>
      <c r="X2750" s="44">
        <v>17.264705882352938</v>
      </c>
    </row>
    <row r="2751" spans="1:24" x14ac:dyDescent="0.25">
      <c r="A2751" s="7">
        <v>5710317201014</v>
      </c>
      <c r="B2751" s="2" t="s">
        <v>60</v>
      </c>
      <c r="C2751" s="2" t="s">
        <v>2860</v>
      </c>
      <c r="D2751" s="2" t="s">
        <v>1590</v>
      </c>
      <c r="E2751" s="2" t="s">
        <v>2851</v>
      </c>
      <c r="F2751" s="2" t="s">
        <v>2851</v>
      </c>
      <c r="G2751" s="2" t="s">
        <v>2986</v>
      </c>
      <c r="H2751" s="3" t="s">
        <v>3225</v>
      </c>
      <c r="I2751" s="39">
        <v>132</v>
      </c>
      <c r="J2751" s="57">
        <v>488</v>
      </c>
      <c r="K2751" s="45">
        <v>0</v>
      </c>
      <c r="L2751" s="46">
        <v>0</v>
      </c>
      <c r="M2751" s="46">
        <v>0.75757575757575757</v>
      </c>
      <c r="N2751" s="46">
        <v>79.545454545454547</v>
      </c>
      <c r="O2751" s="46">
        <v>0.75757575757575757</v>
      </c>
      <c r="P2751" s="46">
        <v>3.7878787878787881</v>
      </c>
      <c r="Q2751" s="46">
        <v>11.363636363636363</v>
      </c>
      <c r="R2751" s="47">
        <v>3.7878787878787881</v>
      </c>
      <c r="S2751" s="43">
        <v>0.24242424242424229</v>
      </c>
      <c r="T2751" s="42">
        <v>0.24242424242424229</v>
      </c>
      <c r="U2751" s="42">
        <v>13.636363636363633</v>
      </c>
      <c r="V2751" s="42">
        <v>14.984848484848488</v>
      </c>
      <c r="W2751" s="42">
        <v>17.765151515151516</v>
      </c>
      <c r="X2751" s="44">
        <v>16.340909090909086</v>
      </c>
    </row>
    <row r="2752" spans="1:24" x14ac:dyDescent="0.25">
      <c r="A2752" s="7">
        <v>5710317201018</v>
      </c>
      <c r="B2752" s="2" t="s">
        <v>60</v>
      </c>
      <c r="C2752" s="2" t="s">
        <v>2860</v>
      </c>
      <c r="D2752" s="2" t="s">
        <v>1590</v>
      </c>
      <c r="E2752" s="2" t="s">
        <v>2851</v>
      </c>
      <c r="F2752" s="2" t="s">
        <v>2851</v>
      </c>
      <c r="G2752" s="2" t="s">
        <v>2987</v>
      </c>
      <c r="H2752" s="3" t="s">
        <v>3226</v>
      </c>
      <c r="I2752" s="39">
        <v>224</v>
      </c>
      <c r="J2752" s="57">
        <v>941</v>
      </c>
      <c r="K2752" s="45">
        <v>0</v>
      </c>
      <c r="L2752" s="46">
        <v>0</v>
      </c>
      <c r="M2752" s="46">
        <v>0</v>
      </c>
      <c r="N2752" s="46">
        <v>85.714285714285708</v>
      </c>
      <c r="O2752" s="46">
        <v>0</v>
      </c>
      <c r="P2752" s="46">
        <v>6.25</v>
      </c>
      <c r="Q2752" s="46">
        <v>7.5892857142857144</v>
      </c>
      <c r="R2752" s="47">
        <v>0.44642857142857145</v>
      </c>
      <c r="S2752" s="43">
        <v>6.2499999999999958E-2</v>
      </c>
      <c r="T2752" s="42">
        <v>6.2499999999999958E-2</v>
      </c>
      <c r="U2752" s="42">
        <v>13.71875</v>
      </c>
      <c r="V2752" s="42">
        <v>13.71875</v>
      </c>
      <c r="W2752" s="42">
        <v>17.388392857142868</v>
      </c>
      <c r="X2752" s="44">
        <v>14.732142857142858</v>
      </c>
    </row>
    <row r="2753" spans="1:24" x14ac:dyDescent="0.25">
      <c r="A2753" s="7">
        <v>5710317203002</v>
      </c>
      <c r="B2753" s="2" t="s">
        <v>60</v>
      </c>
      <c r="C2753" s="2" t="s">
        <v>2860</v>
      </c>
      <c r="D2753" s="2" t="s">
        <v>1590</v>
      </c>
      <c r="E2753" s="2" t="s">
        <v>2851</v>
      </c>
      <c r="F2753" s="2" t="s">
        <v>2988</v>
      </c>
      <c r="G2753" s="2" t="s">
        <v>2988</v>
      </c>
      <c r="H2753" s="3" t="s">
        <v>3226</v>
      </c>
      <c r="I2753" s="39">
        <v>112</v>
      </c>
      <c r="J2753" s="57">
        <v>476</v>
      </c>
      <c r="K2753" s="45">
        <v>0</v>
      </c>
      <c r="L2753" s="46">
        <v>0</v>
      </c>
      <c r="M2753" s="46">
        <v>0</v>
      </c>
      <c r="N2753" s="46">
        <v>96.428571428571431</v>
      </c>
      <c r="O2753" s="46">
        <v>0</v>
      </c>
      <c r="P2753" s="46">
        <v>3.5714285714285716</v>
      </c>
      <c r="Q2753" s="46">
        <v>0</v>
      </c>
      <c r="R2753" s="47">
        <v>0</v>
      </c>
      <c r="S2753" s="43">
        <v>1.0446428571428577</v>
      </c>
      <c r="T2753" s="42">
        <v>1.0178571428571428</v>
      </c>
      <c r="U2753" s="42">
        <v>2.8392857142857126</v>
      </c>
      <c r="V2753" s="42">
        <v>2.8928571428571441</v>
      </c>
      <c r="W2753" s="42">
        <v>4.9107142857142847</v>
      </c>
      <c r="X2753" s="44">
        <v>4.9017857142857144</v>
      </c>
    </row>
    <row r="2754" spans="1:24" x14ac:dyDescent="0.25">
      <c r="A2754" s="7">
        <v>5710317204001</v>
      </c>
      <c r="B2754" s="2" t="s">
        <v>60</v>
      </c>
      <c r="C2754" s="2" t="s">
        <v>2860</v>
      </c>
      <c r="D2754" s="2" t="s">
        <v>1590</v>
      </c>
      <c r="E2754" s="2" t="s">
        <v>2851</v>
      </c>
      <c r="F2754" s="2" t="s">
        <v>1006</v>
      </c>
      <c r="G2754" s="2" t="s">
        <v>1006</v>
      </c>
      <c r="H2754" s="3" t="s">
        <v>3227</v>
      </c>
      <c r="I2754" s="39">
        <v>322</v>
      </c>
      <c r="J2754" s="57">
        <v>1341</v>
      </c>
      <c r="K2754" s="45">
        <v>0.6211180124223602</v>
      </c>
      <c r="L2754" s="46">
        <v>0</v>
      </c>
      <c r="M2754" s="46">
        <v>0</v>
      </c>
      <c r="N2754" s="46">
        <v>96.894409937888199</v>
      </c>
      <c r="O2754" s="46">
        <v>1.5527950310559007</v>
      </c>
      <c r="P2754" s="46">
        <v>0.93167701863354035</v>
      </c>
      <c r="Q2754" s="46">
        <v>0</v>
      </c>
      <c r="R2754" s="47">
        <v>0</v>
      </c>
      <c r="S2754" s="43">
        <v>4.9689440993788775E-2</v>
      </c>
      <c r="T2754" s="42">
        <v>4.9689440993788775E-2</v>
      </c>
      <c r="U2754" s="42">
        <v>0.48757763975155283</v>
      </c>
      <c r="V2754" s="42">
        <v>8.0931677018633525</v>
      </c>
      <c r="W2754" s="42">
        <v>8.3260869565217401</v>
      </c>
      <c r="X2754" s="44">
        <v>8.4347826086956523</v>
      </c>
    </row>
    <row r="2755" spans="1:24" x14ac:dyDescent="0.25">
      <c r="A2755" s="7">
        <v>5710317205001</v>
      </c>
      <c r="B2755" s="2" t="s">
        <v>60</v>
      </c>
      <c r="C2755" s="2" t="s">
        <v>2860</v>
      </c>
      <c r="D2755" s="2" t="s">
        <v>1590</v>
      </c>
      <c r="E2755" s="2" t="s">
        <v>2851</v>
      </c>
      <c r="F2755" s="2" t="s">
        <v>778</v>
      </c>
      <c r="G2755" s="2" t="s">
        <v>778</v>
      </c>
      <c r="H2755" s="3" t="s">
        <v>3225</v>
      </c>
      <c r="I2755" s="39">
        <v>169</v>
      </c>
      <c r="J2755" s="57">
        <v>688</v>
      </c>
      <c r="K2755" s="45">
        <v>0</v>
      </c>
      <c r="L2755" s="46">
        <v>0</v>
      </c>
      <c r="M2755" s="46">
        <v>1.1834319526627219</v>
      </c>
      <c r="N2755" s="46">
        <v>79.881656804733723</v>
      </c>
      <c r="O2755" s="46">
        <v>2.3668639053254439</v>
      </c>
      <c r="P2755" s="46">
        <v>16.568047337278106</v>
      </c>
      <c r="Q2755" s="46">
        <v>0</v>
      </c>
      <c r="R2755" s="47">
        <v>0</v>
      </c>
      <c r="S2755" s="43">
        <v>0.30769230769230771</v>
      </c>
      <c r="T2755" s="42">
        <v>0.30769230769230771</v>
      </c>
      <c r="U2755" s="42">
        <v>4.8994082840236688</v>
      </c>
      <c r="V2755" s="42">
        <v>4.9053254437869809</v>
      </c>
      <c r="W2755" s="42">
        <v>4.9585798816568039</v>
      </c>
      <c r="X2755" s="44">
        <v>4.9585798816568039</v>
      </c>
    </row>
    <row r="2756" spans="1:24" x14ac:dyDescent="0.25">
      <c r="A2756" s="7">
        <v>5710319201001</v>
      </c>
      <c r="B2756" s="2" t="s">
        <v>60</v>
      </c>
      <c r="C2756" s="2" t="s">
        <v>2860</v>
      </c>
      <c r="D2756" s="2" t="s">
        <v>1590</v>
      </c>
      <c r="E2756" s="2" t="s">
        <v>2989</v>
      </c>
      <c r="F2756" s="2" t="s">
        <v>2990</v>
      </c>
      <c r="G2756" s="2" t="s">
        <v>2991</v>
      </c>
      <c r="H2756" s="3" t="s">
        <v>3227</v>
      </c>
      <c r="I2756" s="39">
        <v>381</v>
      </c>
      <c r="J2756" s="57">
        <v>1656</v>
      </c>
      <c r="K2756" s="45">
        <v>0.26246719160104987</v>
      </c>
      <c r="L2756" s="46">
        <v>0</v>
      </c>
      <c r="M2756" s="46">
        <v>0.26246719160104987</v>
      </c>
      <c r="N2756" s="46">
        <v>87.664041994750662</v>
      </c>
      <c r="O2756" s="46">
        <v>0</v>
      </c>
      <c r="P2756" s="46">
        <v>11.548556430446194</v>
      </c>
      <c r="Q2756" s="46">
        <v>0</v>
      </c>
      <c r="R2756" s="47">
        <v>0.26246719160104987</v>
      </c>
      <c r="S2756" s="43">
        <v>6.2992125984251926E-2</v>
      </c>
      <c r="T2756" s="42">
        <v>1.5748031496062992E-2</v>
      </c>
      <c r="U2756" s="42">
        <v>0.7979002624671927</v>
      </c>
      <c r="V2756" s="42">
        <v>4.7979002624671887</v>
      </c>
      <c r="W2756" s="42">
        <v>4.7979002624671887</v>
      </c>
      <c r="X2756" s="44">
        <v>4.7979002624671887</v>
      </c>
    </row>
    <row r="2757" spans="1:24" x14ac:dyDescent="0.25">
      <c r="A2757" s="7">
        <v>5710319201002</v>
      </c>
      <c r="B2757" s="2" t="s">
        <v>60</v>
      </c>
      <c r="C2757" s="2" t="s">
        <v>2860</v>
      </c>
      <c r="D2757" s="2" t="s">
        <v>1590</v>
      </c>
      <c r="E2757" s="2" t="s">
        <v>2989</v>
      </c>
      <c r="F2757" s="2" t="s">
        <v>2990</v>
      </c>
      <c r="G2757" s="2" t="s">
        <v>2992</v>
      </c>
      <c r="H2757" s="3" t="s">
        <v>3226</v>
      </c>
      <c r="I2757" s="39">
        <v>246</v>
      </c>
      <c r="J2757" s="57">
        <v>996</v>
      </c>
      <c r="K2757" s="45">
        <v>0.4065040650406504</v>
      </c>
      <c r="L2757" s="46">
        <v>0</v>
      </c>
      <c r="M2757" s="46">
        <v>0</v>
      </c>
      <c r="N2757" s="46">
        <v>82.520325203252028</v>
      </c>
      <c r="O2757" s="46">
        <v>0.81300813008130079</v>
      </c>
      <c r="P2757" s="46">
        <v>5.691056910569106</v>
      </c>
      <c r="Q2757" s="46">
        <v>10.16260162601626</v>
      </c>
      <c r="R2757" s="47">
        <v>0.4065040650406504</v>
      </c>
      <c r="S2757" s="43">
        <v>0.42276422764227628</v>
      </c>
      <c r="T2757" s="42">
        <v>8.536585365853662E-2</v>
      </c>
      <c r="U2757" s="42">
        <v>1.4308943089430892</v>
      </c>
      <c r="V2757" s="42">
        <v>1.5325203252032522</v>
      </c>
      <c r="W2757" s="42">
        <v>2.4065040650406515</v>
      </c>
      <c r="X2757" s="44">
        <v>1.5203252032520336</v>
      </c>
    </row>
    <row r="2758" spans="1:24" x14ac:dyDescent="0.25">
      <c r="A2758" s="7">
        <v>5710319201003</v>
      </c>
      <c r="B2758" s="2" t="s">
        <v>60</v>
      </c>
      <c r="C2758" s="2" t="s">
        <v>2860</v>
      </c>
      <c r="D2758" s="2" t="s">
        <v>1590</v>
      </c>
      <c r="E2758" s="2" t="s">
        <v>2989</v>
      </c>
      <c r="F2758" s="2" t="s">
        <v>2990</v>
      </c>
      <c r="G2758" s="2" t="s">
        <v>2959</v>
      </c>
      <c r="H2758" s="3" t="s">
        <v>3227</v>
      </c>
      <c r="I2758" s="39">
        <v>8</v>
      </c>
      <c r="J2758" s="57">
        <v>32</v>
      </c>
      <c r="K2758" s="45" t="s">
        <v>3228</v>
      </c>
      <c r="L2758" s="46" t="s">
        <v>3228</v>
      </c>
      <c r="M2758" s="46" t="s">
        <v>3228</v>
      </c>
      <c r="N2758" s="46" t="s">
        <v>3228</v>
      </c>
      <c r="O2758" s="46" t="s">
        <v>3228</v>
      </c>
      <c r="P2758" s="46" t="s">
        <v>3228</v>
      </c>
      <c r="Q2758" s="46" t="s">
        <v>3228</v>
      </c>
      <c r="R2758" s="47" t="s">
        <v>3228</v>
      </c>
      <c r="S2758" s="43" t="s">
        <v>3228</v>
      </c>
      <c r="T2758" s="42" t="s">
        <v>3228</v>
      </c>
      <c r="U2758" s="42" t="s">
        <v>3228</v>
      </c>
      <c r="V2758" s="42" t="s">
        <v>3228</v>
      </c>
      <c r="W2758" s="42" t="s">
        <v>3228</v>
      </c>
      <c r="X2758" s="44" t="s">
        <v>3228</v>
      </c>
    </row>
    <row r="2759" spans="1:24" x14ac:dyDescent="0.25">
      <c r="A2759" s="7">
        <v>5710319201004</v>
      </c>
      <c r="B2759" s="2" t="s">
        <v>60</v>
      </c>
      <c r="C2759" s="2" t="s">
        <v>2860</v>
      </c>
      <c r="D2759" s="2" t="s">
        <v>1590</v>
      </c>
      <c r="E2759" s="2" t="s">
        <v>2989</v>
      </c>
      <c r="F2759" s="2" t="s">
        <v>2990</v>
      </c>
      <c r="G2759" s="2" t="s">
        <v>2993</v>
      </c>
      <c r="H2759" s="3" t="s">
        <v>3225</v>
      </c>
      <c r="I2759" s="39">
        <v>233</v>
      </c>
      <c r="J2759" s="57">
        <v>964</v>
      </c>
      <c r="K2759" s="45">
        <v>0.42918454935622319</v>
      </c>
      <c r="L2759" s="46">
        <v>0</v>
      </c>
      <c r="M2759" s="46">
        <v>0</v>
      </c>
      <c r="N2759" s="46">
        <v>67.381974248927037</v>
      </c>
      <c r="O2759" s="46">
        <v>1.7167381974248928</v>
      </c>
      <c r="P2759" s="46">
        <v>30.472103004291846</v>
      </c>
      <c r="Q2759" s="46">
        <v>0</v>
      </c>
      <c r="R2759" s="47">
        <v>0</v>
      </c>
      <c r="S2759" s="43">
        <v>0.46781115879828372</v>
      </c>
      <c r="T2759" s="42">
        <v>7.2961373390557929E-2</v>
      </c>
      <c r="U2759" s="42">
        <v>1.0472103004291851</v>
      </c>
      <c r="V2759" s="42">
        <v>1.3862660944206009</v>
      </c>
      <c r="W2759" s="42">
        <v>1.4334763948497853</v>
      </c>
      <c r="X2759" s="44">
        <v>1.3819742489270381</v>
      </c>
    </row>
    <row r="2760" spans="1:24" x14ac:dyDescent="0.25">
      <c r="A2760" s="7">
        <v>5710319201005</v>
      </c>
      <c r="B2760" s="2" t="s">
        <v>60</v>
      </c>
      <c r="C2760" s="2" t="s">
        <v>2860</v>
      </c>
      <c r="D2760" s="2" t="s">
        <v>1590</v>
      </c>
      <c r="E2760" s="2" t="s">
        <v>2989</v>
      </c>
      <c r="F2760" s="2" t="s">
        <v>2990</v>
      </c>
      <c r="G2760" s="2" t="s">
        <v>2994</v>
      </c>
      <c r="H2760" s="3" t="s">
        <v>3225</v>
      </c>
      <c r="I2760" s="39">
        <v>66</v>
      </c>
      <c r="J2760" s="57">
        <v>252</v>
      </c>
      <c r="K2760" s="45">
        <v>0</v>
      </c>
      <c r="L2760" s="46">
        <v>0</v>
      </c>
      <c r="M2760" s="46">
        <v>0</v>
      </c>
      <c r="N2760" s="46">
        <v>40.909090909090907</v>
      </c>
      <c r="O2760" s="46">
        <v>1.5151515151515151</v>
      </c>
      <c r="P2760" s="46">
        <v>37.878787878787875</v>
      </c>
      <c r="Q2760" s="46">
        <v>18.181818181818183</v>
      </c>
      <c r="R2760" s="47">
        <v>1.5151515151515151</v>
      </c>
      <c r="S2760" s="43">
        <v>1.3030303030303034</v>
      </c>
      <c r="T2760" s="42">
        <v>0.65151515151515149</v>
      </c>
      <c r="U2760" s="42">
        <v>2.1212121212121215</v>
      </c>
      <c r="V2760" s="42">
        <v>4.3333333333333321</v>
      </c>
      <c r="W2760" s="42">
        <v>4.696969696969699</v>
      </c>
      <c r="X2760" s="44">
        <v>4.3333333333333321</v>
      </c>
    </row>
    <row r="2761" spans="1:24" x14ac:dyDescent="0.25">
      <c r="A2761" s="7">
        <v>5710319201006</v>
      </c>
      <c r="B2761" s="2" t="s">
        <v>60</v>
      </c>
      <c r="C2761" s="2" t="s">
        <v>2860</v>
      </c>
      <c r="D2761" s="2" t="s">
        <v>1590</v>
      </c>
      <c r="E2761" s="2" t="s">
        <v>2989</v>
      </c>
      <c r="F2761" s="2" t="s">
        <v>2990</v>
      </c>
      <c r="G2761" s="2" t="s">
        <v>1758</v>
      </c>
      <c r="H2761" s="3" t="s">
        <v>3225</v>
      </c>
      <c r="I2761" s="39">
        <v>158</v>
      </c>
      <c r="J2761" s="57">
        <v>642</v>
      </c>
      <c r="K2761" s="45">
        <v>0</v>
      </c>
      <c r="L2761" s="46">
        <v>0</v>
      </c>
      <c r="M2761" s="46">
        <v>0</v>
      </c>
      <c r="N2761" s="46">
        <v>72.784810126582272</v>
      </c>
      <c r="O2761" s="46">
        <v>0</v>
      </c>
      <c r="P2761" s="46">
        <v>26.582278481012658</v>
      </c>
      <c r="Q2761" s="46">
        <v>0</v>
      </c>
      <c r="R2761" s="47">
        <v>0.63291139240506333</v>
      </c>
      <c r="S2761" s="43">
        <v>0.879746835443038</v>
      </c>
      <c r="T2761" s="42">
        <v>0.17088607594936708</v>
      </c>
      <c r="U2761" s="42">
        <v>1.6962025316455702</v>
      </c>
      <c r="V2761" s="42">
        <v>5.7911392405063298</v>
      </c>
      <c r="W2761" s="42">
        <v>6.6392405063291102</v>
      </c>
      <c r="X2761" s="44">
        <v>5.8037974683544311</v>
      </c>
    </row>
    <row r="2762" spans="1:24" x14ac:dyDescent="0.25">
      <c r="A2762" s="7">
        <v>5710319201007</v>
      </c>
      <c r="B2762" s="2" t="s">
        <v>60</v>
      </c>
      <c r="C2762" s="2" t="s">
        <v>2860</v>
      </c>
      <c r="D2762" s="2" t="s">
        <v>1590</v>
      </c>
      <c r="E2762" s="2" t="s">
        <v>2989</v>
      </c>
      <c r="F2762" s="2" t="s">
        <v>2990</v>
      </c>
      <c r="G2762" s="2" t="s">
        <v>2995</v>
      </c>
      <c r="H2762" s="3" t="s">
        <v>3225</v>
      </c>
      <c r="I2762" s="39">
        <v>242</v>
      </c>
      <c r="J2762" s="57">
        <v>1131</v>
      </c>
      <c r="K2762" s="45">
        <v>0</v>
      </c>
      <c r="L2762" s="46">
        <v>0</v>
      </c>
      <c r="M2762" s="46">
        <v>0</v>
      </c>
      <c r="N2762" s="46">
        <v>75.619834710743802</v>
      </c>
      <c r="O2762" s="46">
        <v>0</v>
      </c>
      <c r="P2762" s="46">
        <v>23.966942148760332</v>
      </c>
      <c r="Q2762" s="46">
        <v>0.41322314049586778</v>
      </c>
      <c r="R2762" s="47">
        <v>0</v>
      </c>
      <c r="S2762" s="43">
        <v>1.9545454545454553</v>
      </c>
      <c r="T2762" s="42">
        <v>0.38016528925619836</v>
      </c>
      <c r="U2762" s="42">
        <v>1.6033057851239667</v>
      </c>
      <c r="V2762" s="42">
        <v>7.4421487603305794</v>
      </c>
      <c r="W2762" s="42">
        <v>7.4421487603305794</v>
      </c>
      <c r="X2762" s="44">
        <v>7.5826446280991684</v>
      </c>
    </row>
    <row r="2763" spans="1:24" x14ac:dyDescent="0.25">
      <c r="A2763" s="7">
        <v>5710319201008</v>
      </c>
      <c r="B2763" s="2" t="s">
        <v>60</v>
      </c>
      <c r="C2763" s="2" t="s">
        <v>2860</v>
      </c>
      <c r="D2763" s="2" t="s">
        <v>1590</v>
      </c>
      <c r="E2763" s="2" t="s">
        <v>2989</v>
      </c>
      <c r="F2763" s="2" t="s">
        <v>2990</v>
      </c>
      <c r="G2763" s="2" t="s">
        <v>2996</v>
      </c>
      <c r="H2763" s="3" t="s">
        <v>3227</v>
      </c>
      <c r="I2763" s="39">
        <v>53</v>
      </c>
      <c r="J2763" s="57">
        <v>253</v>
      </c>
      <c r="K2763" s="45">
        <v>0</v>
      </c>
      <c r="L2763" s="46">
        <v>0</v>
      </c>
      <c r="M2763" s="46">
        <v>0</v>
      </c>
      <c r="N2763" s="46">
        <v>49.056603773584904</v>
      </c>
      <c r="O2763" s="46">
        <v>0</v>
      </c>
      <c r="P2763" s="46">
        <v>50.943396226415096</v>
      </c>
      <c r="Q2763" s="46">
        <v>0</v>
      </c>
      <c r="R2763" s="47">
        <v>0</v>
      </c>
      <c r="S2763" s="43">
        <v>1.1698113207547172</v>
      </c>
      <c r="T2763" s="42">
        <v>0.58490566037735836</v>
      </c>
      <c r="U2763" s="42">
        <v>1.3773584905660374</v>
      </c>
      <c r="V2763" s="42">
        <v>6.0377358490566042</v>
      </c>
      <c r="W2763" s="42">
        <v>6.0377358490566042</v>
      </c>
      <c r="X2763" s="44">
        <v>6.0377358490566042</v>
      </c>
    </row>
    <row r="2764" spans="1:24" x14ac:dyDescent="0.25">
      <c r="A2764" s="7">
        <v>5710319201009</v>
      </c>
      <c r="B2764" s="2" t="s">
        <v>60</v>
      </c>
      <c r="C2764" s="2" t="s">
        <v>2860</v>
      </c>
      <c r="D2764" s="2" t="s">
        <v>1590</v>
      </c>
      <c r="E2764" s="2" t="s">
        <v>2989</v>
      </c>
      <c r="F2764" s="2" t="s">
        <v>2990</v>
      </c>
      <c r="G2764" s="2" t="s">
        <v>2997</v>
      </c>
      <c r="H2764" s="3" t="s">
        <v>3227</v>
      </c>
      <c r="I2764" s="39">
        <v>28</v>
      </c>
      <c r="J2764" s="57">
        <v>116</v>
      </c>
      <c r="K2764" s="45" t="s">
        <v>3228</v>
      </c>
      <c r="L2764" s="46" t="s">
        <v>3228</v>
      </c>
      <c r="M2764" s="46" t="s">
        <v>3228</v>
      </c>
      <c r="N2764" s="46" t="s">
        <v>3228</v>
      </c>
      <c r="O2764" s="46" t="s">
        <v>3228</v>
      </c>
      <c r="P2764" s="46" t="s">
        <v>3228</v>
      </c>
      <c r="Q2764" s="46" t="s">
        <v>3228</v>
      </c>
      <c r="R2764" s="47" t="s">
        <v>3228</v>
      </c>
      <c r="S2764" s="43" t="s">
        <v>3228</v>
      </c>
      <c r="T2764" s="42" t="s">
        <v>3228</v>
      </c>
      <c r="U2764" s="42" t="s">
        <v>3228</v>
      </c>
      <c r="V2764" s="42" t="s">
        <v>3228</v>
      </c>
      <c r="W2764" s="42" t="s">
        <v>3228</v>
      </c>
      <c r="X2764" s="44" t="s">
        <v>3228</v>
      </c>
    </row>
    <row r="2765" spans="1:24" x14ac:dyDescent="0.25">
      <c r="A2765" s="7">
        <v>5710319201010</v>
      </c>
      <c r="B2765" s="2" t="s">
        <v>60</v>
      </c>
      <c r="C2765" s="2" t="s">
        <v>2860</v>
      </c>
      <c r="D2765" s="2" t="s">
        <v>1590</v>
      </c>
      <c r="E2765" s="2" t="s">
        <v>2989</v>
      </c>
      <c r="F2765" s="2" t="s">
        <v>2990</v>
      </c>
      <c r="G2765" s="2" t="s">
        <v>2998</v>
      </c>
      <c r="H2765" s="3" t="s">
        <v>3227</v>
      </c>
      <c r="I2765" s="39">
        <v>29</v>
      </c>
      <c r="J2765" s="57">
        <v>116</v>
      </c>
      <c r="K2765" s="45" t="s">
        <v>3228</v>
      </c>
      <c r="L2765" s="46" t="s">
        <v>3228</v>
      </c>
      <c r="M2765" s="46" t="s">
        <v>3228</v>
      </c>
      <c r="N2765" s="46" t="s">
        <v>3228</v>
      </c>
      <c r="O2765" s="46" t="s">
        <v>3228</v>
      </c>
      <c r="P2765" s="46" t="s">
        <v>3228</v>
      </c>
      <c r="Q2765" s="46" t="s">
        <v>3228</v>
      </c>
      <c r="R2765" s="47" t="s">
        <v>3228</v>
      </c>
      <c r="S2765" s="43" t="s">
        <v>3228</v>
      </c>
      <c r="T2765" s="42" t="s">
        <v>3228</v>
      </c>
      <c r="U2765" s="42" t="s">
        <v>3228</v>
      </c>
      <c r="V2765" s="42" t="s">
        <v>3228</v>
      </c>
      <c r="W2765" s="42" t="s">
        <v>3228</v>
      </c>
      <c r="X2765" s="44" t="s">
        <v>3228</v>
      </c>
    </row>
    <row r="2766" spans="1:24" x14ac:dyDescent="0.25">
      <c r="A2766" s="7">
        <v>5710319201011</v>
      </c>
      <c r="B2766" s="2" t="s">
        <v>60</v>
      </c>
      <c r="C2766" s="2" t="s">
        <v>2860</v>
      </c>
      <c r="D2766" s="2" t="s">
        <v>1590</v>
      </c>
      <c r="E2766" s="2" t="s">
        <v>2989</v>
      </c>
      <c r="F2766" s="2" t="s">
        <v>2990</v>
      </c>
      <c r="G2766" s="2" t="s">
        <v>2999</v>
      </c>
      <c r="H2766" s="3" t="s">
        <v>3225</v>
      </c>
      <c r="I2766" s="39">
        <v>67</v>
      </c>
      <c r="J2766" s="57">
        <v>289</v>
      </c>
      <c r="K2766" s="45">
        <v>0</v>
      </c>
      <c r="L2766" s="46">
        <v>0</v>
      </c>
      <c r="M2766" s="46">
        <v>0</v>
      </c>
      <c r="N2766" s="46">
        <v>74.626865671641795</v>
      </c>
      <c r="O2766" s="46">
        <v>0</v>
      </c>
      <c r="P2766" s="46">
        <v>23.880597014925375</v>
      </c>
      <c r="Q2766" s="46">
        <v>1.4925373134328359</v>
      </c>
      <c r="R2766" s="47">
        <v>0</v>
      </c>
      <c r="S2766" s="43">
        <v>1</v>
      </c>
      <c r="T2766" s="42">
        <v>0.71641791044776137</v>
      </c>
      <c r="U2766" s="42">
        <v>4.9701492537313436</v>
      </c>
      <c r="V2766" s="42">
        <v>5.1791044776119408</v>
      </c>
      <c r="W2766" s="42">
        <v>5.2537313432835822</v>
      </c>
      <c r="X2766" s="44">
        <v>5.1641791044776113</v>
      </c>
    </row>
    <row r="2767" spans="1:24" x14ac:dyDescent="0.25">
      <c r="A2767" s="7">
        <v>5710319202001</v>
      </c>
      <c r="B2767" s="2" t="s">
        <v>60</v>
      </c>
      <c r="C2767" s="2" t="s">
        <v>2860</v>
      </c>
      <c r="D2767" s="2" t="s">
        <v>1590</v>
      </c>
      <c r="E2767" s="2" t="s">
        <v>2989</v>
      </c>
      <c r="F2767" s="2" t="s">
        <v>3000</v>
      </c>
      <c r="G2767" s="2" t="s">
        <v>3001</v>
      </c>
      <c r="H2767" s="3" t="s">
        <v>3227</v>
      </c>
      <c r="I2767" s="39">
        <v>53</v>
      </c>
      <c r="J2767" s="57">
        <v>275</v>
      </c>
      <c r="K2767" s="45">
        <v>0</v>
      </c>
      <c r="L2767" s="46">
        <v>0</v>
      </c>
      <c r="M2767" s="46">
        <v>0</v>
      </c>
      <c r="N2767" s="46">
        <v>16.981132075471699</v>
      </c>
      <c r="O2767" s="46">
        <v>0</v>
      </c>
      <c r="P2767" s="46">
        <v>81.132075471698116</v>
      </c>
      <c r="Q2767" s="46">
        <v>0</v>
      </c>
      <c r="R2767" s="47">
        <v>1.8867924528301887</v>
      </c>
      <c r="S2767" s="43">
        <v>0.28301886792452841</v>
      </c>
      <c r="T2767" s="42">
        <v>0.22641509433962259</v>
      </c>
      <c r="U2767" s="42">
        <v>2.0188679245283021</v>
      </c>
      <c r="V2767" s="42">
        <v>14.433962264150944</v>
      </c>
      <c r="W2767" s="42">
        <v>14.773584905660378</v>
      </c>
      <c r="X2767" s="44">
        <v>14.962264150943398</v>
      </c>
    </row>
    <row r="2768" spans="1:24" x14ac:dyDescent="0.25">
      <c r="A2768" s="7">
        <v>5710319202002</v>
      </c>
      <c r="B2768" s="2" t="s">
        <v>60</v>
      </c>
      <c r="C2768" s="2" t="s">
        <v>2860</v>
      </c>
      <c r="D2768" s="2" t="s">
        <v>1590</v>
      </c>
      <c r="E2768" s="2" t="s">
        <v>2989</v>
      </c>
      <c r="F2768" s="2" t="s">
        <v>3000</v>
      </c>
      <c r="G2768" s="2" t="s">
        <v>3002</v>
      </c>
      <c r="H2768" s="3" t="s">
        <v>3225</v>
      </c>
      <c r="I2768" s="39">
        <v>72</v>
      </c>
      <c r="J2768" s="57">
        <v>418</v>
      </c>
      <c r="K2768" s="45">
        <v>0</v>
      </c>
      <c r="L2768" s="46">
        <v>0</v>
      </c>
      <c r="M2768" s="46">
        <v>0</v>
      </c>
      <c r="N2768" s="46">
        <v>18.055555555555557</v>
      </c>
      <c r="O2768" s="46">
        <v>0</v>
      </c>
      <c r="P2768" s="46">
        <v>81.944444444444443</v>
      </c>
      <c r="Q2768" s="46">
        <v>0</v>
      </c>
      <c r="R2768" s="47">
        <v>0</v>
      </c>
      <c r="S2768" s="43">
        <v>0.66666666666666674</v>
      </c>
      <c r="T2768" s="42">
        <v>0.65277777777777779</v>
      </c>
      <c r="U2768" s="42">
        <v>2.208333333333333</v>
      </c>
      <c r="V2768" s="42">
        <v>15.41666666666667</v>
      </c>
      <c r="W2768" s="42">
        <v>15.416666666666664</v>
      </c>
      <c r="X2768" s="44">
        <v>15.666666666666666</v>
      </c>
    </row>
    <row r="2769" spans="1:24" x14ac:dyDescent="0.25">
      <c r="A2769" s="7">
        <v>5710319202003</v>
      </c>
      <c r="B2769" s="2" t="s">
        <v>60</v>
      </c>
      <c r="C2769" s="2" t="s">
        <v>2860</v>
      </c>
      <c r="D2769" s="2" t="s">
        <v>1590</v>
      </c>
      <c r="E2769" s="2" t="s">
        <v>2989</v>
      </c>
      <c r="F2769" s="2" t="s">
        <v>3000</v>
      </c>
      <c r="G2769" s="2" t="s">
        <v>3003</v>
      </c>
      <c r="H2769" s="3" t="s">
        <v>3227</v>
      </c>
      <c r="I2769" s="39">
        <v>27</v>
      </c>
      <c r="J2769" s="57">
        <v>135</v>
      </c>
      <c r="K2769" s="45" t="s">
        <v>3228</v>
      </c>
      <c r="L2769" s="46" t="s">
        <v>3228</v>
      </c>
      <c r="M2769" s="46" t="s">
        <v>3228</v>
      </c>
      <c r="N2769" s="46" t="s">
        <v>3228</v>
      </c>
      <c r="O2769" s="46" t="s">
        <v>3228</v>
      </c>
      <c r="P2769" s="46" t="s">
        <v>3228</v>
      </c>
      <c r="Q2769" s="46" t="s">
        <v>3228</v>
      </c>
      <c r="R2769" s="47" t="s">
        <v>3228</v>
      </c>
      <c r="S2769" s="43" t="s">
        <v>3228</v>
      </c>
      <c r="T2769" s="42" t="s">
        <v>3228</v>
      </c>
      <c r="U2769" s="42" t="s">
        <v>3228</v>
      </c>
      <c r="V2769" s="42" t="s">
        <v>3228</v>
      </c>
      <c r="W2769" s="42" t="s">
        <v>3228</v>
      </c>
      <c r="X2769" s="44" t="s">
        <v>3228</v>
      </c>
    </row>
    <row r="2770" spans="1:24" x14ac:dyDescent="0.25">
      <c r="A2770" s="7">
        <v>5710319202004</v>
      </c>
      <c r="B2770" s="2" t="s">
        <v>60</v>
      </c>
      <c r="C2770" s="2" t="s">
        <v>2860</v>
      </c>
      <c r="D2770" s="2" t="s">
        <v>1590</v>
      </c>
      <c r="E2770" s="2" t="s">
        <v>2989</v>
      </c>
      <c r="F2770" s="2" t="s">
        <v>3000</v>
      </c>
      <c r="G2770" s="2" t="s">
        <v>3004</v>
      </c>
      <c r="H2770" s="3" t="s">
        <v>3227</v>
      </c>
      <c r="I2770" s="39">
        <v>19</v>
      </c>
      <c r="J2770" s="57">
        <v>93</v>
      </c>
      <c r="K2770" s="45" t="s">
        <v>3228</v>
      </c>
      <c r="L2770" s="46" t="s">
        <v>3228</v>
      </c>
      <c r="M2770" s="46" t="s">
        <v>3228</v>
      </c>
      <c r="N2770" s="46" t="s">
        <v>3228</v>
      </c>
      <c r="O2770" s="46" t="s">
        <v>3228</v>
      </c>
      <c r="P2770" s="46" t="s">
        <v>3228</v>
      </c>
      <c r="Q2770" s="46" t="s">
        <v>3228</v>
      </c>
      <c r="R2770" s="47" t="s">
        <v>3228</v>
      </c>
      <c r="S2770" s="43" t="s">
        <v>3228</v>
      </c>
      <c r="T2770" s="42" t="s">
        <v>3228</v>
      </c>
      <c r="U2770" s="42" t="s">
        <v>3228</v>
      </c>
      <c r="V2770" s="42" t="s">
        <v>3228</v>
      </c>
      <c r="W2770" s="42" t="s">
        <v>3228</v>
      </c>
      <c r="X2770" s="44" t="s">
        <v>3228</v>
      </c>
    </row>
    <row r="2771" spans="1:24" x14ac:dyDescent="0.25">
      <c r="A2771" s="7">
        <v>5710319202005</v>
      </c>
      <c r="B2771" s="2" t="s">
        <v>60</v>
      </c>
      <c r="C2771" s="2" t="s">
        <v>2860</v>
      </c>
      <c r="D2771" s="2" t="s">
        <v>1590</v>
      </c>
      <c r="E2771" s="2" t="s">
        <v>2989</v>
      </c>
      <c r="F2771" s="2" t="s">
        <v>3000</v>
      </c>
      <c r="G2771" s="2" t="s">
        <v>3005</v>
      </c>
      <c r="H2771" s="3" t="s">
        <v>3225</v>
      </c>
      <c r="I2771" s="39">
        <v>75</v>
      </c>
      <c r="J2771" s="57">
        <v>341</v>
      </c>
      <c r="K2771" s="45">
        <v>0</v>
      </c>
      <c r="L2771" s="46">
        <v>0</v>
      </c>
      <c r="M2771" s="46">
        <v>0</v>
      </c>
      <c r="N2771" s="46">
        <v>4</v>
      </c>
      <c r="O2771" s="46">
        <v>0</v>
      </c>
      <c r="P2771" s="46">
        <v>96</v>
      </c>
      <c r="Q2771" s="46">
        <v>0</v>
      </c>
      <c r="R2771" s="47">
        <v>0</v>
      </c>
      <c r="S2771" s="43">
        <v>1.1333333333333335</v>
      </c>
      <c r="T2771" s="42">
        <v>1.0799999999999998</v>
      </c>
      <c r="U2771" s="42">
        <v>3.1866666666666665</v>
      </c>
      <c r="V2771" s="42">
        <v>14.693333333333335</v>
      </c>
      <c r="W2771" s="42">
        <v>14.559999999999999</v>
      </c>
      <c r="X2771" s="44">
        <v>14.693333333333335</v>
      </c>
    </row>
    <row r="2772" spans="1:24" x14ac:dyDescent="0.25">
      <c r="A2772" s="7">
        <v>5710319202006</v>
      </c>
      <c r="B2772" s="2" t="s">
        <v>60</v>
      </c>
      <c r="C2772" s="2" t="s">
        <v>2860</v>
      </c>
      <c r="D2772" s="2" t="s">
        <v>1590</v>
      </c>
      <c r="E2772" s="2" t="s">
        <v>2989</v>
      </c>
      <c r="F2772" s="2" t="s">
        <v>3000</v>
      </c>
      <c r="G2772" s="2" t="s">
        <v>3006</v>
      </c>
      <c r="H2772" s="3" t="s">
        <v>3226</v>
      </c>
      <c r="I2772" s="39">
        <v>15</v>
      </c>
      <c r="J2772" s="57">
        <v>68</v>
      </c>
      <c r="K2772" s="45" t="s">
        <v>3228</v>
      </c>
      <c r="L2772" s="46" t="s">
        <v>3228</v>
      </c>
      <c r="M2772" s="46" t="s">
        <v>3228</v>
      </c>
      <c r="N2772" s="46" t="s">
        <v>3228</v>
      </c>
      <c r="O2772" s="46" t="s">
        <v>3228</v>
      </c>
      <c r="P2772" s="46" t="s">
        <v>3228</v>
      </c>
      <c r="Q2772" s="46" t="s">
        <v>3228</v>
      </c>
      <c r="R2772" s="47" t="s">
        <v>3228</v>
      </c>
      <c r="S2772" s="43" t="s">
        <v>3228</v>
      </c>
      <c r="T2772" s="42" t="s">
        <v>3228</v>
      </c>
      <c r="U2772" s="42" t="s">
        <v>3228</v>
      </c>
      <c r="V2772" s="42" t="s">
        <v>3228</v>
      </c>
      <c r="W2772" s="42" t="s">
        <v>3228</v>
      </c>
      <c r="X2772" s="44" t="s">
        <v>3228</v>
      </c>
    </row>
    <row r="2773" spans="1:24" x14ac:dyDescent="0.25">
      <c r="A2773" s="7">
        <v>5710319202007</v>
      </c>
      <c r="B2773" s="2" t="s">
        <v>60</v>
      </c>
      <c r="C2773" s="2" t="s">
        <v>2860</v>
      </c>
      <c r="D2773" s="2" t="s">
        <v>1590</v>
      </c>
      <c r="E2773" s="2" t="s">
        <v>2989</v>
      </c>
      <c r="F2773" s="2" t="s">
        <v>3000</v>
      </c>
      <c r="G2773" s="2" t="s">
        <v>3007</v>
      </c>
      <c r="H2773" s="3" t="s">
        <v>3225</v>
      </c>
      <c r="I2773" s="39">
        <v>138</v>
      </c>
      <c r="J2773" s="57">
        <v>584</v>
      </c>
      <c r="K2773" s="45">
        <v>0</v>
      </c>
      <c r="L2773" s="46">
        <v>0</v>
      </c>
      <c r="M2773" s="46">
        <v>0</v>
      </c>
      <c r="N2773" s="46">
        <v>5.7971014492753623</v>
      </c>
      <c r="O2773" s="46">
        <v>0</v>
      </c>
      <c r="P2773" s="46">
        <v>23.913043478260871</v>
      </c>
      <c r="Q2773" s="46">
        <v>70.289855072463766</v>
      </c>
      <c r="R2773" s="47">
        <v>0</v>
      </c>
      <c r="S2773" s="43">
        <v>2.4855072463768111</v>
      </c>
      <c r="T2773" s="42">
        <v>7.2463768115942056E-3</v>
      </c>
      <c r="U2773" s="42">
        <v>3.239130434782608</v>
      </c>
      <c r="V2773" s="42">
        <v>5.3695652173913038</v>
      </c>
      <c r="W2773" s="42">
        <v>6.0942028985507255</v>
      </c>
      <c r="X2773" s="44">
        <v>5.3695652173913038</v>
      </c>
    </row>
    <row r="2774" spans="1:24" x14ac:dyDescent="0.25">
      <c r="A2774" s="7">
        <v>5710319202008</v>
      </c>
      <c r="B2774" s="2" t="s">
        <v>60</v>
      </c>
      <c r="C2774" s="2" t="s">
        <v>2860</v>
      </c>
      <c r="D2774" s="2" t="s">
        <v>1590</v>
      </c>
      <c r="E2774" s="2" t="s">
        <v>2989</v>
      </c>
      <c r="F2774" s="2" t="s">
        <v>3000</v>
      </c>
      <c r="G2774" s="2" t="s">
        <v>3008</v>
      </c>
      <c r="H2774" s="3" t="s">
        <v>3226</v>
      </c>
      <c r="I2774" s="39">
        <v>37</v>
      </c>
      <c r="J2774" s="57">
        <v>164</v>
      </c>
      <c r="K2774" s="45">
        <v>0</v>
      </c>
      <c r="L2774" s="46">
        <v>0</v>
      </c>
      <c r="M2774" s="46">
        <v>0</v>
      </c>
      <c r="N2774" s="46">
        <v>24.324324324324323</v>
      </c>
      <c r="O2774" s="46">
        <v>0</v>
      </c>
      <c r="P2774" s="46">
        <v>75.675675675675677</v>
      </c>
      <c r="Q2774" s="46">
        <v>0</v>
      </c>
      <c r="R2774" s="47">
        <v>0</v>
      </c>
      <c r="S2774" s="43">
        <v>0</v>
      </c>
      <c r="T2774" s="42">
        <v>0</v>
      </c>
      <c r="U2774" s="42">
        <v>0</v>
      </c>
      <c r="V2774" s="42">
        <v>6</v>
      </c>
      <c r="W2774" s="42">
        <v>6</v>
      </c>
      <c r="X2774" s="44">
        <v>6</v>
      </c>
    </row>
    <row r="2775" spans="1:24" x14ac:dyDescent="0.25">
      <c r="A2775" s="7">
        <v>5710319202009</v>
      </c>
      <c r="B2775" s="2" t="s">
        <v>60</v>
      </c>
      <c r="C2775" s="2" t="s">
        <v>2860</v>
      </c>
      <c r="D2775" s="2" t="s">
        <v>1590</v>
      </c>
      <c r="E2775" s="2" t="s">
        <v>2989</v>
      </c>
      <c r="F2775" s="2" t="s">
        <v>3000</v>
      </c>
      <c r="G2775" s="2" t="s">
        <v>3009</v>
      </c>
      <c r="H2775" s="3" t="s">
        <v>3227</v>
      </c>
      <c r="I2775" s="39">
        <v>13</v>
      </c>
      <c r="J2775" s="57">
        <v>56</v>
      </c>
      <c r="K2775" s="45" t="s">
        <v>3228</v>
      </c>
      <c r="L2775" s="46" t="s">
        <v>3228</v>
      </c>
      <c r="M2775" s="46" t="s">
        <v>3228</v>
      </c>
      <c r="N2775" s="46" t="s">
        <v>3228</v>
      </c>
      <c r="O2775" s="46" t="s">
        <v>3228</v>
      </c>
      <c r="P2775" s="46" t="s">
        <v>3228</v>
      </c>
      <c r="Q2775" s="46" t="s">
        <v>3228</v>
      </c>
      <c r="R2775" s="47" t="s">
        <v>3228</v>
      </c>
      <c r="S2775" s="43" t="s">
        <v>3228</v>
      </c>
      <c r="T2775" s="42" t="s">
        <v>3228</v>
      </c>
      <c r="U2775" s="42" t="s">
        <v>3228</v>
      </c>
      <c r="V2775" s="42" t="s">
        <v>3228</v>
      </c>
      <c r="W2775" s="42" t="s">
        <v>3228</v>
      </c>
      <c r="X2775" s="44" t="s">
        <v>3228</v>
      </c>
    </row>
    <row r="2776" spans="1:24" x14ac:dyDescent="0.25">
      <c r="A2776" s="7">
        <v>5710319202010</v>
      </c>
      <c r="B2776" s="2" t="s">
        <v>60</v>
      </c>
      <c r="C2776" s="2" t="s">
        <v>2860</v>
      </c>
      <c r="D2776" s="2" t="s">
        <v>1590</v>
      </c>
      <c r="E2776" s="2" t="s">
        <v>2989</v>
      </c>
      <c r="F2776" s="2" t="s">
        <v>3000</v>
      </c>
      <c r="G2776" s="2" t="s">
        <v>1818</v>
      </c>
      <c r="H2776" s="3" t="s">
        <v>3226</v>
      </c>
      <c r="I2776" s="39">
        <v>26</v>
      </c>
      <c r="J2776" s="57">
        <v>118</v>
      </c>
      <c r="K2776" s="45" t="s">
        <v>3228</v>
      </c>
      <c r="L2776" s="46" t="s">
        <v>3228</v>
      </c>
      <c r="M2776" s="46" t="s">
        <v>3228</v>
      </c>
      <c r="N2776" s="46" t="s">
        <v>3228</v>
      </c>
      <c r="O2776" s="46" t="s">
        <v>3228</v>
      </c>
      <c r="P2776" s="46" t="s">
        <v>3228</v>
      </c>
      <c r="Q2776" s="46" t="s">
        <v>3228</v>
      </c>
      <c r="R2776" s="47" t="s">
        <v>3228</v>
      </c>
      <c r="S2776" s="43" t="s">
        <v>3228</v>
      </c>
      <c r="T2776" s="42" t="s">
        <v>3228</v>
      </c>
      <c r="U2776" s="42" t="s">
        <v>3228</v>
      </c>
      <c r="V2776" s="42" t="s">
        <v>3228</v>
      </c>
      <c r="W2776" s="42" t="s">
        <v>3228</v>
      </c>
      <c r="X2776" s="44" t="s">
        <v>3228</v>
      </c>
    </row>
    <row r="2777" spans="1:24" x14ac:dyDescent="0.25">
      <c r="A2777" s="7">
        <v>5710321201011</v>
      </c>
      <c r="B2777" s="2" t="s">
        <v>60</v>
      </c>
      <c r="C2777" s="2" t="s">
        <v>2860</v>
      </c>
      <c r="D2777" s="2" t="s">
        <v>1590</v>
      </c>
      <c r="E2777" s="2" t="s">
        <v>3010</v>
      </c>
      <c r="F2777" s="2" t="s">
        <v>3010</v>
      </c>
      <c r="G2777" s="2" t="s">
        <v>3011</v>
      </c>
      <c r="H2777" s="3" t="s">
        <v>3225</v>
      </c>
      <c r="I2777" s="39">
        <v>130</v>
      </c>
      <c r="J2777" s="57">
        <v>615</v>
      </c>
      <c r="K2777" s="45">
        <v>0</v>
      </c>
      <c r="L2777" s="46">
        <v>0</v>
      </c>
      <c r="M2777" s="46">
        <v>0</v>
      </c>
      <c r="N2777" s="46">
        <v>5.384615384615385</v>
      </c>
      <c r="O2777" s="46">
        <v>0</v>
      </c>
      <c r="P2777" s="46">
        <v>94.615384615384613</v>
      </c>
      <c r="Q2777" s="46">
        <v>0</v>
      </c>
      <c r="R2777" s="47">
        <v>0</v>
      </c>
      <c r="S2777" s="43">
        <v>3.0384615384615397</v>
      </c>
      <c r="T2777" s="42">
        <v>0.63846153846153852</v>
      </c>
      <c r="U2777" s="42">
        <v>2.1538461538461524</v>
      </c>
      <c r="V2777" s="42">
        <v>19.961538461538471</v>
      </c>
      <c r="W2777" s="42">
        <v>19.923076923076916</v>
      </c>
      <c r="X2777" s="44">
        <v>19.961538461538471</v>
      </c>
    </row>
    <row r="2778" spans="1:24" x14ac:dyDescent="0.25">
      <c r="A2778" s="7">
        <v>5710321201015</v>
      </c>
      <c r="B2778" s="2" t="s">
        <v>60</v>
      </c>
      <c r="C2778" s="2" t="s">
        <v>2860</v>
      </c>
      <c r="D2778" s="2" t="s">
        <v>1590</v>
      </c>
      <c r="E2778" s="2" t="s">
        <v>3010</v>
      </c>
      <c r="F2778" s="2" t="s">
        <v>3010</v>
      </c>
      <c r="G2778" s="2" t="s">
        <v>3012</v>
      </c>
      <c r="H2778" s="3" t="s">
        <v>3225</v>
      </c>
      <c r="I2778" s="39">
        <v>271</v>
      </c>
      <c r="J2778" s="57">
        <v>1117</v>
      </c>
      <c r="K2778" s="45">
        <v>0</v>
      </c>
      <c r="L2778" s="46">
        <v>0</v>
      </c>
      <c r="M2778" s="46">
        <v>0</v>
      </c>
      <c r="N2778" s="46">
        <v>10.332103321033211</v>
      </c>
      <c r="O2778" s="46">
        <v>0</v>
      </c>
      <c r="P2778" s="46">
        <v>88.929889298892988</v>
      </c>
      <c r="Q2778" s="46">
        <v>0.73800738007380073</v>
      </c>
      <c r="R2778" s="47">
        <v>0</v>
      </c>
      <c r="S2778" s="43">
        <v>1.9483394833948331</v>
      </c>
      <c r="T2778" s="42">
        <v>0.28044280442804426</v>
      </c>
      <c r="U2778" s="42">
        <v>0.7416974169741698</v>
      </c>
      <c r="V2778" s="42">
        <v>15.734317343173428</v>
      </c>
      <c r="W2778" s="42">
        <v>15.734317343173428</v>
      </c>
      <c r="X2778" s="44">
        <v>15.745387453874534</v>
      </c>
    </row>
    <row r="2779" spans="1:24" x14ac:dyDescent="0.25">
      <c r="A2779" s="7">
        <v>5710321201017</v>
      </c>
      <c r="B2779" s="2" t="s">
        <v>60</v>
      </c>
      <c r="C2779" s="2" t="s">
        <v>2860</v>
      </c>
      <c r="D2779" s="2" t="s">
        <v>1590</v>
      </c>
      <c r="E2779" s="2" t="s">
        <v>3010</v>
      </c>
      <c r="F2779" s="2" t="s">
        <v>3010</v>
      </c>
      <c r="G2779" s="2" t="s">
        <v>3013</v>
      </c>
      <c r="H2779" s="3" t="s">
        <v>3225</v>
      </c>
      <c r="I2779" s="39">
        <v>45</v>
      </c>
      <c r="J2779" s="57">
        <v>210</v>
      </c>
      <c r="K2779" s="45">
        <v>0</v>
      </c>
      <c r="L2779" s="46">
        <v>0</v>
      </c>
      <c r="M2779" s="46">
        <v>0</v>
      </c>
      <c r="N2779" s="46">
        <v>57.777777777777779</v>
      </c>
      <c r="O2779" s="46">
        <v>0</v>
      </c>
      <c r="P2779" s="46">
        <v>40</v>
      </c>
      <c r="Q2779" s="46">
        <v>2.2222222222222223</v>
      </c>
      <c r="R2779" s="47">
        <v>0</v>
      </c>
      <c r="S2779" s="43">
        <v>0.35555555555555557</v>
      </c>
      <c r="T2779" s="42">
        <v>0.22222222222222218</v>
      </c>
      <c r="U2779" s="42">
        <v>0.97777777777777797</v>
      </c>
      <c r="V2779" s="42">
        <v>20</v>
      </c>
      <c r="W2779" s="42">
        <v>20</v>
      </c>
      <c r="X2779" s="44">
        <v>20</v>
      </c>
    </row>
    <row r="2780" spans="1:24" x14ac:dyDescent="0.25">
      <c r="A2780" s="7">
        <v>5710321201018</v>
      </c>
      <c r="B2780" s="2" t="s">
        <v>60</v>
      </c>
      <c r="C2780" s="2" t="s">
        <v>2860</v>
      </c>
      <c r="D2780" s="2" t="s">
        <v>1590</v>
      </c>
      <c r="E2780" s="2" t="s">
        <v>3010</v>
      </c>
      <c r="F2780" s="2" t="s">
        <v>3010</v>
      </c>
      <c r="G2780" s="2" t="s">
        <v>3014</v>
      </c>
      <c r="H2780" s="3" t="s">
        <v>3225</v>
      </c>
      <c r="I2780" s="39">
        <v>51</v>
      </c>
      <c r="J2780" s="57">
        <v>234</v>
      </c>
      <c r="K2780" s="45">
        <v>0</v>
      </c>
      <c r="L2780" s="46">
        <v>0</v>
      </c>
      <c r="M2780" s="46">
        <v>0</v>
      </c>
      <c r="N2780" s="46">
        <v>19.607843137254903</v>
      </c>
      <c r="O2780" s="46">
        <v>0</v>
      </c>
      <c r="P2780" s="46">
        <v>80.392156862745097</v>
      </c>
      <c r="Q2780" s="46">
        <v>0</v>
      </c>
      <c r="R2780" s="47">
        <v>0</v>
      </c>
      <c r="S2780" s="43">
        <v>1.196078431372549</v>
      </c>
      <c r="T2780" s="42">
        <v>0.50980392156862731</v>
      </c>
      <c r="U2780" s="42">
        <v>1.9215686274509804</v>
      </c>
      <c r="V2780" s="42">
        <v>20</v>
      </c>
      <c r="W2780" s="42">
        <v>20</v>
      </c>
      <c r="X2780" s="44">
        <v>20</v>
      </c>
    </row>
    <row r="2781" spans="1:24" x14ac:dyDescent="0.25">
      <c r="A2781" s="7">
        <v>5710321201019</v>
      </c>
      <c r="B2781" s="2" t="s">
        <v>60</v>
      </c>
      <c r="C2781" s="2" t="s">
        <v>2860</v>
      </c>
      <c r="D2781" s="2" t="s">
        <v>1590</v>
      </c>
      <c r="E2781" s="2" t="s">
        <v>3010</v>
      </c>
      <c r="F2781" s="2" t="s">
        <v>3010</v>
      </c>
      <c r="G2781" s="2" t="s">
        <v>3015</v>
      </c>
      <c r="H2781" s="3" t="s">
        <v>3227</v>
      </c>
      <c r="I2781" s="39">
        <v>32</v>
      </c>
      <c r="J2781" s="57">
        <v>178</v>
      </c>
      <c r="K2781" s="45">
        <v>0</v>
      </c>
      <c r="L2781" s="46">
        <v>0</v>
      </c>
      <c r="M2781" s="46">
        <v>0</v>
      </c>
      <c r="N2781" s="46">
        <v>3.125</v>
      </c>
      <c r="O2781" s="46">
        <v>0</v>
      </c>
      <c r="P2781" s="46">
        <v>93.75</v>
      </c>
      <c r="Q2781" s="46">
        <v>0</v>
      </c>
      <c r="R2781" s="47">
        <v>3.125</v>
      </c>
      <c r="S2781" s="43">
        <v>3.1562500000000004</v>
      </c>
      <c r="T2781" s="42">
        <v>1</v>
      </c>
      <c r="U2781" s="42">
        <v>2.28125</v>
      </c>
      <c r="V2781" s="42">
        <v>44.281250000000014</v>
      </c>
      <c r="W2781" s="42">
        <v>44.281250000000014</v>
      </c>
      <c r="X2781" s="44">
        <v>44.1875</v>
      </c>
    </row>
    <row r="2782" spans="1:24" x14ac:dyDescent="0.25">
      <c r="A2782" s="7">
        <v>5710321201020</v>
      </c>
      <c r="B2782" s="2" t="s">
        <v>60</v>
      </c>
      <c r="C2782" s="2" t="s">
        <v>2860</v>
      </c>
      <c r="D2782" s="2" t="s">
        <v>1590</v>
      </c>
      <c r="E2782" s="2" t="s">
        <v>3010</v>
      </c>
      <c r="F2782" s="2" t="s">
        <v>3010</v>
      </c>
      <c r="G2782" s="2" t="s">
        <v>3016</v>
      </c>
      <c r="H2782" s="3" t="s">
        <v>3226</v>
      </c>
      <c r="I2782" s="39">
        <v>64</v>
      </c>
      <c r="J2782" s="57">
        <v>305</v>
      </c>
      <c r="K2782" s="45">
        <v>0</v>
      </c>
      <c r="L2782" s="46">
        <v>0</v>
      </c>
      <c r="M2782" s="46">
        <v>0</v>
      </c>
      <c r="N2782" s="46">
        <v>3.125</v>
      </c>
      <c r="O2782" s="46">
        <v>0</v>
      </c>
      <c r="P2782" s="46">
        <v>95.3125</v>
      </c>
      <c r="Q2782" s="46">
        <v>0</v>
      </c>
      <c r="R2782" s="47">
        <v>1.5625</v>
      </c>
      <c r="S2782" s="43">
        <v>2.0937499999999996</v>
      </c>
      <c r="T2782" s="42">
        <v>1</v>
      </c>
      <c r="U2782" s="42">
        <v>1.03125</v>
      </c>
      <c r="V2782" s="42">
        <v>41.656250000000021</v>
      </c>
      <c r="W2782" s="42">
        <v>41.687500000000014</v>
      </c>
      <c r="X2782" s="44">
        <v>41.687500000000014</v>
      </c>
    </row>
    <row r="2783" spans="1:24" x14ac:dyDescent="0.25">
      <c r="A2783" s="7">
        <v>5710321201021</v>
      </c>
      <c r="B2783" s="2" t="s">
        <v>60</v>
      </c>
      <c r="C2783" s="2" t="s">
        <v>2860</v>
      </c>
      <c r="D2783" s="2" t="s">
        <v>1590</v>
      </c>
      <c r="E2783" s="2" t="s">
        <v>3010</v>
      </c>
      <c r="F2783" s="2" t="s">
        <v>3010</v>
      </c>
      <c r="G2783" s="2" t="s">
        <v>3017</v>
      </c>
      <c r="H2783" s="3" t="s">
        <v>3225</v>
      </c>
      <c r="I2783" s="39">
        <v>51</v>
      </c>
      <c r="J2783" s="57">
        <v>232</v>
      </c>
      <c r="K2783" s="45">
        <v>0</v>
      </c>
      <c r="L2783" s="46">
        <v>0</v>
      </c>
      <c r="M2783" s="46">
        <v>0</v>
      </c>
      <c r="N2783" s="46">
        <v>9.8039215686274517</v>
      </c>
      <c r="O2783" s="46">
        <v>0</v>
      </c>
      <c r="P2783" s="46">
        <v>90.196078431372555</v>
      </c>
      <c r="Q2783" s="46">
        <v>0</v>
      </c>
      <c r="R2783" s="47">
        <v>0</v>
      </c>
      <c r="S2783" s="43">
        <v>1.0392156862745101</v>
      </c>
      <c r="T2783" s="42">
        <v>1.0196078431372546</v>
      </c>
      <c r="U2783" s="42">
        <v>1.470588235294118</v>
      </c>
      <c r="V2783" s="42">
        <v>32.96078431372549</v>
      </c>
      <c r="W2783" s="42">
        <v>34.156862745098024</v>
      </c>
      <c r="X2783" s="44">
        <v>34.529411764705884</v>
      </c>
    </row>
    <row r="2784" spans="1:24" x14ac:dyDescent="0.25">
      <c r="A2784" s="7">
        <v>5710321201022</v>
      </c>
      <c r="B2784" s="2" t="s">
        <v>60</v>
      </c>
      <c r="C2784" s="2" t="s">
        <v>2860</v>
      </c>
      <c r="D2784" s="2" t="s">
        <v>1590</v>
      </c>
      <c r="E2784" s="2" t="s">
        <v>3010</v>
      </c>
      <c r="F2784" s="2" t="s">
        <v>3010</v>
      </c>
      <c r="G2784" s="2" t="s">
        <v>2848</v>
      </c>
      <c r="H2784" s="3" t="s">
        <v>3227</v>
      </c>
      <c r="I2784" s="39">
        <v>36</v>
      </c>
      <c r="J2784" s="57">
        <v>179</v>
      </c>
      <c r="K2784" s="45">
        <v>0</v>
      </c>
      <c r="L2784" s="46">
        <v>0</v>
      </c>
      <c r="M2784" s="46">
        <v>0</v>
      </c>
      <c r="N2784" s="46">
        <v>11.111111111111111</v>
      </c>
      <c r="O2784" s="46">
        <v>0</v>
      </c>
      <c r="P2784" s="46">
        <v>83.333333333333329</v>
      </c>
      <c r="Q2784" s="46">
        <v>0</v>
      </c>
      <c r="R2784" s="47">
        <v>5.5555555555555554</v>
      </c>
      <c r="S2784" s="43">
        <v>1.0555555555555556</v>
      </c>
      <c r="T2784" s="42">
        <v>1</v>
      </c>
      <c r="U2784" s="42">
        <v>1.1944444444444446</v>
      </c>
      <c r="V2784" s="42">
        <v>36.05555555555555</v>
      </c>
      <c r="W2784" s="42">
        <v>36.05555555555555</v>
      </c>
      <c r="X2784" s="44">
        <v>36.05555555555555</v>
      </c>
    </row>
    <row r="2785" spans="1:24" x14ac:dyDescent="0.25">
      <c r="A2785" s="7">
        <v>5710321201040</v>
      </c>
      <c r="B2785" s="2" t="s">
        <v>60</v>
      </c>
      <c r="C2785" s="2" t="s">
        <v>2860</v>
      </c>
      <c r="D2785" s="2" t="s">
        <v>1590</v>
      </c>
      <c r="E2785" s="2" t="s">
        <v>3010</v>
      </c>
      <c r="F2785" s="2" t="s">
        <v>3010</v>
      </c>
      <c r="G2785" s="2" t="s">
        <v>3018</v>
      </c>
      <c r="H2785" s="3" t="s">
        <v>3226</v>
      </c>
      <c r="I2785" s="39">
        <v>56</v>
      </c>
      <c r="J2785" s="57">
        <v>254</v>
      </c>
      <c r="K2785" s="45">
        <v>0</v>
      </c>
      <c r="L2785" s="46">
        <v>0</v>
      </c>
      <c r="M2785" s="46">
        <v>0</v>
      </c>
      <c r="N2785" s="46">
        <v>3.5714285714285716</v>
      </c>
      <c r="O2785" s="46">
        <v>0</v>
      </c>
      <c r="P2785" s="46">
        <v>96.428571428571431</v>
      </c>
      <c r="Q2785" s="46">
        <v>0</v>
      </c>
      <c r="R2785" s="47">
        <v>0</v>
      </c>
      <c r="S2785" s="43">
        <v>1</v>
      </c>
      <c r="T2785" s="42">
        <v>1</v>
      </c>
      <c r="U2785" s="42">
        <v>1</v>
      </c>
      <c r="V2785" s="42">
        <v>1</v>
      </c>
      <c r="W2785" s="42">
        <v>30</v>
      </c>
      <c r="X2785" s="44">
        <v>30</v>
      </c>
    </row>
    <row r="2786" spans="1:24" x14ac:dyDescent="0.25">
      <c r="A2786" s="7">
        <v>5710321202001</v>
      </c>
      <c r="B2786" s="2" t="s">
        <v>60</v>
      </c>
      <c r="C2786" s="2" t="s">
        <v>2860</v>
      </c>
      <c r="D2786" s="2" t="s">
        <v>1590</v>
      </c>
      <c r="E2786" s="2" t="s">
        <v>3010</v>
      </c>
      <c r="F2786" s="2" t="s">
        <v>3019</v>
      </c>
      <c r="G2786" s="2" t="s">
        <v>3020</v>
      </c>
      <c r="H2786" s="3" t="s">
        <v>3225</v>
      </c>
      <c r="I2786" s="39">
        <v>623</v>
      </c>
      <c r="J2786" s="57">
        <v>2580</v>
      </c>
      <c r="K2786" s="45">
        <v>0.16051364365971107</v>
      </c>
      <c r="L2786" s="46">
        <v>0</v>
      </c>
      <c r="M2786" s="46">
        <v>0.16051364365971107</v>
      </c>
      <c r="N2786" s="46">
        <v>88.4430176565008</v>
      </c>
      <c r="O2786" s="46">
        <v>0.32102728731942215</v>
      </c>
      <c r="P2786" s="46">
        <v>7.0626003210272872</v>
      </c>
      <c r="Q2786" s="46">
        <v>2.8892455858747992</v>
      </c>
      <c r="R2786" s="47">
        <v>0.96308186195826639</v>
      </c>
      <c r="S2786" s="43">
        <v>0.80096308186195764</v>
      </c>
      <c r="T2786" s="42">
        <v>0.60513643659711158</v>
      </c>
      <c r="U2786" s="42">
        <v>1.7608346709470302</v>
      </c>
      <c r="V2786" s="42">
        <v>3.390048154093098</v>
      </c>
      <c r="W2786" s="42">
        <v>3.4044943820224738</v>
      </c>
      <c r="X2786" s="44">
        <v>3.434991974317819</v>
      </c>
    </row>
    <row r="2787" spans="1:24" x14ac:dyDescent="0.25">
      <c r="A2787" s="7">
        <v>5710321202017</v>
      </c>
      <c r="B2787" s="2" t="s">
        <v>60</v>
      </c>
      <c r="C2787" s="2" t="s">
        <v>2860</v>
      </c>
      <c r="D2787" s="2" t="s">
        <v>1590</v>
      </c>
      <c r="E2787" s="2" t="s">
        <v>3010</v>
      </c>
      <c r="F2787" s="2" t="s">
        <v>3019</v>
      </c>
      <c r="G2787" s="2" t="s">
        <v>2856</v>
      </c>
      <c r="H2787" s="3" t="s">
        <v>3225</v>
      </c>
      <c r="I2787" s="39">
        <v>209</v>
      </c>
      <c r="J2787" s="57">
        <v>810</v>
      </c>
      <c r="K2787" s="45">
        <v>1.4354066985645932</v>
      </c>
      <c r="L2787" s="46">
        <v>0.4784688995215311</v>
      </c>
      <c r="M2787" s="46">
        <v>0</v>
      </c>
      <c r="N2787" s="46">
        <v>87.559808612440193</v>
      </c>
      <c r="O2787" s="46">
        <v>0.9569377990430622</v>
      </c>
      <c r="P2787" s="46">
        <v>6.6985645933014357</v>
      </c>
      <c r="Q2787" s="46">
        <v>1.9138755980861244</v>
      </c>
      <c r="R2787" s="47">
        <v>0.9569377990430622</v>
      </c>
      <c r="S2787" s="43">
        <v>1.0382775119617218</v>
      </c>
      <c r="T2787" s="42">
        <v>0.11483253588516745</v>
      </c>
      <c r="U2787" s="42">
        <v>1.3732057416267949</v>
      </c>
      <c r="V2787" s="42">
        <v>1.3253588516746413</v>
      </c>
      <c r="W2787" s="42">
        <v>1.3253588516746413</v>
      </c>
      <c r="X2787" s="44">
        <v>1.3636363636363644</v>
      </c>
    </row>
    <row r="2788" spans="1:24" x14ac:dyDescent="0.25">
      <c r="A2788" s="7">
        <v>5710321202029</v>
      </c>
      <c r="B2788" s="2" t="s">
        <v>60</v>
      </c>
      <c r="C2788" s="2" t="s">
        <v>2860</v>
      </c>
      <c r="D2788" s="2" t="s">
        <v>1590</v>
      </c>
      <c r="E2788" s="2" t="s">
        <v>3010</v>
      </c>
      <c r="F2788" s="2" t="s">
        <v>3019</v>
      </c>
      <c r="G2788" s="2" t="s">
        <v>3021</v>
      </c>
      <c r="H2788" s="3" t="s">
        <v>3225</v>
      </c>
      <c r="I2788" s="39">
        <v>40</v>
      </c>
      <c r="J2788" s="57">
        <v>161</v>
      </c>
      <c r="K2788" s="45">
        <v>0</v>
      </c>
      <c r="L2788" s="46">
        <v>0</v>
      </c>
      <c r="M2788" s="46">
        <v>0</v>
      </c>
      <c r="N2788" s="46">
        <v>7.5</v>
      </c>
      <c r="O2788" s="46">
        <v>0</v>
      </c>
      <c r="P2788" s="46">
        <v>92.5</v>
      </c>
      <c r="Q2788" s="46">
        <v>0</v>
      </c>
      <c r="R2788" s="47">
        <v>0</v>
      </c>
      <c r="S2788" s="43">
        <v>0.95000000000000007</v>
      </c>
      <c r="T2788" s="42">
        <v>0.52500000000000002</v>
      </c>
      <c r="U2788" s="42">
        <v>2.0249999999999999</v>
      </c>
      <c r="V2788" s="42">
        <v>11.25</v>
      </c>
      <c r="W2788" s="42">
        <v>11.25</v>
      </c>
      <c r="X2788" s="44">
        <v>12.35</v>
      </c>
    </row>
    <row r="2789" spans="1:24" x14ac:dyDescent="0.25">
      <c r="A2789" s="7">
        <v>5710321202030</v>
      </c>
      <c r="B2789" s="2" t="s">
        <v>60</v>
      </c>
      <c r="C2789" s="2" t="s">
        <v>2860</v>
      </c>
      <c r="D2789" s="2" t="s">
        <v>1590</v>
      </c>
      <c r="E2789" s="2" t="s">
        <v>3010</v>
      </c>
      <c r="F2789" s="2" t="s">
        <v>3019</v>
      </c>
      <c r="G2789" s="2" t="s">
        <v>3022</v>
      </c>
      <c r="H2789" s="3" t="s">
        <v>3226</v>
      </c>
      <c r="I2789" s="39">
        <v>92</v>
      </c>
      <c r="J2789" s="57">
        <v>413</v>
      </c>
      <c r="K2789" s="45">
        <v>0</v>
      </c>
      <c r="L2789" s="46">
        <v>0</v>
      </c>
      <c r="M2789" s="46">
        <v>0</v>
      </c>
      <c r="N2789" s="46">
        <v>15.217391304347826</v>
      </c>
      <c r="O2789" s="46">
        <v>0</v>
      </c>
      <c r="P2789" s="46">
        <v>84.782608695652172</v>
      </c>
      <c r="Q2789" s="46">
        <v>0</v>
      </c>
      <c r="R2789" s="47">
        <v>0</v>
      </c>
      <c r="S2789" s="43">
        <v>1.5326086956521736</v>
      </c>
      <c r="T2789" s="42">
        <v>0.57608695652173891</v>
      </c>
      <c r="U2789" s="42">
        <v>0.72826086956521763</v>
      </c>
      <c r="V2789" s="42">
        <v>13.608695652173914</v>
      </c>
      <c r="W2789" s="42">
        <v>13.619565217391305</v>
      </c>
      <c r="X2789" s="44">
        <v>13.956521739130435</v>
      </c>
    </row>
    <row r="2790" spans="1:24" x14ac:dyDescent="0.25">
      <c r="A2790" s="7">
        <v>5710321202031</v>
      </c>
      <c r="B2790" s="2" t="s">
        <v>60</v>
      </c>
      <c r="C2790" s="2" t="s">
        <v>2860</v>
      </c>
      <c r="D2790" s="2" t="s">
        <v>1590</v>
      </c>
      <c r="E2790" s="2" t="s">
        <v>3010</v>
      </c>
      <c r="F2790" s="2" t="s">
        <v>3019</v>
      </c>
      <c r="G2790" s="2" t="s">
        <v>2709</v>
      </c>
      <c r="H2790" s="3" t="s">
        <v>3227</v>
      </c>
      <c r="I2790" s="39">
        <v>66</v>
      </c>
      <c r="J2790" s="57">
        <v>347</v>
      </c>
      <c r="K2790" s="45">
        <v>0</v>
      </c>
      <c r="L2790" s="46">
        <v>0</v>
      </c>
      <c r="M2790" s="46">
        <v>0</v>
      </c>
      <c r="N2790" s="46">
        <v>1.5151515151515151</v>
      </c>
      <c r="O2790" s="46">
        <v>0</v>
      </c>
      <c r="P2790" s="46">
        <v>98.484848484848484</v>
      </c>
      <c r="Q2790" s="46">
        <v>0</v>
      </c>
      <c r="R2790" s="47">
        <v>0</v>
      </c>
      <c r="S2790" s="43">
        <v>2.6212121212121211</v>
      </c>
      <c r="T2790" s="42">
        <v>0.98484848484848475</v>
      </c>
      <c r="U2790" s="42">
        <v>1.0151515151515151</v>
      </c>
      <c r="V2790" s="42">
        <v>8.8333333333333339</v>
      </c>
      <c r="W2790" s="42">
        <v>18.939393939393934</v>
      </c>
      <c r="X2790" s="44">
        <v>19.575757575757574</v>
      </c>
    </row>
    <row r="2791" spans="1:24" x14ac:dyDescent="0.25">
      <c r="A2791" s="7">
        <v>5710321202032</v>
      </c>
      <c r="B2791" s="2" t="s">
        <v>60</v>
      </c>
      <c r="C2791" s="2" t="s">
        <v>2860</v>
      </c>
      <c r="D2791" s="2" t="s">
        <v>1590</v>
      </c>
      <c r="E2791" s="2" t="s">
        <v>3010</v>
      </c>
      <c r="F2791" s="2" t="s">
        <v>3019</v>
      </c>
      <c r="G2791" s="2" t="s">
        <v>3023</v>
      </c>
      <c r="H2791" s="3" t="s">
        <v>3226</v>
      </c>
      <c r="I2791" s="39">
        <v>44</v>
      </c>
      <c r="J2791" s="57">
        <v>227</v>
      </c>
      <c r="K2791" s="45">
        <v>0</v>
      </c>
      <c r="L2791" s="46">
        <v>0</v>
      </c>
      <c r="M2791" s="46">
        <v>0</v>
      </c>
      <c r="N2791" s="46">
        <v>13.636363636363637</v>
      </c>
      <c r="O2791" s="46">
        <v>0</v>
      </c>
      <c r="P2791" s="46">
        <v>86.36363636363636</v>
      </c>
      <c r="Q2791" s="46">
        <v>0</v>
      </c>
      <c r="R2791" s="47">
        <v>0</v>
      </c>
      <c r="S2791" s="43">
        <v>1.5454545454545461</v>
      </c>
      <c r="T2791" s="42">
        <v>0.40909090909090906</v>
      </c>
      <c r="U2791" s="42">
        <v>0.43181818181818177</v>
      </c>
      <c r="V2791" s="42">
        <v>13.090909090909092</v>
      </c>
      <c r="W2791" s="42">
        <v>13.090909090909092</v>
      </c>
      <c r="X2791" s="44">
        <v>14</v>
      </c>
    </row>
    <row r="2792" spans="1:24" x14ac:dyDescent="0.25">
      <c r="A2792" s="7">
        <v>5710321202035</v>
      </c>
      <c r="B2792" s="2" t="s">
        <v>60</v>
      </c>
      <c r="C2792" s="2" t="s">
        <v>2860</v>
      </c>
      <c r="D2792" s="2" t="s">
        <v>1590</v>
      </c>
      <c r="E2792" s="2" t="s">
        <v>3010</v>
      </c>
      <c r="F2792" s="2" t="s">
        <v>3019</v>
      </c>
      <c r="G2792" s="2" t="s">
        <v>3024</v>
      </c>
      <c r="H2792" s="3" t="s">
        <v>3227</v>
      </c>
      <c r="I2792" s="39">
        <v>42</v>
      </c>
      <c r="J2792" s="57">
        <v>212</v>
      </c>
      <c r="K2792" s="45">
        <v>0</v>
      </c>
      <c r="L2792" s="46">
        <v>0</v>
      </c>
      <c r="M2792" s="46">
        <v>0</v>
      </c>
      <c r="N2792" s="46">
        <v>14.285714285714286</v>
      </c>
      <c r="O2792" s="46">
        <v>0</v>
      </c>
      <c r="P2792" s="46">
        <v>85.714285714285708</v>
      </c>
      <c r="Q2792" s="46">
        <v>0</v>
      </c>
      <c r="R2792" s="47">
        <v>0</v>
      </c>
      <c r="S2792" s="43">
        <v>3.714285714285714</v>
      </c>
      <c r="T2792" s="42">
        <v>0.47619047619047616</v>
      </c>
      <c r="U2792" s="42">
        <v>0.69047619047619024</v>
      </c>
      <c r="V2792" s="42">
        <v>8.3809523809523814</v>
      </c>
      <c r="W2792" s="42">
        <v>8.3809523809523814</v>
      </c>
      <c r="X2792" s="44">
        <v>8.4761904761904763</v>
      </c>
    </row>
    <row r="2793" spans="1:24" x14ac:dyDescent="0.25">
      <c r="A2793" s="7">
        <v>5710321202041</v>
      </c>
      <c r="B2793" s="2" t="s">
        <v>60</v>
      </c>
      <c r="C2793" s="2" t="s">
        <v>2860</v>
      </c>
      <c r="D2793" s="2" t="s">
        <v>1590</v>
      </c>
      <c r="E2793" s="2" t="s">
        <v>3010</v>
      </c>
      <c r="F2793" s="2" t="s">
        <v>3019</v>
      </c>
      <c r="G2793" s="2" t="s">
        <v>699</v>
      </c>
      <c r="H2793" s="3" t="s">
        <v>3227</v>
      </c>
      <c r="I2793" s="39">
        <v>16</v>
      </c>
      <c r="J2793" s="57">
        <v>79</v>
      </c>
      <c r="K2793" s="45" t="s">
        <v>3228</v>
      </c>
      <c r="L2793" s="46" t="s">
        <v>3228</v>
      </c>
      <c r="M2793" s="46" t="s">
        <v>3228</v>
      </c>
      <c r="N2793" s="46" t="s">
        <v>3228</v>
      </c>
      <c r="O2793" s="46" t="s">
        <v>3228</v>
      </c>
      <c r="P2793" s="46" t="s">
        <v>3228</v>
      </c>
      <c r="Q2793" s="46" t="s">
        <v>3228</v>
      </c>
      <c r="R2793" s="47" t="s">
        <v>3228</v>
      </c>
      <c r="S2793" s="43" t="s">
        <v>3228</v>
      </c>
      <c r="T2793" s="42" t="s">
        <v>3228</v>
      </c>
      <c r="U2793" s="42" t="s">
        <v>3228</v>
      </c>
      <c r="V2793" s="42" t="s">
        <v>3228</v>
      </c>
      <c r="W2793" s="42" t="s">
        <v>3228</v>
      </c>
      <c r="X2793" s="44" t="s">
        <v>3228</v>
      </c>
    </row>
    <row r="2794" spans="1:24" x14ac:dyDescent="0.25">
      <c r="A2794" s="7">
        <v>5710321202042</v>
      </c>
      <c r="B2794" s="2" t="s">
        <v>60</v>
      </c>
      <c r="C2794" s="2" t="s">
        <v>2860</v>
      </c>
      <c r="D2794" s="2" t="s">
        <v>1590</v>
      </c>
      <c r="E2794" s="2" t="s">
        <v>3010</v>
      </c>
      <c r="F2794" s="2" t="s">
        <v>3019</v>
      </c>
      <c r="G2794" s="2" t="s">
        <v>3025</v>
      </c>
      <c r="H2794" s="3" t="s">
        <v>3227</v>
      </c>
      <c r="I2794" s="39">
        <v>37</v>
      </c>
      <c r="J2794" s="57">
        <v>157</v>
      </c>
      <c r="K2794" s="45">
        <v>0</v>
      </c>
      <c r="L2794" s="46">
        <v>0</v>
      </c>
      <c r="M2794" s="46">
        <v>0</v>
      </c>
      <c r="N2794" s="46">
        <v>5.4054054054054053</v>
      </c>
      <c r="O2794" s="46">
        <v>2.7027027027027026</v>
      </c>
      <c r="P2794" s="46">
        <v>89.189189189189193</v>
      </c>
      <c r="Q2794" s="46">
        <v>2.7027027027027026</v>
      </c>
      <c r="R2794" s="47">
        <v>0</v>
      </c>
      <c r="S2794" s="43">
        <v>1</v>
      </c>
      <c r="T2794" s="42">
        <v>1</v>
      </c>
      <c r="U2794" s="42">
        <v>1.0270270270270272</v>
      </c>
      <c r="V2794" s="42">
        <v>1.0270270270270272</v>
      </c>
      <c r="W2794" s="42">
        <v>35</v>
      </c>
      <c r="X2794" s="44">
        <v>35</v>
      </c>
    </row>
    <row r="2795" spans="1:24" x14ac:dyDescent="0.25">
      <c r="A2795" s="7">
        <v>5710321202043</v>
      </c>
      <c r="B2795" s="2" t="s">
        <v>60</v>
      </c>
      <c r="C2795" s="2" t="s">
        <v>2860</v>
      </c>
      <c r="D2795" s="2" t="s">
        <v>1590</v>
      </c>
      <c r="E2795" s="2" t="s">
        <v>3010</v>
      </c>
      <c r="F2795" s="2" t="s">
        <v>3019</v>
      </c>
      <c r="G2795" s="2" t="s">
        <v>2970</v>
      </c>
      <c r="H2795" s="3" t="s">
        <v>3227</v>
      </c>
      <c r="I2795" s="39">
        <v>23</v>
      </c>
      <c r="J2795" s="57">
        <v>115</v>
      </c>
      <c r="K2795" s="45" t="s">
        <v>3228</v>
      </c>
      <c r="L2795" s="46" t="s">
        <v>3228</v>
      </c>
      <c r="M2795" s="46" t="s">
        <v>3228</v>
      </c>
      <c r="N2795" s="46" t="s">
        <v>3228</v>
      </c>
      <c r="O2795" s="46" t="s">
        <v>3228</v>
      </c>
      <c r="P2795" s="46" t="s">
        <v>3228</v>
      </c>
      <c r="Q2795" s="46" t="s">
        <v>3228</v>
      </c>
      <c r="R2795" s="47" t="s">
        <v>3228</v>
      </c>
      <c r="S2795" s="43" t="s">
        <v>3228</v>
      </c>
      <c r="T2795" s="42" t="s">
        <v>3228</v>
      </c>
      <c r="U2795" s="42" t="s">
        <v>3228</v>
      </c>
      <c r="V2795" s="42" t="s">
        <v>3228</v>
      </c>
      <c r="W2795" s="42" t="s">
        <v>3228</v>
      </c>
      <c r="X2795" s="44" t="s">
        <v>3228</v>
      </c>
    </row>
    <row r="2796" spans="1:24" x14ac:dyDescent="0.25">
      <c r="A2796" s="7">
        <v>5710321202044</v>
      </c>
      <c r="B2796" s="2" t="s">
        <v>60</v>
      </c>
      <c r="C2796" s="2" t="s">
        <v>2860</v>
      </c>
      <c r="D2796" s="2" t="s">
        <v>1590</v>
      </c>
      <c r="E2796" s="2" t="s">
        <v>3010</v>
      </c>
      <c r="F2796" s="2" t="s">
        <v>3019</v>
      </c>
      <c r="G2796" s="2" t="s">
        <v>3026</v>
      </c>
      <c r="H2796" s="3" t="s">
        <v>3227</v>
      </c>
      <c r="I2796" s="39">
        <v>45</v>
      </c>
      <c r="J2796" s="57">
        <v>238</v>
      </c>
      <c r="K2796" s="45">
        <v>2.2222222222222223</v>
      </c>
      <c r="L2796" s="46">
        <v>0</v>
      </c>
      <c r="M2796" s="46">
        <v>0</v>
      </c>
      <c r="N2796" s="46">
        <v>0</v>
      </c>
      <c r="O2796" s="46">
        <v>0</v>
      </c>
      <c r="P2796" s="46">
        <v>93.333333333333329</v>
      </c>
      <c r="Q2796" s="46">
        <v>4.4444444444444446</v>
      </c>
      <c r="R2796" s="47">
        <v>0</v>
      </c>
      <c r="S2796" s="43">
        <v>1</v>
      </c>
      <c r="T2796" s="42">
        <v>1</v>
      </c>
      <c r="U2796" s="42">
        <v>1</v>
      </c>
      <c r="V2796" s="42">
        <v>1</v>
      </c>
      <c r="W2796" s="42">
        <v>30.444444444444443</v>
      </c>
      <c r="X2796" s="44">
        <v>30.622222222222224</v>
      </c>
    </row>
    <row r="2797" spans="1:24" x14ac:dyDescent="0.25">
      <c r="A2797" s="7">
        <v>5710321202045</v>
      </c>
      <c r="B2797" s="2" t="s">
        <v>60</v>
      </c>
      <c r="C2797" s="2" t="s">
        <v>2860</v>
      </c>
      <c r="D2797" s="2" t="s">
        <v>1590</v>
      </c>
      <c r="E2797" s="2" t="s">
        <v>3010</v>
      </c>
      <c r="F2797" s="2" t="s">
        <v>3019</v>
      </c>
      <c r="G2797" s="2" t="s">
        <v>3027</v>
      </c>
      <c r="H2797" s="3" t="s">
        <v>3227</v>
      </c>
      <c r="I2797" s="39">
        <v>14</v>
      </c>
      <c r="J2797" s="57">
        <v>70</v>
      </c>
      <c r="K2797" s="45" t="s">
        <v>3228</v>
      </c>
      <c r="L2797" s="46" t="s">
        <v>3228</v>
      </c>
      <c r="M2797" s="46" t="s">
        <v>3228</v>
      </c>
      <c r="N2797" s="46" t="s">
        <v>3228</v>
      </c>
      <c r="O2797" s="46" t="s">
        <v>3228</v>
      </c>
      <c r="P2797" s="46" t="s">
        <v>3228</v>
      </c>
      <c r="Q2797" s="46" t="s">
        <v>3228</v>
      </c>
      <c r="R2797" s="47" t="s">
        <v>3228</v>
      </c>
      <c r="S2797" s="43" t="s">
        <v>3228</v>
      </c>
      <c r="T2797" s="42" t="s">
        <v>3228</v>
      </c>
      <c r="U2797" s="42" t="s">
        <v>3228</v>
      </c>
      <c r="V2797" s="42" t="s">
        <v>3228</v>
      </c>
      <c r="W2797" s="42" t="s">
        <v>3228</v>
      </c>
      <c r="X2797" s="44" t="s">
        <v>3228</v>
      </c>
    </row>
    <row r="2798" spans="1:24" x14ac:dyDescent="0.25">
      <c r="A2798" s="7">
        <v>5710501201004</v>
      </c>
      <c r="B2798" s="2" t="s">
        <v>60</v>
      </c>
      <c r="C2798" s="2" t="s">
        <v>2860</v>
      </c>
      <c r="D2798" s="2" t="s">
        <v>2860</v>
      </c>
      <c r="E2798" s="2" t="s">
        <v>3028</v>
      </c>
      <c r="F2798" s="2" t="s">
        <v>2859</v>
      </c>
      <c r="G2798" s="2" t="s">
        <v>1569</v>
      </c>
      <c r="H2798" s="3" t="s">
        <v>3227</v>
      </c>
      <c r="I2798" s="39">
        <v>34</v>
      </c>
      <c r="J2798" s="57">
        <v>174</v>
      </c>
      <c r="K2798" s="45">
        <v>0</v>
      </c>
      <c r="L2798" s="46">
        <v>0</v>
      </c>
      <c r="M2798" s="46">
        <v>0</v>
      </c>
      <c r="N2798" s="46">
        <v>41.176470588235297</v>
      </c>
      <c r="O2798" s="46">
        <v>2.9411764705882355</v>
      </c>
      <c r="P2798" s="46">
        <v>52.941176470588232</v>
      </c>
      <c r="Q2798" s="46">
        <v>2.9411764705882355</v>
      </c>
      <c r="R2798" s="47">
        <v>0</v>
      </c>
      <c r="S2798" s="43">
        <v>2.4117647058823533</v>
      </c>
      <c r="T2798" s="42">
        <v>2.3529411764705888</v>
      </c>
      <c r="U2798" s="42">
        <v>3.4705882352941173</v>
      </c>
      <c r="V2798" s="42">
        <v>3.6176470588235299</v>
      </c>
      <c r="W2798" s="42">
        <v>3.6176470588235299</v>
      </c>
      <c r="X2798" s="44">
        <v>3.6176470588235299</v>
      </c>
    </row>
    <row r="2799" spans="1:24" x14ac:dyDescent="0.25">
      <c r="A2799" s="7">
        <v>5710501201005</v>
      </c>
      <c r="B2799" s="2" t="s">
        <v>60</v>
      </c>
      <c r="C2799" s="2" t="s">
        <v>2860</v>
      </c>
      <c r="D2799" s="2" t="s">
        <v>2860</v>
      </c>
      <c r="E2799" s="2" t="s">
        <v>3028</v>
      </c>
      <c r="F2799" s="2" t="s">
        <v>2859</v>
      </c>
      <c r="G2799" s="2" t="s">
        <v>3029</v>
      </c>
      <c r="H2799" s="3" t="s">
        <v>3225</v>
      </c>
      <c r="I2799" s="39">
        <v>96</v>
      </c>
      <c r="J2799" s="57">
        <v>484</v>
      </c>
      <c r="K2799" s="45">
        <v>0</v>
      </c>
      <c r="L2799" s="46">
        <v>0</v>
      </c>
      <c r="M2799" s="46">
        <v>1.0416666666666667</v>
      </c>
      <c r="N2799" s="46">
        <v>63.541666666666664</v>
      </c>
      <c r="O2799" s="46">
        <v>0</v>
      </c>
      <c r="P2799" s="46">
        <v>30.208333333333332</v>
      </c>
      <c r="Q2799" s="46">
        <v>5.208333333333333</v>
      </c>
      <c r="R2799" s="47">
        <v>0</v>
      </c>
      <c r="S2799" s="43">
        <v>2.8229166666666661</v>
      </c>
      <c r="T2799" s="42">
        <v>1.2083333333333328</v>
      </c>
      <c r="U2799" s="42">
        <v>3.3437499999999987</v>
      </c>
      <c r="V2799" s="42">
        <v>8.78125</v>
      </c>
      <c r="W2799" s="42">
        <v>8.7916666666666661</v>
      </c>
      <c r="X2799" s="44">
        <v>8.78125</v>
      </c>
    </row>
    <row r="2800" spans="1:24" x14ac:dyDescent="0.25">
      <c r="A2800" s="7">
        <v>5710501201006</v>
      </c>
      <c r="B2800" s="2" t="s">
        <v>60</v>
      </c>
      <c r="C2800" s="2" t="s">
        <v>2860</v>
      </c>
      <c r="D2800" s="2" t="s">
        <v>2860</v>
      </c>
      <c r="E2800" s="2" t="s">
        <v>3028</v>
      </c>
      <c r="F2800" s="2" t="s">
        <v>2859</v>
      </c>
      <c r="G2800" s="2" t="s">
        <v>3030</v>
      </c>
      <c r="H2800" s="3" t="s">
        <v>3225</v>
      </c>
      <c r="I2800" s="39">
        <v>385</v>
      </c>
      <c r="J2800" s="57">
        <v>1789</v>
      </c>
      <c r="K2800" s="45">
        <v>0</v>
      </c>
      <c r="L2800" s="46">
        <v>0</v>
      </c>
      <c r="M2800" s="46">
        <v>1.0389610389610389</v>
      </c>
      <c r="N2800" s="46">
        <v>58.18181818181818</v>
      </c>
      <c r="O2800" s="46">
        <v>0.77922077922077926</v>
      </c>
      <c r="P2800" s="46">
        <v>37.142857142857146</v>
      </c>
      <c r="Q2800" s="46">
        <v>2.8571428571428572</v>
      </c>
      <c r="R2800" s="47">
        <v>0</v>
      </c>
      <c r="S2800" s="43">
        <v>1.2779220779220777</v>
      </c>
      <c r="T2800" s="42">
        <v>0.63376623376623331</v>
      </c>
      <c r="U2800" s="42">
        <v>3.3636363636363642</v>
      </c>
      <c r="V2800" s="42">
        <v>8.7506493506493488</v>
      </c>
      <c r="W2800" s="42">
        <v>8.7506493506493488</v>
      </c>
      <c r="X2800" s="44">
        <v>8.8311688311688368</v>
      </c>
    </row>
    <row r="2801" spans="1:24" x14ac:dyDescent="0.25">
      <c r="A2801" s="7">
        <v>5710501201007</v>
      </c>
      <c r="B2801" s="2" t="s">
        <v>60</v>
      </c>
      <c r="C2801" s="2" t="s">
        <v>2860</v>
      </c>
      <c r="D2801" s="2" t="s">
        <v>2860</v>
      </c>
      <c r="E2801" s="2" t="s">
        <v>3028</v>
      </c>
      <c r="F2801" s="2" t="s">
        <v>2859</v>
      </c>
      <c r="G2801" s="2" t="s">
        <v>702</v>
      </c>
      <c r="H2801" s="3" t="s">
        <v>3225</v>
      </c>
      <c r="I2801" s="39">
        <v>241</v>
      </c>
      <c r="J2801" s="57">
        <v>1089</v>
      </c>
      <c r="K2801" s="45">
        <v>1.2448132780082988</v>
      </c>
      <c r="L2801" s="46">
        <v>0</v>
      </c>
      <c r="M2801" s="46">
        <v>0.41493775933609961</v>
      </c>
      <c r="N2801" s="46">
        <v>62.240663900414937</v>
      </c>
      <c r="O2801" s="46">
        <v>0.41493775933609961</v>
      </c>
      <c r="P2801" s="46">
        <v>24.066390041493776</v>
      </c>
      <c r="Q2801" s="46">
        <v>11.618257261410788</v>
      </c>
      <c r="R2801" s="47">
        <v>0</v>
      </c>
      <c r="S2801" s="43">
        <v>2.3236514522821579</v>
      </c>
      <c r="T2801" s="42">
        <v>1.074688796680499</v>
      </c>
      <c r="U2801" s="42">
        <v>2.481327800829876</v>
      </c>
      <c r="V2801" s="42">
        <v>11.663900414937768</v>
      </c>
      <c r="W2801" s="42">
        <v>11.663900414937768</v>
      </c>
      <c r="X2801" s="44">
        <v>11.663900414937768</v>
      </c>
    </row>
    <row r="2802" spans="1:24" x14ac:dyDescent="0.25">
      <c r="A2802" s="7">
        <v>5710501201008</v>
      </c>
      <c r="B2802" s="2" t="s">
        <v>60</v>
      </c>
      <c r="C2802" s="2" t="s">
        <v>2860</v>
      </c>
      <c r="D2802" s="2" t="s">
        <v>2860</v>
      </c>
      <c r="E2802" s="2" t="s">
        <v>3028</v>
      </c>
      <c r="F2802" s="2" t="s">
        <v>2859</v>
      </c>
      <c r="G2802" s="2" t="s">
        <v>778</v>
      </c>
      <c r="H2802" s="3" t="s">
        <v>3225</v>
      </c>
      <c r="I2802" s="39">
        <v>206</v>
      </c>
      <c r="J2802" s="57">
        <v>1097</v>
      </c>
      <c r="K2802" s="45">
        <v>0</v>
      </c>
      <c r="L2802" s="46">
        <v>0</v>
      </c>
      <c r="M2802" s="46">
        <v>0.4854368932038835</v>
      </c>
      <c r="N2802" s="46">
        <v>32.038834951456309</v>
      </c>
      <c r="O2802" s="46">
        <v>0.970873786407767</v>
      </c>
      <c r="P2802" s="46">
        <v>53.883495145631066</v>
      </c>
      <c r="Q2802" s="46">
        <v>12.621359223300971</v>
      </c>
      <c r="R2802" s="47">
        <v>0</v>
      </c>
      <c r="S2802" s="43">
        <v>1.9757281553398052</v>
      </c>
      <c r="T2802" s="42">
        <v>0.25242718446601925</v>
      </c>
      <c r="U2802" s="42">
        <v>2.3058252427184462</v>
      </c>
      <c r="V2802" s="42">
        <v>17.121359223300978</v>
      </c>
      <c r="W2802" s="42">
        <v>17.131067961165055</v>
      </c>
      <c r="X2802" s="44">
        <v>16.757281553398059</v>
      </c>
    </row>
    <row r="2803" spans="1:24" x14ac:dyDescent="0.25">
      <c r="A2803" s="7">
        <v>5710501202001</v>
      </c>
      <c r="B2803" s="2" t="s">
        <v>60</v>
      </c>
      <c r="C2803" s="2" t="s">
        <v>2860</v>
      </c>
      <c r="D2803" s="2" t="s">
        <v>2860</v>
      </c>
      <c r="E2803" s="2" t="s">
        <v>3028</v>
      </c>
      <c r="F2803" s="2" t="s">
        <v>3028</v>
      </c>
      <c r="G2803" s="2" t="s">
        <v>3031</v>
      </c>
      <c r="H2803" s="3" t="s">
        <v>3225</v>
      </c>
      <c r="I2803" s="39">
        <v>767</v>
      </c>
      <c r="J2803" s="57">
        <v>3784</v>
      </c>
      <c r="K2803" s="45">
        <v>0.1303780964797914</v>
      </c>
      <c r="L2803" s="46">
        <v>0.65189048239895697</v>
      </c>
      <c r="M2803" s="46">
        <v>0.39113428943937417</v>
      </c>
      <c r="N2803" s="46">
        <v>73.663624511082133</v>
      </c>
      <c r="O2803" s="46">
        <v>0.1303780964797914</v>
      </c>
      <c r="P2803" s="46">
        <v>0.1303780964797914</v>
      </c>
      <c r="Q2803" s="46">
        <v>23.859191655801826</v>
      </c>
      <c r="R2803" s="47">
        <v>1.0430247718383312</v>
      </c>
      <c r="S2803" s="43">
        <v>4.4328552803129043E-2</v>
      </c>
      <c r="T2803" s="42">
        <v>6.2581486310299889E-2</v>
      </c>
      <c r="U2803" s="42">
        <v>1.4445893089960886</v>
      </c>
      <c r="V2803" s="42">
        <v>1.9726205997392476</v>
      </c>
      <c r="W2803" s="42">
        <v>1.9817470664928292</v>
      </c>
      <c r="X2803" s="44">
        <v>1.4458930899608864</v>
      </c>
    </row>
    <row r="2804" spans="1:24" x14ac:dyDescent="0.25">
      <c r="A2804" s="7">
        <v>5710501202002</v>
      </c>
      <c r="B2804" s="2" t="s">
        <v>60</v>
      </c>
      <c r="C2804" s="2" t="s">
        <v>2860</v>
      </c>
      <c r="D2804" s="2" t="s">
        <v>2860</v>
      </c>
      <c r="E2804" s="2" t="s">
        <v>3028</v>
      </c>
      <c r="F2804" s="2" t="s">
        <v>3028</v>
      </c>
      <c r="G2804" s="2" t="s">
        <v>3032</v>
      </c>
      <c r="H2804" s="3" t="s">
        <v>3225</v>
      </c>
      <c r="I2804" s="39">
        <v>178</v>
      </c>
      <c r="J2804" s="57">
        <v>871</v>
      </c>
      <c r="K2804" s="45">
        <v>0</v>
      </c>
      <c r="L2804" s="46">
        <v>0</v>
      </c>
      <c r="M2804" s="46">
        <v>0</v>
      </c>
      <c r="N2804" s="46">
        <v>64.606741573033702</v>
      </c>
      <c r="O2804" s="46">
        <v>0</v>
      </c>
      <c r="P2804" s="46">
        <v>33.707865168539328</v>
      </c>
      <c r="Q2804" s="46">
        <v>1.6853932584269662</v>
      </c>
      <c r="R2804" s="47">
        <v>0</v>
      </c>
      <c r="S2804" s="43">
        <v>2.7022471910112356</v>
      </c>
      <c r="T2804" s="42">
        <v>0.19101123595505615</v>
      </c>
      <c r="U2804" s="42">
        <v>4.6685393258426968</v>
      </c>
      <c r="V2804" s="42">
        <v>4.9101123595505651</v>
      </c>
      <c r="W2804" s="42">
        <v>4.8876404494382033</v>
      </c>
      <c r="X2804" s="44">
        <v>4.7359550561797734</v>
      </c>
    </row>
    <row r="2805" spans="1:24" x14ac:dyDescent="0.25">
      <c r="A2805" s="7">
        <v>5710501202003</v>
      </c>
      <c r="B2805" s="2" t="s">
        <v>60</v>
      </c>
      <c r="C2805" s="2" t="s">
        <v>2860</v>
      </c>
      <c r="D2805" s="2" t="s">
        <v>2860</v>
      </c>
      <c r="E2805" s="2" t="s">
        <v>3028</v>
      </c>
      <c r="F2805" s="2" t="s">
        <v>3028</v>
      </c>
      <c r="G2805" s="2" t="s">
        <v>3033</v>
      </c>
      <c r="H2805" s="3" t="s">
        <v>3225</v>
      </c>
      <c r="I2805" s="39">
        <v>113</v>
      </c>
      <c r="J2805" s="57">
        <v>582</v>
      </c>
      <c r="K2805" s="45">
        <v>0</v>
      </c>
      <c r="L2805" s="46">
        <v>0.88495575221238942</v>
      </c>
      <c r="M2805" s="46">
        <v>0</v>
      </c>
      <c r="N2805" s="46">
        <v>79.646017699115049</v>
      </c>
      <c r="O2805" s="46">
        <v>0</v>
      </c>
      <c r="P2805" s="46">
        <v>13.274336283185841</v>
      </c>
      <c r="Q2805" s="46">
        <v>6.1946902654867255</v>
      </c>
      <c r="R2805" s="47">
        <v>0</v>
      </c>
      <c r="S2805" s="43">
        <v>2.716814159292035</v>
      </c>
      <c r="T2805" s="42">
        <v>0.37168141592920367</v>
      </c>
      <c r="U2805" s="42">
        <v>3.3008849557522115</v>
      </c>
      <c r="V2805" s="42">
        <v>4.9115044247787623</v>
      </c>
      <c r="W2805" s="42">
        <v>4.9115044247787623</v>
      </c>
      <c r="X2805" s="44">
        <v>4.7345132743362832</v>
      </c>
    </row>
    <row r="2806" spans="1:24" x14ac:dyDescent="0.25">
      <c r="A2806" s="7">
        <v>5710501202004</v>
      </c>
      <c r="B2806" s="2" t="s">
        <v>60</v>
      </c>
      <c r="C2806" s="2" t="s">
        <v>2860</v>
      </c>
      <c r="D2806" s="2" t="s">
        <v>2860</v>
      </c>
      <c r="E2806" s="2" t="s">
        <v>3028</v>
      </c>
      <c r="F2806" s="2" t="s">
        <v>3028</v>
      </c>
      <c r="G2806" s="2" t="s">
        <v>3034</v>
      </c>
      <c r="H2806" s="3" t="s">
        <v>3225</v>
      </c>
      <c r="I2806" s="39">
        <v>86</v>
      </c>
      <c r="J2806" s="57">
        <v>538</v>
      </c>
      <c r="K2806" s="45">
        <v>0</v>
      </c>
      <c r="L2806" s="46">
        <v>0</v>
      </c>
      <c r="M2806" s="46">
        <v>0</v>
      </c>
      <c r="N2806" s="46">
        <v>70.930232558139537</v>
      </c>
      <c r="O2806" s="46">
        <v>0</v>
      </c>
      <c r="P2806" s="46">
        <v>29.069767441860463</v>
      </c>
      <c r="Q2806" s="46">
        <v>0</v>
      </c>
      <c r="R2806" s="47">
        <v>0</v>
      </c>
      <c r="S2806" s="43">
        <v>3.9651162790697674</v>
      </c>
      <c r="T2806" s="42">
        <v>1.7209302325581399</v>
      </c>
      <c r="U2806" s="42">
        <v>2.7093023255813957</v>
      </c>
      <c r="V2806" s="42">
        <v>4.8139534883720936</v>
      </c>
      <c r="W2806" s="42">
        <v>4.8139534883720936</v>
      </c>
      <c r="X2806" s="44">
        <v>4.104651162790697</v>
      </c>
    </row>
    <row r="2807" spans="1:24" x14ac:dyDescent="0.25">
      <c r="A2807" s="7">
        <v>5710501202005</v>
      </c>
      <c r="B2807" s="2" t="s">
        <v>60</v>
      </c>
      <c r="C2807" s="2" t="s">
        <v>2860</v>
      </c>
      <c r="D2807" s="2" t="s">
        <v>2860</v>
      </c>
      <c r="E2807" s="2" t="s">
        <v>3028</v>
      </c>
      <c r="F2807" s="2" t="s">
        <v>3028</v>
      </c>
      <c r="G2807" s="2" t="s">
        <v>163</v>
      </c>
      <c r="H2807" s="3" t="s">
        <v>3225</v>
      </c>
      <c r="I2807" s="39">
        <v>99</v>
      </c>
      <c r="J2807" s="57">
        <v>484</v>
      </c>
      <c r="K2807" s="45">
        <v>0</v>
      </c>
      <c r="L2807" s="46">
        <v>0</v>
      </c>
      <c r="M2807" s="46">
        <v>2.0202020202020203</v>
      </c>
      <c r="N2807" s="46">
        <v>44.444444444444443</v>
      </c>
      <c r="O2807" s="46">
        <v>0</v>
      </c>
      <c r="P2807" s="46">
        <v>52.525252525252526</v>
      </c>
      <c r="Q2807" s="46">
        <v>1.0101010101010102</v>
      </c>
      <c r="R2807" s="47">
        <v>0</v>
      </c>
      <c r="S2807" s="43">
        <v>3.4949494949494944</v>
      </c>
      <c r="T2807" s="42">
        <v>0.85858585858585856</v>
      </c>
      <c r="U2807" s="42">
        <v>2.5555555555555571</v>
      </c>
      <c r="V2807" s="42">
        <v>3.878787878787878</v>
      </c>
      <c r="W2807" s="42">
        <v>3.878787878787878</v>
      </c>
      <c r="X2807" s="44">
        <v>3.878787878787878</v>
      </c>
    </row>
    <row r="2808" spans="1:24" x14ac:dyDescent="0.25">
      <c r="A2808" s="7">
        <v>5710501202006</v>
      </c>
      <c r="B2808" s="2" t="s">
        <v>60</v>
      </c>
      <c r="C2808" s="2" t="s">
        <v>2860</v>
      </c>
      <c r="D2808" s="2" t="s">
        <v>2860</v>
      </c>
      <c r="E2808" s="2" t="s">
        <v>3028</v>
      </c>
      <c r="F2808" s="2" t="s">
        <v>3028</v>
      </c>
      <c r="G2808" s="2" t="s">
        <v>739</v>
      </c>
      <c r="H2808" s="3" t="s">
        <v>3225</v>
      </c>
      <c r="I2808" s="39">
        <v>183</v>
      </c>
      <c r="J2808" s="57">
        <v>933</v>
      </c>
      <c r="K2808" s="45">
        <v>0</v>
      </c>
      <c r="L2808" s="46">
        <v>0</v>
      </c>
      <c r="M2808" s="46">
        <v>0</v>
      </c>
      <c r="N2808" s="46">
        <v>9.94475138121547</v>
      </c>
      <c r="O2808" s="46">
        <v>0</v>
      </c>
      <c r="P2808" s="46">
        <v>29.834254143646408</v>
      </c>
      <c r="Q2808" s="46">
        <v>59.668508287292816</v>
      </c>
      <c r="R2808" s="47">
        <v>0.5524861878453039</v>
      </c>
      <c r="S2808" s="43">
        <v>0.61878453038674008</v>
      </c>
      <c r="T2808" s="42">
        <v>0.70718232044198914</v>
      </c>
      <c r="U2808" s="42">
        <v>0.50276243093922623</v>
      </c>
      <c r="V2808" s="42">
        <v>3.480662983425415</v>
      </c>
      <c r="W2808" s="42">
        <v>3.49171270718232</v>
      </c>
      <c r="X2808" s="44">
        <v>4.4861878453038679</v>
      </c>
    </row>
    <row r="2809" spans="1:24" x14ac:dyDescent="0.25">
      <c r="A2809" s="7">
        <v>5710501297001</v>
      </c>
      <c r="B2809" s="2" t="s">
        <v>60</v>
      </c>
      <c r="C2809" s="2" t="s">
        <v>2860</v>
      </c>
      <c r="D2809" s="2" t="s">
        <v>2860</v>
      </c>
      <c r="E2809" s="2" t="s">
        <v>3028</v>
      </c>
      <c r="F2809" s="2" t="s">
        <v>38</v>
      </c>
      <c r="G2809" s="2" t="s">
        <v>3035</v>
      </c>
      <c r="H2809" s="3" t="s">
        <v>3226</v>
      </c>
      <c r="I2809" s="39">
        <v>4</v>
      </c>
      <c r="J2809" s="57">
        <v>11</v>
      </c>
      <c r="K2809" s="45" t="s">
        <v>3228</v>
      </c>
      <c r="L2809" s="46" t="s">
        <v>3228</v>
      </c>
      <c r="M2809" s="46" t="s">
        <v>3228</v>
      </c>
      <c r="N2809" s="46" t="s">
        <v>3228</v>
      </c>
      <c r="O2809" s="46" t="s">
        <v>3228</v>
      </c>
      <c r="P2809" s="46" t="s">
        <v>3228</v>
      </c>
      <c r="Q2809" s="46" t="s">
        <v>3228</v>
      </c>
      <c r="R2809" s="47" t="s">
        <v>3228</v>
      </c>
      <c r="S2809" s="43" t="s">
        <v>3228</v>
      </c>
      <c r="T2809" s="42" t="s">
        <v>3228</v>
      </c>
      <c r="U2809" s="42" t="s">
        <v>3228</v>
      </c>
      <c r="V2809" s="42" t="s">
        <v>3228</v>
      </c>
      <c r="W2809" s="42" t="s">
        <v>3228</v>
      </c>
      <c r="X2809" s="44" t="s">
        <v>3228</v>
      </c>
    </row>
    <row r="2810" spans="1:24" x14ac:dyDescent="0.25">
      <c r="A2810" s="7">
        <v>5710501297002</v>
      </c>
      <c r="B2810" s="2" t="s">
        <v>60</v>
      </c>
      <c r="C2810" s="2" t="s">
        <v>2860</v>
      </c>
      <c r="D2810" s="2" t="s">
        <v>2860</v>
      </c>
      <c r="E2810" s="2" t="s">
        <v>3028</v>
      </c>
      <c r="F2810" s="2" t="s">
        <v>38</v>
      </c>
      <c r="G2810" s="2" t="s">
        <v>2719</v>
      </c>
      <c r="H2810" s="3" t="s">
        <v>3225</v>
      </c>
      <c r="I2810" s="39">
        <v>1</v>
      </c>
      <c r="J2810" s="57">
        <v>6</v>
      </c>
      <c r="K2810" s="45" t="s">
        <v>3228</v>
      </c>
      <c r="L2810" s="46" t="s">
        <v>3228</v>
      </c>
      <c r="M2810" s="46" t="s">
        <v>3228</v>
      </c>
      <c r="N2810" s="46" t="s">
        <v>3228</v>
      </c>
      <c r="O2810" s="46" t="s">
        <v>3228</v>
      </c>
      <c r="P2810" s="46" t="s">
        <v>3228</v>
      </c>
      <c r="Q2810" s="46" t="s">
        <v>3228</v>
      </c>
      <c r="R2810" s="47" t="s">
        <v>3228</v>
      </c>
      <c r="S2810" s="43" t="s">
        <v>3228</v>
      </c>
      <c r="T2810" s="42" t="s">
        <v>3228</v>
      </c>
      <c r="U2810" s="42" t="s">
        <v>3228</v>
      </c>
      <c r="V2810" s="42" t="s">
        <v>3228</v>
      </c>
      <c r="W2810" s="42" t="s">
        <v>3228</v>
      </c>
      <c r="X2810" s="44" t="s">
        <v>3228</v>
      </c>
    </row>
    <row r="2811" spans="1:24" x14ac:dyDescent="0.25">
      <c r="A2811" s="7">
        <v>5710501297006</v>
      </c>
      <c r="B2811" s="2" t="s">
        <v>60</v>
      </c>
      <c r="C2811" s="2" t="s">
        <v>2860</v>
      </c>
      <c r="D2811" s="2" t="s">
        <v>2860</v>
      </c>
      <c r="E2811" s="2" t="s">
        <v>3028</v>
      </c>
      <c r="F2811" s="2" t="s">
        <v>38</v>
      </c>
      <c r="G2811" s="2" t="s">
        <v>3036</v>
      </c>
      <c r="H2811" s="3" t="s">
        <v>3227</v>
      </c>
      <c r="I2811" s="39">
        <v>3</v>
      </c>
      <c r="J2811" s="57">
        <v>18</v>
      </c>
      <c r="K2811" s="45" t="s">
        <v>3228</v>
      </c>
      <c r="L2811" s="46" t="s">
        <v>3228</v>
      </c>
      <c r="M2811" s="46" t="s">
        <v>3228</v>
      </c>
      <c r="N2811" s="46" t="s">
        <v>3228</v>
      </c>
      <c r="O2811" s="46" t="s">
        <v>3228</v>
      </c>
      <c r="P2811" s="46" t="s">
        <v>3228</v>
      </c>
      <c r="Q2811" s="46" t="s">
        <v>3228</v>
      </c>
      <c r="R2811" s="47" t="s">
        <v>3228</v>
      </c>
      <c r="S2811" s="43" t="s">
        <v>3228</v>
      </c>
      <c r="T2811" s="42" t="s">
        <v>3228</v>
      </c>
      <c r="U2811" s="42" t="s">
        <v>3228</v>
      </c>
      <c r="V2811" s="42" t="s">
        <v>3228</v>
      </c>
      <c r="W2811" s="42" t="s">
        <v>3228</v>
      </c>
      <c r="X2811" s="44" t="s">
        <v>3228</v>
      </c>
    </row>
    <row r="2812" spans="1:24" x14ac:dyDescent="0.25">
      <c r="A2812" s="7">
        <v>5710501297008</v>
      </c>
      <c r="B2812" s="2" t="s">
        <v>60</v>
      </c>
      <c r="C2812" s="2" t="s">
        <v>2860</v>
      </c>
      <c r="D2812" s="2" t="s">
        <v>2860</v>
      </c>
      <c r="E2812" s="2" t="s">
        <v>3028</v>
      </c>
      <c r="F2812" s="2" t="s">
        <v>38</v>
      </c>
      <c r="G2812" s="2" t="s">
        <v>632</v>
      </c>
      <c r="H2812" s="3" t="s">
        <v>3227</v>
      </c>
      <c r="I2812" s="39">
        <v>3</v>
      </c>
      <c r="J2812" s="57">
        <v>17</v>
      </c>
      <c r="K2812" s="45" t="s">
        <v>3228</v>
      </c>
      <c r="L2812" s="46" t="s">
        <v>3228</v>
      </c>
      <c r="M2812" s="46" t="s">
        <v>3228</v>
      </c>
      <c r="N2812" s="46" t="s">
        <v>3228</v>
      </c>
      <c r="O2812" s="46" t="s">
        <v>3228</v>
      </c>
      <c r="P2812" s="46" t="s">
        <v>3228</v>
      </c>
      <c r="Q2812" s="46" t="s">
        <v>3228</v>
      </c>
      <c r="R2812" s="47" t="s">
        <v>3228</v>
      </c>
      <c r="S2812" s="43" t="s">
        <v>3228</v>
      </c>
      <c r="T2812" s="42" t="s">
        <v>3228</v>
      </c>
      <c r="U2812" s="42" t="s">
        <v>3228</v>
      </c>
      <c r="V2812" s="42" t="s">
        <v>3228</v>
      </c>
      <c r="W2812" s="42" t="s">
        <v>3228</v>
      </c>
      <c r="X2812" s="44" t="s">
        <v>3228</v>
      </c>
    </row>
    <row r="2813" spans="1:24" x14ac:dyDescent="0.25">
      <c r="A2813" s="7">
        <v>5710505201001</v>
      </c>
      <c r="B2813" s="2" t="s">
        <v>60</v>
      </c>
      <c r="C2813" s="2" t="s">
        <v>2860</v>
      </c>
      <c r="D2813" s="2" t="s">
        <v>2860</v>
      </c>
      <c r="E2813" s="2" t="s">
        <v>41</v>
      </c>
      <c r="F2813" s="2" t="s">
        <v>3037</v>
      </c>
      <c r="G2813" s="2" t="s">
        <v>3038</v>
      </c>
      <c r="H2813" s="3" t="s">
        <v>3225</v>
      </c>
      <c r="I2813" s="39">
        <v>129</v>
      </c>
      <c r="J2813" s="57">
        <v>610</v>
      </c>
      <c r="K2813" s="45">
        <v>0</v>
      </c>
      <c r="L2813" s="46">
        <v>0</v>
      </c>
      <c r="M2813" s="46">
        <v>0</v>
      </c>
      <c r="N2813" s="46">
        <v>40.310077519379846</v>
      </c>
      <c r="O2813" s="46">
        <v>0</v>
      </c>
      <c r="P2813" s="46">
        <v>59.689922480620154</v>
      </c>
      <c r="Q2813" s="46">
        <v>0</v>
      </c>
      <c r="R2813" s="47">
        <v>0</v>
      </c>
      <c r="S2813" s="43">
        <v>12.914728682170537</v>
      </c>
      <c r="T2813" s="42">
        <v>0.99224806201550375</v>
      </c>
      <c r="U2813" s="42">
        <v>1.271317829457365</v>
      </c>
      <c r="V2813" s="42">
        <v>13.480620155038764</v>
      </c>
      <c r="W2813" s="42">
        <v>19.441860465116278</v>
      </c>
      <c r="X2813" s="44">
        <v>13.43410852713178</v>
      </c>
    </row>
    <row r="2814" spans="1:24" x14ac:dyDescent="0.25">
      <c r="A2814" s="7">
        <v>5710505201004</v>
      </c>
      <c r="B2814" s="2" t="s">
        <v>60</v>
      </c>
      <c r="C2814" s="2" t="s">
        <v>2860</v>
      </c>
      <c r="D2814" s="2" t="s">
        <v>2860</v>
      </c>
      <c r="E2814" s="2" t="s">
        <v>41</v>
      </c>
      <c r="F2814" s="2" t="s">
        <v>3037</v>
      </c>
      <c r="G2814" s="2" t="s">
        <v>3039</v>
      </c>
      <c r="H2814" s="3" t="s">
        <v>3227</v>
      </c>
      <c r="I2814" s="39">
        <v>100</v>
      </c>
      <c r="J2814" s="57">
        <v>483</v>
      </c>
      <c r="K2814" s="45">
        <v>0</v>
      </c>
      <c r="L2814" s="46">
        <v>0</v>
      </c>
      <c r="M2814" s="46">
        <v>0</v>
      </c>
      <c r="N2814" s="46">
        <v>82</v>
      </c>
      <c r="O2814" s="46">
        <v>1</v>
      </c>
      <c r="P2814" s="46">
        <v>17</v>
      </c>
      <c r="Q2814" s="46">
        <v>0</v>
      </c>
      <c r="R2814" s="47">
        <v>0</v>
      </c>
      <c r="S2814" s="43">
        <v>4.9500000000000028</v>
      </c>
      <c r="T2814" s="42">
        <v>0.11999999999999991</v>
      </c>
      <c r="U2814" s="42">
        <v>0.78000000000000025</v>
      </c>
      <c r="V2814" s="42">
        <v>36.909999999999997</v>
      </c>
      <c r="W2814" s="42">
        <v>19.940000000000008</v>
      </c>
      <c r="X2814" s="44">
        <v>36.909999999999997</v>
      </c>
    </row>
    <row r="2815" spans="1:24" x14ac:dyDescent="0.25">
      <c r="A2815" s="7">
        <v>5710505201010</v>
      </c>
      <c r="B2815" s="2" t="s">
        <v>60</v>
      </c>
      <c r="C2815" s="2" t="s">
        <v>2860</v>
      </c>
      <c r="D2815" s="2" t="s">
        <v>2860</v>
      </c>
      <c r="E2815" s="2" t="s">
        <v>41</v>
      </c>
      <c r="F2815" s="2" t="s">
        <v>3037</v>
      </c>
      <c r="G2815" s="2" t="s">
        <v>3040</v>
      </c>
      <c r="H2815" s="3" t="s">
        <v>3226</v>
      </c>
      <c r="I2815" s="39">
        <v>107</v>
      </c>
      <c r="J2815" s="57">
        <v>471</v>
      </c>
      <c r="K2815" s="45">
        <v>0</v>
      </c>
      <c r="L2815" s="46">
        <v>0</v>
      </c>
      <c r="M2815" s="46">
        <v>0</v>
      </c>
      <c r="N2815" s="46">
        <v>90.654205607476641</v>
      </c>
      <c r="O2815" s="46">
        <v>0.93457943925233644</v>
      </c>
      <c r="P2815" s="46">
        <v>8.4112149532710276</v>
      </c>
      <c r="Q2815" s="46">
        <v>0</v>
      </c>
      <c r="R2815" s="47">
        <v>0</v>
      </c>
      <c r="S2815" s="43">
        <v>2.9439252336448605</v>
      </c>
      <c r="T2815" s="42">
        <v>0.79439252336448585</v>
      </c>
      <c r="U2815" s="42">
        <v>2.9813084112149535</v>
      </c>
      <c r="V2815" s="42">
        <v>10.785046728971963</v>
      </c>
      <c r="W2815" s="42">
        <v>6.7850467289719649</v>
      </c>
      <c r="X2815" s="44">
        <v>10.747663551401875</v>
      </c>
    </row>
    <row r="2816" spans="1:24" x14ac:dyDescent="0.25">
      <c r="A2816" s="7">
        <v>5710505201011</v>
      </c>
      <c r="B2816" s="2" t="s">
        <v>60</v>
      </c>
      <c r="C2816" s="2" t="s">
        <v>2860</v>
      </c>
      <c r="D2816" s="2" t="s">
        <v>2860</v>
      </c>
      <c r="E2816" s="2" t="s">
        <v>41</v>
      </c>
      <c r="F2816" s="2" t="s">
        <v>3037</v>
      </c>
      <c r="G2816" s="2" t="s">
        <v>3041</v>
      </c>
      <c r="H2816" s="3" t="s">
        <v>3225</v>
      </c>
      <c r="I2816" s="39">
        <v>95</v>
      </c>
      <c r="J2816" s="57">
        <v>438</v>
      </c>
      <c r="K2816" s="45">
        <v>0</v>
      </c>
      <c r="L2816" s="46">
        <v>0</v>
      </c>
      <c r="M2816" s="46">
        <v>0</v>
      </c>
      <c r="N2816" s="46">
        <v>97.872340425531917</v>
      </c>
      <c r="O2816" s="46">
        <v>0</v>
      </c>
      <c r="P2816" s="46">
        <v>2.1276595744680851</v>
      </c>
      <c r="Q2816" s="46">
        <v>0</v>
      </c>
      <c r="R2816" s="47">
        <v>0</v>
      </c>
      <c r="S2816" s="43">
        <v>0.78723404255319163</v>
      </c>
      <c r="T2816" s="42">
        <v>0.23404255319148934</v>
      </c>
      <c r="U2816" s="42">
        <v>0.74468085106382964</v>
      </c>
      <c r="V2816" s="42">
        <v>10.031914893617019</v>
      </c>
      <c r="W2816" s="42">
        <v>9.0106382978723403</v>
      </c>
      <c r="X2816" s="44">
        <v>10.031914893617017</v>
      </c>
    </row>
    <row r="2817" spans="1:24" x14ac:dyDescent="0.25">
      <c r="A2817" s="7">
        <v>5710505201012</v>
      </c>
      <c r="B2817" s="2" t="s">
        <v>60</v>
      </c>
      <c r="C2817" s="2" t="s">
        <v>2860</v>
      </c>
      <c r="D2817" s="2" t="s">
        <v>2860</v>
      </c>
      <c r="E2817" s="2" t="s">
        <v>41</v>
      </c>
      <c r="F2817" s="2" t="s">
        <v>3037</v>
      </c>
      <c r="G2817" s="2" t="s">
        <v>3042</v>
      </c>
      <c r="H2817" s="3" t="s">
        <v>3227</v>
      </c>
      <c r="I2817" s="39">
        <v>66</v>
      </c>
      <c r="J2817" s="57">
        <v>300</v>
      </c>
      <c r="K2817" s="45">
        <v>0</v>
      </c>
      <c r="L2817" s="46">
        <v>0</v>
      </c>
      <c r="M2817" s="46">
        <v>0</v>
      </c>
      <c r="N2817" s="46">
        <v>93.939393939393938</v>
      </c>
      <c r="O2817" s="46">
        <v>0</v>
      </c>
      <c r="P2817" s="46">
        <v>6.0606060606060606</v>
      </c>
      <c r="Q2817" s="46">
        <v>0</v>
      </c>
      <c r="R2817" s="47">
        <v>0</v>
      </c>
      <c r="S2817" s="43">
        <v>1.7727272727272723</v>
      </c>
      <c r="T2817" s="42">
        <v>0</v>
      </c>
      <c r="U2817" s="42">
        <v>1.4090909090909096</v>
      </c>
      <c r="V2817" s="42">
        <v>7.8181818181818183</v>
      </c>
      <c r="W2817" s="42">
        <v>5.5606060606060623</v>
      </c>
      <c r="X2817" s="44">
        <v>7.7575757575757569</v>
      </c>
    </row>
    <row r="2818" spans="1:24" x14ac:dyDescent="0.25">
      <c r="A2818" s="7">
        <v>5710505201013</v>
      </c>
      <c r="B2818" s="2" t="s">
        <v>60</v>
      </c>
      <c r="C2818" s="2" t="s">
        <v>2860</v>
      </c>
      <c r="D2818" s="2" t="s">
        <v>2860</v>
      </c>
      <c r="E2818" s="2" t="s">
        <v>41</v>
      </c>
      <c r="F2818" s="2" t="s">
        <v>3037</v>
      </c>
      <c r="G2818" s="2" t="s">
        <v>37</v>
      </c>
      <c r="H2818" s="3" t="s">
        <v>3226</v>
      </c>
      <c r="I2818" s="39">
        <v>42</v>
      </c>
      <c r="J2818" s="57">
        <v>147</v>
      </c>
      <c r="K2818" s="45">
        <v>0</v>
      </c>
      <c r="L2818" s="46">
        <v>0</v>
      </c>
      <c r="M2818" s="46">
        <v>0</v>
      </c>
      <c r="N2818" s="46">
        <v>78.571428571428569</v>
      </c>
      <c r="O2818" s="46">
        <v>0</v>
      </c>
      <c r="P2818" s="46">
        <v>21.428571428571427</v>
      </c>
      <c r="Q2818" s="46">
        <v>0</v>
      </c>
      <c r="R2818" s="47">
        <v>0</v>
      </c>
      <c r="S2818" s="43">
        <v>0.97619047619047616</v>
      </c>
      <c r="T2818" s="42">
        <v>0.33333333333333331</v>
      </c>
      <c r="U2818" s="42">
        <v>4.8809523809523814</v>
      </c>
      <c r="V2818" s="42">
        <v>10.095238095238093</v>
      </c>
      <c r="W2818" s="42">
        <v>6.5476190476190474</v>
      </c>
      <c r="X2818" s="44">
        <v>9.9047619047619069</v>
      </c>
    </row>
    <row r="2819" spans="1:24" x14ac:dyDescent="0.25">
      <c r="A2819" s="7">
        <v>5710505202001</v>
      </c>
      <c r="B2819" s="2" t="s">
        <v>60</v>
      </c>
      <c r="C2819" s="2" t="s">
        <v>2860</v>
      </c>
      <c r="D2819" s="2" t="s">
        <v>2860</v>
      </c>
      <c r="E2819" s="2" t="s">
        <v>41</v>
      </c>
      <c r="F2819" s="2" t="s">
        <v>43</v>
      </c>
      <c r="G2819" s="2" t="s">
        <v>43</v>
      </c>
      <c r="H2819" s="3" t="s">
        <v>3225</v>
      </c>
      <c r="I2819" s="39">
        <v>114</v>
      </c>
      <c r="J2819" s="57">
        <v>509</v>
      </c>
      <c r="K2819" s="45">
        <v>0</v>
      </c>
      <c r="L2819" s="46">
        <v>0</v>
      </c>
      <c r="M2819" s="46">
        <v>0</v>
      </c>
      <c r="N2819" s="46">
        <v>65.78947368421052</v>
      </c>
      <c r="O2819" s="46">
        <v>0</v>
      </c>
      <c r="P2819" s="46">
        <v>32.456140350877192</v>
      </c>
      <c r="Q2819" s="46">
        <v>0</v>
      </c>
      <c r="R2819" s="47">
        <v>1.7543859649122806</v>
      </c>
      <c r="S2819" s="43">
        <v>4.3859649122807008E-2</v>
      </c>
      <c r="T2819" s="42">
        <v>2.6315789473684226E-2</v>
      </c>
      <c r="U2819" s="42">
        <v>0.31578947368421056</v>
      </c>
      <c r="V2819" s="42">
        <v>7.3070175438596499</v>
      </c>
      <c r="W2819" s="42">
        <v>24.219298245614048</v>
      </c>
      <c r="X2819" s="44">
        <v>7.3070175438596499</v>
      </c>
    </row>
    <row r="2820" spans="1:24" x14ac:dyDescent="0.25">
      <c r="A2820" s="7">
        <v>5710505202003</v>
      </c>
      <c r="B2820" s="2" t="s">
        <v>60</v>
      </c>
      <c r="C2820" s="2" t="s">
        <v>2860</v>
      </c>
      <c r="D2820" s="2" t="s">
        <v>2860</v>
      </c>
      <c r="E2820" s="2" t="s">
        <v>41</v>
      </c>
      <c r="F2820" s="2" t="s">
        <v>43</v>
      </c>
      <c r="G2820" s="2" t="s">
        <v>3043</v>
      </c>
      <c r="H2820" s="3" t="s">
        <v>3225</v>
      </c>
      <c r="I2820" s="39">
        <v>39</v>
      </c>
      <c r="J2820" s="57">
        <v>190</v>
      </c>
      <c r="K2820" s="45">
        <v>0</v>
      </c>
      <c r="L2820" s="46">
        <v>0</v>
      </c>
      <c r="M2820" s="46">
        <v>0</v>
      </c>
      <c r="N2820" s="46">
        <v>71.794871794871796</v>
      </c>
      <c r="O2820" s="46">
        <v>0</v>
      </c>
      <c r="P2820" s="46">
        <v>25.641025641025642</v>
      </c>
      <c r="Q2820" s="46">
        <v>2.5641025641025643</v>
      </c>
      <c r="R2820" s="47">
        <v>0</v>
      </c>
      <c r="S2820" s="43">
        <v>0.76923076923076916</v>
      </c>
      <c r="T2820" s="42">
        <v>0</v>
      </c>
      <c r="U2820" s="42">
        <v>2.564102564102564E-2</v>
      </c>
      <c r="V2820" s="42">
        <v>5</v>
      </c>
      <c r="W2820" s="42">
        <v>21.794871794871796</v>
      </c>
      <c r="X2820" s="44">
        <v>5</v>
      </c>
    </row>
    <row r="2821" spans="1:24" x14ac:dyDescent="0.25">
      <c r="A2821" s="7">
        <v>5710505202004</v>
      </c>
      <c r="B2821" s="2" t="s">
        <v>60</v>
      </c>
      <c r="C2821" s="2" t="s">
        <v>2860</v>
      </c>
      <c r="D2821" s="2" t="s">
        <v>2860</v>
      </c>
      <c r="E2821" s="2" t="s">
        <v>41</v>
      </c>
      <c r="F2821" s="2" t="s">
        <v>43</v>
      </c>
      <c r="G2821" s="2" t="s">
        <v>3044</v>
      </c>
      <c r="H2821" s="3" t="s">
        <v>3227</v>
      </c>
      <c r="I2821" s="39">
        <v>143</v>
      </c>
      <c r="J2821" s="57">
        <v>665</v>
      </c>
      <c r="K2821" s="45">
        <v>0</v>
      </c>
      <c r="L2821" s="46">
        <v>0</v>
      </c>
      <c r="M2821" s="46">
        <v>0</v>
      </c>
      <c r="N2821" s="46">
        <v>78.723404255319153</v>
      </c>
      <c r="O2821" s="46">
        <v>0</v>
      </c>
      <c r="P2821" s="46">
        <v>17.021276595744681</v>
      </c>
      <c r="Q2821" s="46">
        <v>3.5460992907801416</v>
      </c>
      <c r="R2821" s="47">
        <v>0.70921985815602839</v>
      </c>
      <c r="S2821" s="43">
        <v>1.0496453900709217</v>
      </c>
      <c r="T2821" s="42">
        <v>2.1276595744680854E-2</v>
      </c>
      <c r="U2821" s="42">
        <v>0.11347517730496455</v>
      </c>
      <c r="V2821" s="42">
        <v>3.5673758865248226</v>
      </c>
      <c r="W2821" s="42">
        <v>23.397163120567381</v>
      </c>
      <c r="X2821" s="44">
        <v>3.5886524822695045</v>
      </c>
    </row>
    <row r="2822" spans="1:24" x14ac:dyDescent="0.25">
      <c r="A2822" s="7">
        <v>5710505202005</v>
      </c>
      <c r="B2822" s="2" t="s">
        <v>60</v>
      </c>
      <c r="C2822" s="2" t="s">
        <v>2860</v>
      </c>
      <c r="D2822" s="2" t="s">
        <v>2860</v>
      </c>
      <c r="E2822" s="2" t="s">
        <v>41</v>
      </c>
      <c r="F2822" s="2" t="s">
        <v>43</v>
      </c>
      <c r="G2822" s="2" t="s">
        <v>3045</v>
      </c>
      <c r="H2822" s="3" t="s">
        <v>3227</v>
      </c>
      <c r="I2822" s="39">
        <v>64</v>
      </c>
      <c r="J2822" s="57">
        <v>374</v>
      </c>
      <c r="K2822" s="45">
        <v>0</v>
      </c>
      <c r="L2822" s="46">
        <v>0</v>
      </c>
      <c r="M2822" s="46">
        <v>0</v>
      </c>
      <c r="N2822" s="46">
        <v>89.0625</v>
      </c>
      <c r="O2822" s="46">
        <v>0</v>
      </c>
      <c r="P2822" s="46">
        <v>10.9375</v>
      </c>
      <c r="Q2822" s="46">
        <v>0</v>
      </c>
      <c r="R2822" s="47">
        <v>0</v>
      </c>
      <c r="S2822" s="43">
        <v>2.015625</v>
      </c>
      <c r="T2822" s="42">
        <v>3.125E-2</v>
      </c>
      <c r="U2822" s="42">
        <v>0.40625</v>
      </c>
      <c r="V2822" s="42">
        <v>2.015625</v>
      </c>
      <c r="W2822" s="42">
        <v>18.9375</v>
      </c>
      <c r="X2822" s="44">
        <v>2.015625</v>
      </c>
    </row>
    <row r="2823" spans="1:24" x14ac:dyDescent="0.25">
      <c r="A2823" s="7">
        <v>5710505203001</v>
      </c>
      <c r="B2823" s="2" t="s">
        <v>60</v>
      </c>
      <c r="C2823" s="2" t="s">
        <v>2860</v>
      </c>
      <c r="D2823" s="2" t="s">
        <v>2860</v>
      </c>
      <c r="E2823" s="2" t="s">
        <v>41</v>
      </c>
      <c r="F2823" s="2" t="s">
        <v>3046</v>
      </c>
      <c r="G2823" s="2" t="s">
        <v>3047</v>
      </c>
      <c r="H2823" s="3" t="s">
        <v>3225</v>
      </c>
      <c r="I2823" s="39">
        <v>124</v>
      </c>
      <c r="J2823" s="57">
        <v>574</v>
      </c>
      <c r="K2823" s="45">
        <v>0</v>
      </c>
      <c r="L2823" s="46">
        <v>0</v>
      </c>
      <c r="M2823" s="46">
        <v>0</v>
      </c>
      <c r="N2823" s="46">
        <v>83.064516129032256</v>
      </c>
      <c r="O2823" s="46">
        <v>0</v>
      </c>
      <c r="P2823" s="46">
        <v>12.096774193548388</v>
      </c>
      <c r="Q2823" s="46">
        <v>4.838709677419355</v>
      </c>
      <c r="R2823" s="47">
        <v>0</v>
      </c>
      <c r="S2823" s="43">
        <v>2.7741935483870965</v>
      </c>
      <c r="T2823" s="42">
        <v>0</v>
      </c>
      <c r="U2823" s="42">
        <v>0.69354838709677435</v>
      </c>
      <c r="V2823" s="42">
        <v>6.6129032258064511</v>
      </c>
      <c r="W2823" s="42">
        <v>26</v>
      </c>
      <c r="X2823" s="44">
        <v>6.6129032258064511</v>
      </c>
    </row>
    <row r="2824" spans="1:24" x14ac:dyDescent="0.25">
      <c r="A2824" s="7">
        <v>5710505203002</v>
      </c>
      <c r="B2824" s="2" t="s">
        <v>60</v>
      </c>
      <c r="C2824" s="2" t="s">
        <v>2860</v>
      </c>
      <c r="D2824" s="2" t="s">
        <v>2860</v>
      </c>
      <c r="E2824" s="2" t="s">
        <v>41</v>
      </c>
      <c r="F2824" s="2" t="s">
        <v>3046</v>
      </c>
      <c r="G2824" s="2" t="s">
        <v>3048</v>
      </c>
      <c r="H2824" s="3" t="s">
        <v>3227</v>
      </c>
      <c r="I2824" s="39">
        <v>38</v>
      </c>
      <c r="J2824" s="57">
        <v>168</v>
      </c>
      <c r="K2824" s="45">
        <v>0</v>
      </c>
      <c r="L2824" s="46">
        <v>0</v>
      </c>
      <c r="M2824" s="46">
        <v>2.6315789473684212</v>
      </c>
      <c r="N2824" s="46">
        <v>31.578947368421051</v>
      </c>
      <c r="O2824" s="46">
        <v>0</v>
      </c>
      <c r="P2824" s="46">
        <v>63.157894736842103</v>
      </c>
      <c r="Q2824" s="46">
        <v>0</v>
      </c>
      <c r="R2824" s="47">
        <v>2.6315789473684212</v>
      </c>
      <c r="S2824" s="43">
        <v>5.3947368421052619</v>
      </c>
      <c r="T2824" s="42">
        <v>1</v>
      </c>
      <c r="U2824" s="42">
        <v>5.2631578947368416</v>
      </c>
      <c r="V2824" s="42">
        <v>5.2631578947368416</v>
      </c>
      <c r="W2824" s="42">
        <v>15.263157894736842</v>
      </c>
      <c r="X2824" s="44">
        <v>5.2631578947368416</v>
      </c>
    </row>
    <row r="2825" spans="1:24" x14ac:dyDescent="0.25">
      <c r="A2825" s="7">
        <v>5710505203003</v>
      </c>
      <c r="B2825" s="2" t="s">
        <v>60</v>
      </c>
      <c r="C2825" s="2" t="s">
        <v>2860</v>
      </c>
      <c r="D2825" s="2" t="s">
        <v>2860</v>
      </c>
      <c r="E2825" s="2" t="s">
        <v>41</v>
      </c>
      <c r="F2825" s="2" t="s">
        <v>3046</v>
      </c>
      <c r="G2825" s="2" t="s">
        <v>3049</v>
      </c>
      <c r="H2825" s="3" t="s">
        <v>3226</v>
      </c>
      <c r="I2825" s="39">
        <v>68</v>
      </c>
      <c r="J2825" s="57">
        <v>307</v>
      </c>
      <c r="K2825" s="45">
        <v>0</v>
      </c>
      <c r="L2825" s="46">
        <v>0</v>
      </c>
      <c r="M2825" s="46">
        <v>0</v>
      </c>
      <c r="N2825" s="46">
        <v>60.294117647058826</v>
      </c>
      <c r="O2825" s="46">
        <v>0</v>
      </c>
      <c r="P2825" s="46">
        <v>39.705882352941174</v>
      </c>
      <c r="Q2825" s="46">
        <v>0</v>
      </c>
      <c r="R2825" s="47">
        <v>0</v>
      </c>
      <c r="S2825" s="43">
        <v>3.6176470588235285</v>
      </c>
      <c r="T2825" s="42">
        <v>0.70588235294117618</v>
      </c>
      <c r="U2825" s="42">
        <v>1.7352941176470587</v>
      </c>
      <c r="V2825" s="42">
        <v>3.8823529411764715</v>
      </c>
      <c r="W2825" s="42">
        <v>14.441176470588236</v>
      </c>
      <c r="X2825" s="44">
        <v>3.9117647058823528</v>
      </c>
    </row>
    <row r="2826" spans="1:24" x14ac:dyDescent="0.25">
      <c r="A2826" s="7">
        <v>5710505203004</v>
      </c>
      <c r="B2826" s="2" t="s">
        <v>60</v>
      </c>
      <c r="C2826" s="2" t="s">
        <v>2860</v>
      </c>
      <c r="D2826" s="2" t="s">
        <v>2860</v>
      </c>
      <c r="E2826" s="2" t="s">
        <v>41</v>
      </c>
      <c r="F2826" s="2" t="s">
        <v>3046</v>
      </c>
      <c r="G2826" s="2" t="s">
        <v>3050</v>
      </c>
      <c r="H2826" s="3" t="s">
        <v>3227</v>
      </c>
      <c r="I2826" s="39">
        <v>91</v>
      </c>
      <c r="J2826" s="57">
        <v>389</v>
      </c>
      <c r="K2826" s="45">
        <v>0</v>
      </c>
      <c r="L2826" s="46">
        <v>0</v>
      </c>
      <c r="M2826" s="46">
        <v>0</v>
      </c>
      <c r="N2826" s="46">
        <v>87.912087912087912</v>
      </c>
      <c r="O2826" s="46">
        <v>1.098901098901099</v>
      </c>
      <c r="P2826" s="46">
        <v>10.989010989010989</v>
      </c>
      <c r="Q2826" s="46">
        <v>0</v>
      </c>
      <c r="R2826" s="47">
        <v>0</v>
      </c>
      <c r="S2826" s="43">
        <v>0</v>
      </c>
      <c r="T2826" s="42">
        <v>0</v>
      </c>
      <c r="U2826" s="42">
        <v>0</v>
      </c>
      <c r="V2826" s="42">
        <v>5</v>
      </c>
      <c r="W2826" s="42">
        <v>13</v>
      </c>
      <c r="X2826" s="44">
        <v>4.9450549450549453</v>
      </c>
    </row>
    <row r="2827" spans="1:24" x14ac:dyDescent="0.25">
      <c r="A2827" s="7">
        <v>5710505203005</v>
      </c>
      <c r="B2827" s="2" t="s">
        <v>60</v>
      </c>
      <c r="C2827" s="2" t="s">
        <v>2860</v>
      </c>
      <c r="D2827" s="2" t="s">
        <v>2860</v>
      </c>
      <c r="E2827" s="2" t="s">
        <v>41</v>
      </c>
      <c r="F2827" s="2" t="s">
        <v>3046</v>
      </c>
      <c r="G2827" s="2" t="s">
        <v>3051</v>
      </c>
      <c r="H2827" s="3" t="s">
        <v>3227</v>
      </c>
      <c r="I2827" s="39">
        <v>76</v>
      </c>
      <c r="J2827" s="57">
        <v>378</v>
      </c>
      <c r="K2827" s="45">
        <v>0</v>
      </c>
      <c r="L2827" s="46">
        <v>0</v>
      </c>
      <c r="M2827" s="46">
        <v>0</v>
      </c>
      <c r="N2827" s="46">
        <v>89.473684210526315</v>
      </c>
      <c r="O2827" s="46">
        <v>0</v>
      </c>
      <c r="P2827" s="46">
        <v>2.6315789473684212</v>
      </c>
      <c r="Q2827" s="46">
        <v>5.2631578947368425</v>
      </c>
      <c r="R2827" s="47">
        <v>2.6315789473684212</v>
      </c>
      <c r="S2827" s="43">
        <v>0.35526315789473673</v>
      </c>
      <c r="T2827" s="42">
        <v>0</v>
      </c>
      <c r="U2827" s="42">
        <v>0.5</v>
      </c>
      <c r="V2827" s="42">
        <v>0.53947368421052611</v>
      </c>
      <c r="W2827" s="42">
        <v>18.605263157894743</v>
      </c>
      <c r="X2827" s="44">
        <v>0.53947368421052611</v>
      </c>
    </row>
    <row r="2828" spans="1:24" x14ac:dyDescent="0.25">
      <c r="A2828" s="7">
        <v>5710505203007</v>
      </c>
      <c r="B2828" s="2" t="s">
        <v>60</v>
      </c>
      <c r="C2828" s="2" t="s">
        <v>2860</v>
      </c>
      <c r="D2828" s="2" t="s">
        <v>2860</v>
      </c>
      <c r="E2828" s="2" t="s">
        <v>41</v>
      </c>
      <c r="F2828" s="2" t="s">
        <v>3046</v>
      </c>
      <c r="G2828" s="2" t="s">
        <v>3046</v>
      </c>
      <c r="H2828" s="3" t="s">
        <v>3225</v>
      </c>
      <c r="I2828" s="39">
        <v>173</v>
      </c>
      <c r="J2828" s="57">
        <v>957</v>
      </c>
      <c r="K2828" s="45">
        <v>0</v>
      </c>
      <c r="L2828" s="46">
        <v>0</v>
      </c>
      <c r="M2828" s="46">
        <v>0</v>
      </c>
      <c r="N2828" s="46">
        <v>56.647398843930638</v>
      </c>
      <c r="O2828" s="46">
        <v>0</v>
      </c>
      <c r="P2828" s="46">
        <v>40.462427745664741</v>
      </c>
      <c r="Q2828" s="46">
        <v>2.8901734104046244</v>
      </c>
      <c r="R2828" s="47">
        <v>0</v>
      </c>
      <c r="S2828" s="43">
        <v>2.7109826589595376</v>
      </c>
      <c r="T2828" s="42">
        <v>2.8901734104046242E-2</v>
      </c>
      <c r="U2828" s="42">
        <v>1.248554913294798</v>
      </c>
      <c r="V2828" s="42">
        <v>3.3757225433525999</v>
      </c>
      <c r="W2828" s="42">
        <v>19.728323699421967</v>
      </c>
      <c r="X2828" s="44">
        <v>3.3757225433525999</v>
      </c>
    </row>
    <row r="2829" spans="1:24" x14ac:dyDescent="0.25">
      <c r="A2829" s="7">
        <v>5710505204001</v>
      </c>
      <c r="B2829" s="2" t="s">
        <v>60</v>
      </c>
      <c r="C2829" s="2" t="s">
        <v>2860</v>
      </c>
      <c r="D2829" s="2" t="s">
        <v>2860</v>
      </c>
      <c r="E2829" s="2" t="s">
        <v>41</v>
      </c>
      <c r="F2829" s="2" t="s">
        <v>59</v>
      </c>
      <c r="G2829" s="2" t="s">
        <v>3052</v>
      </c>
      <c r="H2829" s="3" t="s">
        <v>3227</v>
      </c>
      <c r="I2829" s="39">
        <v>103</v>
      </c>
      <c r="J2829" s="57">
        <v>568</v>
      </c>
      <c r="K2829" s="45">
        <v>0</v>
      </c>
      <c r="L2829" s="46">
        <v>0</v>
      </c>
      <c r="M2829" s="46">
        <v>0</v>
      </c>
      <c r="N2829" s="46">
        <v>77.669902912621353</v>
      </c>
      <c r="O2829" s="46">
        <v>0</v>
      </c>
      <c r="P2829" s="46">
        <v>22.33009708737864</v>
      </c>
      <c r="Q2829" s="46">
        <v>0</v>
      </c>
      <c r="R2829" s="47">
        <v>0</v>
      </c>
      <c r="S2829" s="43">
        <v>3</v>
      </c>
      <c r="T2829" s="42">
        <v>0.28155339805825247</v>
      </c>
      <c r="U2829" s="42">
        <v>0.84466019417475724</v>
      </c>
      <c r="V2829" s="42">
        <v>34.009708737864088</v>
      </c>
      <c r="W2829" s="42">
        <v>18</v>
      </c>
      <c r="X2829" s="44">
        <v>34.009708737864088</v>
      </c>
    </row>
    <row r="2830" spans="1:24" x14ac:dyDescent="0.25">
      <c r="A2830" s="7">
        <v>5710505204002</v>
      </c>
      <c r="B2830" s="2" t="s">
        <v>60</v>
      </c>
      <c r="C2830" s="2" t="s">
        <v>2860</v>
      </c>
      <c r="D2830" s="2" t="s">
        <v>2860</v>
      </c>
      <c r="E2830" s="2" t="s">
        <v>41</v>
      </c>
      <c r="F2830" s="2" t="s">
        <v>59</v>
      </c>
      <c r="G2830" s="2" t="s">
        <v>1087</v>
      </c>
      <c r="H2830" s="3" t="s">
        <v>3227</v>
      </c>
      <c r="I2830" s="39">
        <v>40</v>
      </c>
      <c r="J2830" s="57">
        <v>214</v>
      </c>
      <c r="K2830" s="45">
        <v>0</v>
      </c>
      <c r="L2830" s="46">
        <v>0</v>
      </c>
      <c r="M2830" s="46">
        <v>0</v>
      </c>
      <c r="N2830" s="46">
        <v>77.5</v>
      </c>
      <c r="O2830" s="46">
        <v>0</v>
      </c>
      <c r="P2830" s="46">
        <v>22.5</v>
      </c>
      <c r="Q2830" s="46">
        <v>0</v>
      </c>
      <c r="R2830" s="47">
        <v>0</v>
      </c>
      <c r="S2830" s="43">
        <v>3.6749999999999998</v>
      </c>
      <c r="T2830" s="42">
        <v>0</v>
      </c>
      <c r="U2830" s="42">
        <v>0.32499999999999996</v>
      </c>
      <c r="V2830" s="42">
        <v>34</v>
      </c>
      <c r="W2830" s="42">
        <v>18</v>
      </c>
      <c r="X2830" s="44">
        <v>34</v>
      </c>
    </row>
    <row r="2831" spans="1:24" x14ac:dyDescent="0.25">
      <c r="A2831" s="7">
        <v>5710505204003</v>
      </c>
      <c r="B2831" s="2" t="s">
        <v>60</v>
      </c>
      <c r="C2831" s="2" t="s">
        <v>2860</v>
      </c>
      <c r="D2831" s="2" t="s">
        <v>2860</v>
      </c>
      <c r="E2831" s="2" t="s">
        <v>41</v>
      </c>
      <c r="F2831" s="2" t="s">
        <v>59</v>
      </c>
      <c r="G2831" s="2" t="s">
        <v>1273</v>
      </c>
      <c r="H2831" s="3" t="s">
        <v>3227</v>
      </c>
      <c r="I2831" s="39">
        <v>77</v>
      </c>
      <c r="J2831" s="57">
        <v>389</v>
      </c>
      <c r="K2831" s="45">
        <v>0</v>
      </c>
      <c r="L2831" s="46">
        <v>0</v>
      </c>
      <c r="M2831" s="46">
        <v>1.2987012987012987</v>
      </c>
      <c r="N2831" s="46">
        <v>42.857142857142854</v>
      </c>
      <c r="O2831" s="46">
        <v>0</v>
      </c>
      <c r="P2831" s="46">
        <v>54.545454545454547</v>
      </c>
      <c r="Q2831" s="46">
        <v>1.2987012987012987</v>
      </c>
      <c r="R2831" s="47">
        <v>0</v>
      </c>
      <c r="S2831" s="43">
        <v>3.0259740259740258</v>
      </c>
      <c r="T2831" s="42">
        <v>0</v>
      </c>
      <c r="U2831" s="42">
        <v>0.92207792207792194</v>
      </c>
      <c r="V2831" s="42">
        <v>11</v>
      </c>
      <c r="W2831" s="42">
        <v>9.025974025974028</v>
      </c>
      <c r="X2831" s="44">
        <v>11</v>
      </c>
    </row>
    <row r="2832" spans="1:24" x14ac:dyDescent="0.25">
      <c r="A2832" s="7">
        <v>5710505204004</v>
      </c>
      <c r="B2832" s="2" t="s">
        <v>60</v>
      </c>
      <c r="C2832" s="2" t="s">
        <v>2860</v>
      </c>
      <c r="D2832" s="2" t="s">
        <v>2860</v>
      </c>
      <c r="E2832" s="2" t="s">
        <v>41</v>
      </c>
      <c r="F2832" s="2" t="s">
        <v>59</v>
      </c>
      <c r="G2832" s="2" t="s">
        <v>3053</v>
      </c>
      <c r="H2832" s="3" t="s">
        <v>3227</v>
      </c>
      <c r="I2832" s="39">
        <v>81</v>
      </c>
      <c r="J2832" s="57">
        <v>434</v>
      </c>
      <c r="K2832" s="45">
        <v>0</v>
      </c>
      <c r="L2832" s="46">
        <v>0</v>
      </c>
      <c r="M2832" s="46">
        <v>0</v>
      </c>
      <c r="N2832" s="46">
        <v>74.074074074074076</v>
      </c>
      <c r="O2832" s="46">
        <v>0</v>
      </c>
      <c r="P2832" s="46">
        <v>25.925925925925927</v>
      </c>
      <c r="Q2832" s="46">
        <v>0</v>
      </c>
      <c r="R2832" s="47">
        <v>0</v>
      </c>
      <c r="S2832" s="43">
        <v>3.7283950617283947</v>
      </c>
      <c r="T2832" s="42">
        <v>0</v>
      </c>
      <c r="U2832" s="42">
        <v>0.66666666666666685</v>
      </c>
      <c r="V2832" s="42">
        <v>10.925925925925927</v>
      </c>
      <c r="W2832" s="42">
        <v>9.1234567901234591</v>
      </c>
      <c r="X2832" s="44">
        <v>10.913580246913583</v>
      </c>
    </row>
    <row r="2833" spans="1:24" x14ac:dyDescent="0.25">
      <c r="A2833" s="7">
        <v>5710505204005</v>
      </c>
      <c r="B2833" s="2" t="s">
        <v>60</v>
      </c>
      <c r="C2833" s="2" t="s">
        <v>2860</v>
      </c>
      <c r="D2833" s="2" t="s">
        <v>2860</v>
      </c>
      <c r="E2833" s="2" t="s">
        <v>41</v>
      </c>
      <c r="F2833" s="2" t="s">
        <v>59</v>
      </c>
      <c r="G2833" s="2" t="s">
        <v>1559</v>
      </c>
      <c r="H2833" s="3" t="s">
        <v>3227</v>
      </c>
      <c r="I2833" s="39">
        <v>38</v>
      </c>
      <c r="J2833" s="57">
        <v>216</v>
      </c>
      <c r="K2833" s="45">
        <v>0</v>
      </c>
      <c r="L2833" s="46">
        <v>0</v>
      </c>
      <c r="M2833" s="46">
        <v>0</v>
      </c>
      <c r="N2833" s="46">
        <v>63.157894736842103</v>
      </c>
      <c r="O2833" s="46">
        <v>0</v>
      </c>
      <c r="P2833" s="46">
        <v>34.210526315789473</v>
      </c>
      <c r="Q2833" s="46">
        <v>2.6315789473684212</v>
      </c>
      <c r="R2833" s="47">
        <v>0</v>
      </c>
      <c r="S2833" s="43">
        <v>3.8684210526315788</v>
      </c>
      <c r="T2833" s="42">
        <v>0</v>
      </c>
      <c r="U2833" s="42">
        <v>1.263157894736842</v>
      </c>
      <c r="V2833" s="42">
        <v>11.131578947368421</v>
      </c>
      <c r="W2833" s="42">
        <v>9.7368421052631557</v>
      </c>
      <c r="X2833" s="44">
        <v>11.131578947368421</v>
      </c>
    </row>
    <row r="2834" spans="1:24" x14ac:dyDescent="0.25">
      <c r="A2834" s="7">
        <v>5710505204006</v>
      </c>
      <c r="B2834" s="2" t="s">
        <v>60</v>
      </c>
      <c r="C2834" s="2" t="s">
        <v>2860</v>
      </c>
      <c r="D2834" s="2" t="s">
        <v>2860</v>
      </c>
      <c r="E2834" s="2" t="s">
        <v>41</v>
      </c>
      <c r="F2834" s="2" t="s">
        <v>59</v>
      </c>
      <c r="G2834" s="2" t="s">
        <v>3054</v>
      </c>
      <c r="H2834" s="3" t="s">
        <v>3226</v>
      </c>
      <c r="I2834" s="39">
        <v>32</v>
      </c>
      <c r="J2834" s="57">
        <v>182</v>
      </c>
      <c r="K2834" s="45">
        <v>0</v>
      </c>
      <c r="L2834" s="46">
        <v>0</v>
      </c>
      <c r="M2834" s="46">
        <v>3.125</v>
      </c>
      <c r="N2834" s="46">
        <v>59.375</v>
      </c>
      <c r="O2834" s="46">
        <v>0</v>
      </c>
      <c r="P2834" s="46">
        <v>37.5</v>
      </c>
      <c r="Q2834" s="46">
        <v>0</v>
      </c>
      <c r="R2834" s="47">
        <v>0</v>
      </c>
      <c r="S2834" s="43">
        <v>3</v>
      </c>
      <c r="T2834" s="42">
        <v>0</v>
      </c>
      <c r="U2834" s="42">
        <v>0.96875</v>
      </c>
      <c r="V2834" s="42">
        <v>10</v>
      </c>
      <c r="W2834" s="42">
        <v>8.09375</v>
      </c>
      <c r="X2834" s="44">
        <v>10</v>
      </c>
    </row>
    <row r="2835" spans="1:24" x14ac:dyDescent="0.25">
      <c r="A2835" s="7">
        <v>5710505204007</v>
      </c>
      <c r="B2835" s="2" t="s">
        <v>60</v>
      </c>
      <c r="C2835" s="2" t="s">
        <v>2860</v>
      </c>
      <c r="D2835" s="2" t="s">
        <v>2860</v>
      </c>
      <c r="E2835" s="2" t="s">
        <v>41</v>
      </c>
      <c r="F2835" s="2" t="s">
        <v>59</v>
      </c>
      <c r="G2835" s="2" t="s">
        <v>59</v>
      </c>
      <c r="H2835" s="3" t="s">
        <v>3225</v>
      </c>
      <c r="I2835" s="39">
        <v>205</v>
      </c>
      <c r="J2835" s="57">
        <v>965</v>
      </c>
      <c r="K2835" s="45">
        <v>0</v>
      </c>
      <c r="L2835" s="46">
        <v>0</v>
      </c>
      <c r="M2835" s="46">
        <v>0</v>
      </c>
      <c r="N2835" s="46">
        <v>81.951219512195124</v>
      </c>
      <c r="O2835" s="46">
        <v>0</v>
      </c>
      <c r="P2835" s="46">
        <v>17.560975609756099</v>
      </c>
      <c r="Q2835" s="46">
        <v>0</v>
      </c>
      <c r="R2835" s="47">
        <v>0.48780487804878048</v>
      </c>
      <c r="S2835" s="43">
        <v>2.6975609756097549</v>
      </c>
      <c r="T2835" s="42">
        <v>5.3658536585365867E-2</v>
      </c>
      <c r="U2835" s="42">
        <v>2.6536585365853642</v>
      </c>
      <c r="V2835" s="42">
        <v>11.785365853658538</v>
      </c>
      <c r="W2835" s="42">
        <v>11.668292682926829</v>
      </c>
      <c r="X2835" s="44">
        <v>11.785365853658538</v>
      </c>
    </row>
    <row r="2836" spans="1:24" x14ac:dyDescent="0.25">
      <c r="A2836" s="7">
        <v>5710505205001</v>
      </c>
      <c r="B2836" s="2" t="s">
        <v>60</v>
      </c>
      <c r="C2836" s="2" t="s">
        <v>2860</v>
      </c>
      <c r="D2836" s="2" t="s">
        <v>2860</v>
      </c>
      <c r="E2836" s="2" t="s">
        <v>41</v>
      </c>
      <c r="F2836" s="2" t="s">
        <v>3044</v>
      </c>
      <c r="G2836" s="2" t="s">
        <v>3055</v>
      </c>
      <c r="H2836" s="3" t="s">
        <v>3227</v>
      </c>
      <c r="I2836" s="39">
        <v>33</v>
      </c>
      <c r="J2836" s="57">
        <v>153</v>
      </c>
      <c r="K2836" s="45">
        <v>0</v>
      </c>
      <c r="L2836" s="46">
        <v>0</v>
      </c>
      <c r="M2836" s="46">
        <v>0</v>
      </c>
      <c r="N2836" s="46">
        <v>21.212121212121211</v>
      </c>
      <c r="O2836" s="46">
        <v>0</v>
      </c>
      <c r="P2836" s="46">
        <v>78.787878787878782</v>
      </c>
      <c r="Q2836" s="46">
        <v>0</v>
      </c>
      <c r="R2836" s="47">
        <v>0</v>
      </c>
      <c r="S2836" s="43">
        <v>3.1515151515151518</v>
      </c>
      <c r="T2836" s="42">
        <v>3.1515151515151518</v>
      </c>
      <c r="U2836" s="42">
        <v>0.30303030303030304</v>
      </c>
      <c r="V2836" s="42">
        <v>12.303030303030303</v>
      </c>
      <c r="W2836" s="42">
        <v>30.242424242424242</v>
      </c>
      <c r="X2836" s="44">
        <v>12.303030303030303</v>
      </c>
    </row>
    <row r="2837" spans="1:24" x14ac:dyDescent="0.25">
      <c r="A2837" s="7">
        <v>5710505205002</v>
      </c>
      <c r="B2837" s="2" t="s">
        <v>60</v>
      </c>
      <c r="C2837" s="2" t="s">
        <v>2860</v>
      </c>
      <c r="D2837" s="2" t="s">
        <v>2860</v>
      </c>
      <c r="E2837" s="2" t="s">
        <v>41</v>
      </c>
      <c r="F2837" s="2" t="s">
        <v>3044</v>
      </c>
      <c r="G2837" s="2" t="s">
        <v>40</v>
      </c>
      <c r="H2837" s="3" t="s">
        <v>3227</v>
      </c>
      <c r="I2837" s="39">
        <v>4</v>
      </c>
      <c r="J2837" s="57">
        <v>20</v>
      </c>
      <c r="K2837" s="45" t="s">
        <v>3228</v>
      </c>
      <c r="L2837" s="46" t="s">
        <v>3228</v>
      </c>
      <c r="M2837" s="46" t="s">
        <v>3228</v>
      </c>
      <c r="N2837" s="46" t="s">
        <v>3228</v>
      </c>
      <c r="O2837" s="46" t="s">
        <v>3228</v>
      </c>
      <c r="P2837" s="46" t="s">
        <v>3228</v>
      </c>
      <c r="Q2837" s="46" t="s">
        <v>3228</v>
      </c>
      <c r="R2837" s="47" t="s">
        <v>3228</v>
      </c>
      <c r="S2837" s="43" t="s">
        <v>3228</v>
      </c>
      <c r="T2837" s="42" t="s">
        <v>3228</v>
      </c>
      <c r="U2837" s="42" t="s">
        <v>3228</v>
      </c>
      <c r="V2837" s="42" t="s">
        <v>3228</v>
      </c>
      <c r="W2837" s="42" t="s">
        <v>3228</v>
      </c>
      <c r="X2837" s="44" t="s">
        <v>3228</v>
      </c>
    </row>
    <row r="2838" spans="1:24" x14ac:dyDescent="0.25">
      <c r="A2838" s="7">
        <v>5710505205003</v>
      </c>
      <c r="B2838" s="2" t="s">
        <v>60</v>
      </c>
      <c r="C2838" s="2" t="s">
        <v>2860</v>
      </c>
      <c r="D2838" s="2" t="s">
        <v>2860</v>
      </c>
      <c r="E2838" s="2" t="s">
        <v>41</v>
      </c>
      <c r="F2838" s="2" t="s">
        <v>3044</v>
      </c>
      <c r="G2838" s="2" t="s">
        <v>3056</v>
      </c>
      <c r="H2838" s="3" t="s">
        <v>3226</v>
      </c>
      <c r="I2838" s="39">
        <v>27</v>
      </c>
      <c r="J2838" s="57">
        <v>96</v>
      </c>
      <c r="K2838" s="45" t="s">
        <v>3228</v>
      </c>
      <c r="L2838" s="46" t="s">
        <v>3228</v>
      </c>
      <c r="M2838" s="46" t="s">
        <v>3228</v>
      </c>
      <c r="N2838" s="46" t="s">
        <v>3228</v>
      </c>
      <c r="O2838" s="46" t="s">
        <v>3228</v>
      </c>
      <c r="P2838" s="46" t="s">
        <v>3228</v>
      </c>
      <c r="Q2838" s="46" t="s">
        <v>3228</v>
      </c>
      <c r="R2838" s="47" t="s">
        <v>3228</v>
      </c>
      <c r="S2838" s="43" t="s">
        <v>3228</v>
      </c>
      <c r="T2838" s="42" t="s">
        <v>3228</v>
      </c>
      <c r="U2838" s="42" t="s">
        <v>3228</v>
      </c>
      <c r="V2838" s="42" t="s">
        <v>3228</v>
      </c>
      <c r="W2838" s="42" t="s">
        <v>3228</v>
      </c>
      <c r="X2838" s="44" t="s">
        <v>3228</v>
      </c>
    </row>
    <row r="2839" spans="1:24" x14ac:dyDescent="0.25">
      <c r="A2839" s="7">
        <v>5710505205004</v>
      </c>
      <c r="B2839" s="2" t="s">
        <v>60</v>
      </c>
      <c r="C2839" s="2" t="s">
        <v>2860</v>
      </c>
      <c r="D2839" s="2" t="s">
        <v>2860</v>
      </c>
      <c r="E2839" s="2" t="s">
        <v>41</v>
      </c>
      <c r="F2839" s="2" t="s">
        <v>3044</v>
      </c>
      <c r="G2839" s="2" t="s">
        <v>3057</v>
      </c>
      <c r="H2839" s="3" t="s">
        <v>3227</v>
      </c>
      <c r="I2839" s="39">
        <v>28</v>
      </c>
      <c r="J2839" s="57">
        <v>144</v>
      </c>
      <c r="K2839" s="45" t="s">
        <v>3228</v>
      </c>
      <c r="L2839" s="46" t="s">
        <v>3228</v>
      </c>
      <c r="M2839" s="46" t="s">
        <v>3228</v>
      </c>
      <c r="N2839" s="46" t="s">
        <v>3228</v>
      </c>
      <c r="O2839" s="46" t="s">
        <v>3228</v>
      </c>
      <c r="P2839" s="46" t="s">
        <v>3228</v>
      </c>
      <c r="Q2839" s="46" t="s">
        <v>3228</v>
      </c>
      <c r="R2839" s="47" t="s">
        <v>3228</v>
      </c>
      <c r="S2839" s="43" t="s">
        <v>3228</v>
      </c>
      <c r="T2839" s="42" t="s">
        <v>3228</v>
      </c>
      <c r="U2839" s="42" t="s">
        <v>3228</v>
      </c>
      <c r="V2839" s="42" t="s">
        <v>3228</v>
      </c>
      <c r="W2839" s="42" t="s">
        <v>3228</v>
      </c>
      <c r="X2839" s="44" t="s">
        <v>3228</v>
      </c>
    </row>
    <row r="2840" spans="1:24" x14ac:dyDescent="0.25">
      <c r="A2840" s="7">
        <v>5710505205005</v>
      </c>
      <c r="B2840" s="2" t="s">
        <v>60</v>
      </c>
      <c r="C2840" s="2" t="s">
        <v>2860</v>
      </c>
      <c r="D2840" s="2" t="s">
        <v>2860</v>
      </c>
      <c r="E2840" s="2" t="s">
        <v>41</v>
      </c>
      <c r="F2840" s="2" t="s">
        <v>3044</v>
      </c>
      <c r="G2840" s="2" t="s">
        <v>2853</v>
      </c>
      <c r="H2840" s="3" t="s">
        <v>3225</v>
      </c>
      <c r="I2840" s="39">
        <v>101</v>
      </c>
      <c r="J2840" s="57">
        <v>534</v>
      </c>
      <c r="K2840" s="45">
        <v>0</v>
      </c>
      <c r="L2840" s="46">
        <v>0</v>
      </c>
      <c r="M2840" s="46">
        <v>5.9405940594059405</v>
      </c>
      <c r="N2840" s="46">
        <v>72.277227722772281</v>
      </c>
      <c r="O2840" s="46">
        <v>0</v>
      </c>
      <c r="P2840" s="46">
        <v>13.861386138613861</v>
      </c>
      <c r="Q2840" s="46">
        <v>5.9405940594059405</v>
      </c>
      <c r="R2840" s="47">
        <v>1.9801980198019802</v>
      </c>
      <c r="S2840" s="43">
        <v>8.3069306930693028</v>
      </c>
      <c r="T2840" s="42">
        <v>0.15841584158415845</v>
      </c>
      <c r="U2840" s="42">
        <v>0.31683168316831672</v>
      </c>
      <c r="V2840" s="42">
        <v>9.31683168316831</v>
      </c>
      <c r="W2840" s="42">
        <v>33.009900990099027</v>
      </c>
      <c r="X2840" s="44">
        <v>9.31683168316831</v>
      </c>
    </row>
    <row r="2841" spans="1:24" x14ac:dyDescent="0.25">
      <c r="A2841" s="7">
        <v>5710507201001</v>
      </c>
      <c r="B2841" s="2" t="s">
        <v>60</v>
      </c>
      <c r="C2841" s="2" t="s">
        <v>2860</v>
      </c>
      <c r="D2841" s="2" t="s">
        <v>2860</v>
      </c>
      <c r="E2841" s="2" t="s">
        <v>3058</v>
      </c>
      <c r="F2841" s="2" t="s">
        <v>3058</v>
      </c>
      <c r="G2841" s="2" t="s">
        <v>3058</v>
      </c>
      <c r="H2841" s="3" t="s">
        <v>3225</v>
      </c>
      <c r="I2841" s="39">
        <v>767</v>
      </c>
      <c r="J2841" s="57">
        <v>2918</v>
      </c>
      <c r="K2841" s="45">
        <v>1.4341590612777053</v>
      </c>
      <c r="L2841" s="46">
        <v>4.1720990873533248</v>
      </c>
      <c r="M2841" s="46">
        <v>2.0860495436766624</v>
      </c>
      <c r="N2841" s="46">
        <v>90.221642764015641</v>
      </c>
      <c r="O2841" s="46">
        <v>0.39113428943937417</v>
      </c>
      <c r="P2841" s="46">
        <v>0.1303780964797914</v>
      </c>
      <c r="Q2841" s="46">
        <v>0.2607561929595828</v>
      </c>
      <c r="R2841" s="47">
        <v>1.3037809647979139</v>
      </c>
      <c r="S2841" s="43">
        <v>2.4901703800786351E-2</v>
      </c>
      <c r="T2841" s="42">
        <v>2.8833551769331604E-2</v>
      </c>
      <c r="U2841" s="42">
        <v>0.17955439056356495</v>
      </c>
      <c r="V2841" s="42">
        <v>3.3040629095674974</v>
      </c>
      <c r="W2841" s="42">
        <v>3.3132372214941022</v>
      </c>
      <c r="X2841" s="44">
        <v>1.0629095674967235</v>
      </c>
    </row>
    <row r="2842" spans="1:24" x14ac:dyDescent="0.25">
      <c r="A2842" s="7">
        <v>5710507201003</v>
      </c>
      <c r="B2842" s="2" t="s">
        <v>60</v>
      </c>
      <c r="C2842" s="2" t="s">
        <v>2860</v>
      </c>
      <c r="D2842" s="2" t="s">
        <v>2860</v>
      </c>
      <c r="E2842" s="2" t="s">
        <v>3058</v>
      </c>
      <c r="F2842" s="2" t="s">
        <v>3058</v>
      </c>
      <c r="G2842" s="2" t="s">
        <v>3059</v>
      </c>
      <c r="H2842" s="3" t="s">
        <v>3227</v>
      </c>
      <c r="I2842" s="39">
        <v>73</v>
      </c>
      <c r="J2842" s="57">
        <v>283</v>
      </c>
      <c r="K2842" s="45">
        <v>0</v>
      </c>
      <c r="L2842" s="46">
        <v>0</v>
      </c>
      <c r="M2842" s="46">
        <v>0</v>
      </c>
      <c r="N2842" s="46">
        <v>80.821917808219183</v>
      </c>
      <c r="O2842" s="46">
        <v>0</v>
      </c>
      <c r="P2842" s="46">
        <v>19.17808219178082</v>
      </c>
      <c r="Q2842" s="46">
        <v>0</v>
      </c>
      <c r="R2842" s="47">
        <v>0</v>
      </c>
      <c r="S2842" s="43">
        <v>0</v>
      </c>
      <c r="T2842" s="42">
        <v>2.7397260273972605E-2</v>
      </c>
      <c r="U2842" s="42">
        <v>0.8904109589041096</v>
      </c>
      <c r="V2842" s="42">
        <v>8.2054794520547922</v>
      </c>
      <c r="W2842" s="42">
        <v>8.2054794520547922</v>
      </c>
      <c r="X2842" s="44">
        <v>6.10958904109589</v>
      </c>
    </row>
    <row r="2843" spans="1:24" x14ac:dyDescent="0.25">
      <c r="A2843" s="7">
        <v>5710507203002</v>
      </c>
      <c r="B2843" s="2" t="s">
        <v>60</v>
      </c>
      <c r="C2843" s="2" t="s">
        <v>2860</v>
      </c>
      <c r="D2843" s="2" t="s">
        <v>2860</v>
      </c>
      <c r="E2843" s="2" t="s">
        <v>3058</v>
      </c>
      <c r="F2843" s="2" t="s">
        <v>3060</v>
      </c>
      <c r="G2843" s="2" t="s">
        <v>3061</v>
      </c>
      <c r="H2843" s="3" t="s">
        <v>3227</v>
      </c>
      <c r="I2843" s="39">
        <v>203</v>
      </c>
      <c r="J2843" s="57">
        <v>818</v>
      </c>
      <c r="K2843" s="45">
        <v>0.98522167487684731</v>
      </c>
      <c r="L2843" s="46">
        <v>0</v>
      </c>
      <c r="M2843" s="46">
        <v>0.98522167487684731</v>
      </c>
      <c r="N2843" s="46">
        <v>97.536945812807886</v>
      </c>
      <c r="O2843" s="46">
        <v>0</v>
      </c>
      <c r="P2843" s="46">
        <v>0</v>
      </c>
      <c r="Q2843" s="46">
        <v>0</v>
      </c>
      <c r="R2843" s="47">
        <v>0.49261083743842365</v>
      </c>
      <c r="S2843" s="43">
        <v>3.9408866995073885E-2</v>
      </c>
      <c r="T2843" s="42">
        <v>0</v>
      </c>
      <c r="U2843" s="42">
        <v>0.57635467980295563</v>
      </c>
      <c r="V2843" s="42">
        <v>2.172413793103448</v>
      </c>
      <c r="W2843" s="42">
        <v>2.172413793103448</v>
      </c>
      <c r="X2843" s="44">
        <v>5.1477832512315311</v>
      </c>
    </row>
    <row r="2844" spans="1:24" x14ac:dyDescent="0.25">
      <c r="A2844" s="7">
        <v>5710507203004</v>
      </c>
      <c r="B2844" s="2" t="s">
        <v>60</v>
      </c>
      <c r="C2844" s="2" t="s">
        <v>2860</v>
      </c>
      <c r="D2844" s="2" t="s">
        <v>2860</v>
      </c>
      <c r="E2844" s="2" t="s">
        <v>3058</v>
      </c>
      <c r="F2844" s="2" t="s">
        <v>3060</v>
      </c>
      <c r="G2844" s="2" t="s">
        <v>3060</v>
      </c>
      <c r="H2844" s="3" t="s">
        <v>3227</v>
      </c>
      <c r="I2844" s="39">
        <v>207</v>
      </c>
      <c r="J2844" s="57">
        <v>801</v>
      </c>
      <c r="K2844" s="45">
        <v>8.2125603864734291</v>
      </c>
      <c r="L2844" s="46">
        <v>0.96618357487922701</v>
      </c>
      <c r="M2844" s="46">
        <v>1.932367149758454</v>
      </c>
      <c r="N2844" s="46">
        <v>87.922705314009661</v>
      </c>
      <c r="O2844" s="46">
        <v>0</v>
      </c>
      <c r="P2844" s="46">
        <v>0</v>
      </c>
      <c r="Q2844" s="46">
        <v>0</v>
      </c>
      <c r="R2844" s="47">
        <v>0.96618357487922701</v>
      </c>
      <c r="S2844" s="43">
        <v>7.2463768115941976E-2</v>
      </c>
      <c r="T2844" s="42">
        <v>2.4154589371980669E-2</v>
      </c>
      <c r="U2844" s="42">
        <v>1.2222222222222225</v>
      </c>
      <c r="V2844" s="42">
        <v>1.2753623188405796</v>
      </c>
      <c r="W2844" s="42">
        <v>1.2753623188405796</v>
      </c>
      <c r="X2844" s="44">
        <v>4.2028985507246395</v>
      </c>
    </row>
    <row r="2845" spans="1:24" x14ac:dyDescent="0.25">
      <c r="A2845" s="7">
        <v>5710507203005</v>
      </c>
      <c r="B2845" s="2" t="s">
        <v>60</v>
      </c>
      <c r="C2845" s="2" t="s">
        <v>2860</v>
      </c>
      <c r="D2845" s="2" t="s">
        <v>2860</v>
      </c>
      <c r="E2845" s="2" t="s">
        <v>3058</v>
      </c>
      <c r="F2845" s="2" t="s">
        <v>3060</v>
      </c>
      <c r="G2845" s="2" t="s">
        <v>3062</v>
      </c>
      <c r="H2845" s="3" t="s">
        <v>3227</v>
      </c>
      <c r="I2845" s="39">
        <v>58</v>
      </c>
      <c r="J2845" s="57">
        <v>254</v>
      </c>
      <c r="K2845" s="45">
        <v>5.1724137931034484</v>
      </c>
      <c r="L2845" s="46">
        <v>0</v>
      </c>
      <c r="M2845" s="46">
        <v>0</v>
      </c>
      <c r="N2845" s="46">
        <v>93.103448275862064</v>
      </c>
      <c r="O2845" s="46">
        <v>0</v>
      </c>
      <c r="P2845" s="46">
        <v>0</v>
      </c>
      <c r="Q2845" s="46">
        <v>0</v>
      </c>
      <c r="R2845" s="47">
        <v>1.7241379310344827</v>
      </c>
      <c r="S2845" s="43">
        <v>2.8620689655172415</v>
      </c>
      <c r="T2845" s="42">
        <v>0.98275862068965536</v>
      </c>
      <c r="U2845" s="42">
        <v>3.9827586206896557</v>
      </c>
      <c r="V2845" s="42">
        <v>3.9827586206896557</v>
      </c>
      <c r="W2845" s="42">
        <v>3.9827586206896557</v>
      </c>
      <c r="X2845" s="44">
        <v>7.0172413793103479</v>
      </c>
    </row>
    <row r="2846" spans="1:24" x14ac:dyDescent="0.25">
      <c r="A2846" s="7">
        <v>5710507204001</v>
      </c>
      <c r="B2846" s="2" t="s">
        <v>60</v>
      </c>
      <c r="C2846" s="2" t="s">
        <v>2860</v>
      </c>
      <c r="D2846" s="2" t="s">
        <v>2860</v>
      </c>
      <c r="E2846" s="2" t="s">
        <v>3058</v>
      </c>
      <c r="F2846" s="2" t="s">
        <v>3063</v>
      </c>
      <c r="G2846" s="2" t="s">
        <v>3064</v>
      </c>
      <c r="H2846" s="3" t="s">
        <v>3227</v>
      </c>
      <c r="I2846" s="39">
        <v>18</v>
      </c>
      <c r="J2846" s="57">
        <v>78</v>
      </c>
      <c r="K2846" s="45" t="s">
        <v>3228</v>
      </c>
      <c r="L2846" s="46" t="s">
        <v>3228</v>
      </c>
      <c r="M2846" s="46" t="s">
        <v>3228</v>
      </c>
      <c r="N2846" s="46" t="s">
        <v>3228</v>
      </c>
      <c r="O2846" s="46" t="s">
        <v>3228</v>
      </c>
      <c r="P2846" s="46" t="s">
        <v>3228</v>
      </c>
      <c r="Q2846" s="46" t="s">
        <v>3228</v>
      </c>
      <c r="R2846" s="47" t="s">
        <v>3228</v>
      </c>
      <c r="S2846" s="43" t="s">
        <v>3228</v>
      </c>
      <c r="T2846" s="42" t="s">
        <v>3228</v>
      </c>
      <c r="U2846" s="42" t="s">
        <v>3228</v>
      </c>
      <c r="V2846" s="42" t="s">
        <v>3228</v>
      </c>
      <c r="W2846" s="42" t="s">
        <v>3228</v>
      </c>
      <c r="X2846" s="44" t="s">
        <v>3228</v>
      </c>
    </row>
    <row r="2847" spans="1:24" x14ac:dyDescent="0.25">
      <c r="A2847" s="7">
        <v>5710507204002</v>
      </c>
      <c r="B2847" s="2" t="s">
        <v>60</v>
      </c>
      <c r="C2847" s="2" t="s">
        <v>2860</v>
      </c>
      <c r="D2847" s="2" t="s">
        <v>2860</v>
      </c>
      <c r="E2847" s="2" t="s">
        <v>3058</v>
      </c>
      <c r="F2847" s="2" t="s">
        <v>3063</v>
      </c>
      <c r="G2847" s="2" t="s">
        <v>3065</v>
      </c>
      <c r="H2847" s="3" t="s">
        <v>3227</v>
      </c>
      <c r="I2847" s="39">
        <v>56</v>
      </c>
      <c r="J2847" s="57">
        <v>260</v>
      </c>
      <c r="K2847" s="45">
        <v>0</v>
      </c>
      <c r="L2847" s="46">
        <v>0</v>
      </c>
      <c r="M2847" s="46">
        <v>0</v>
      </c>
      <c r="N2847" s="46">
        <v>39.285714285714285</v>
      </c>
      <c r="O2847" s="46">
        <v>0</v>
      </c>
      <c r="P2847" s="46">
        <v>58.928571428571431</v>
      </c>
      <c r="Q2847" s="46">
        <v>1.7857142857142858</v>
      </c>
      <c r="R2847" s="47">
        <v>0</v>
      </c>
      <c r="S2847" s="43">
        <v>2.9107142857142856</v>
      </c>
      <c r="T2847" s="42">
        <v>0.92857142857142849</v>
      </c>
      <c r="U2847" s="42">
        <v>3.8749999999999991</v>
      </c>
      <c r="V2847" s="42">
        <v>17</v>
      </c>
      <c r="W2847" s="42">
        <v>17</v>
      </c>
      <c r="X2847" s="44">
        <v>15.946428571428569</v>
      </c>
    </row>
    <row r="2848" spans="1:24" x14ac:dyDescent="0.25">
      <c r="A2848" s="7">
        <v>5710507204003</v>
      </c>
      <c r="B2848" s="2" t="s">
        <v>60</v>
      </c>
      <c r="C2848" s="2" t="s">
        <v>2860</v>
      </c>
      <c r="D2848" s="2" t="s">
        <v>2860</v>
      </c>
      <c r="E2848" s="2" t="s">
        <v>3058</v>
      </c>
      <c r="F2848" s="2" t="s">
        <v>3063</v>
      </c>
      <c r="G2848" s="2" t="s">
        <v>1566</v>
      </c>
      <c r="H2848" s="3" t="s">
        <v>3227</v>
      </c>
      <c r="I2848" s="39">
        <v>82</v>
      </c>
      <c r="J2848" s="57">
        <v>358</v>
      </c>
      <c r="K2848" s="45">
        <v>0</v>
      </c>
      <c r="L2848" s="46">
        <v>0</v>
      </c>
      <c r="M2848" s="46">
        <v>0</v>
      </c>
      <c r="N2848" s="46">
        <v>54.878048780487802</v>
      </c>
      <c r="O2848" s="46">
        <v>0</v>
      </c>
      <c r="P2848" s="46">
        <v>45.121951219512198</v>
      </c>
      <c r="Q2848" s="46">
        <v>0</v>
      </c>
      <c r="R2848" s="47">
        <v>0</v>
      </c>
      <c r="S2848" s="43">
        <v>2.3780487804878043</v>
      </c>
      <c r="T2848" s="42">
        <v>2.4024390243902429</v>
      </c>
      <c r="U2848" s="42">
        <v>2.9024390243902434</v>
      </c>
      <c r="V2848" s="42">
        <v>16.914634146341459</v>
      </c>
      <c r="W2848" s="42">
        <v>16.914634146341459</v>
      </c>
      <c r="X2848" s="44">
        <v>15.585365853658535</v>
      </c>
    </row>
    <row r="2849" spans="1:24" x14ac:dyDescent="0.25">
      <c r="A2849" s="7">
        <v>5710507204004</v>
      </c>
      <c r="B2849" s="2" t="s">
        <v>60</v>
      </c>
      <c r="C2849" s="2" t="s">
        <v>2860</v>
      </c>
      <c r="D2849" s="2" t="s">
        <v>2860</v>
      </c>
      <c r="E2849" s="2" t="s">
        <v>3058</v>
      </c>
      <c r="F2849" s="2" t="s">
        <v>3063</v>
      </c>
      <c r="G2849" s="2" t="s">
        <v>3066</v>
      </c>
      <c r="H2849" s="3" t="s">
        <v>3227</v>
      </c>
      <c r="I2849" s="39">
        <v>44</v>
      </c>
      <c r="J2849" s="57">
        <v>204</v>
      </c>
      <c r="K2849" s="45">
        <v>0</v>
      </c>
      <c r="L2849" s="46">
        <v>0</v>
      </c>
      <c r="M2849" s="46">
        <v>0</v>
      </c>
      <c r="N2849" s="46">
        <v>72.727272727272734</v>
      </c>
      <c r="O2849" s="46">
        <v>2.2727272727272729</v>
      </c>
      <c r="P2849" s="46">
        <v>25</v>
      </c>
      <c r="Q2849" s="46">
        <v>0</v>
      </c>
      <c r="R2849" s="47">
        <v>0</v>
      </c>
      <c r="S2849" s="43">
        <v>2.6363636363636362</v>
      </c>
      <c r="T2849" s="42">
        <v>1.7272727272727275</v>
      </c>
      <c r="U2849" s="42">
        <v>1.9318181818181819</v>
      </c>
      <c r="V2849" s="42">
        <v>16.886363636363637</v>
      </c>
      <c r="W2849" s="42">
        <v>16.886363636363637</v>
      </c>
      <c r="X2849" s="44">
        <v>15.727272727272727</v>
      </c>
    </row>
    <row r="2850" spans="1:24" x14ac:dyDescent="0.25">
      <c r="A2850" s="7">
        <v>5710507204005</v>
      </c>
      <c r="B2850" s="2" t="s">
        <v>60</v>
      </c>
      <c r="C2850" s="2" t="s">
        <v>2860</v>
      </c>
      <c r="D2850" s="2" t="s">
        <v>2860</v>
      </c>
      <c r="E2850" s="2" t="s">
        <v>3058</v>
      </c>
      <c r="F2850" s="2" t="s">
        <v>3063</v>
      </c>
      <c r="G2850" s="2" t="s">
        <v>3067</v>
      </c>
      <c r="H2850" s="3" t="s">
        <v>3227</v>
      </c>
      <c r="I2850" s="39">
        <v>39</v>
      </c>
      <c r="J2850" s="57">
        <v>190</v>
      </c>
      <c r="K2850" s="45">
        <v>0</v>
      </c>
      <c r="L2850" s="46">
        <v>0</v>
      </c>
      <c r="M2850" s="46">
        <v>0</v>
      </c>
      <c r="N2850" s="46">
        <v>66.666666666666671</v>
      </c>
      <c r="O2850" s="46">
        <v>0</v>
      </c>
      <c r="P2850" s="46">
        <v>33.333333333333336</v>
      </c>
      <c r="Q2850" s="46">
        <v>0</v>
      </c>
      <c r="R2850" s="47">
        <v>0</v>
      </c>
      <c r="S2850" s="43">
        <v>0.92307692307692302</v>
      </c>
      <c r="T2850" s="42">
        <v>0.76923076923076927</v>
      </c>
      <c r="U2850" s="42">
        <v>2.1794871794871793</v>
      </c>
      <c r="V2850" s="42">
        <v>15.820512820512821</v>
      </c>
      <c r="W2850" s="42">
        <v>15.820512820512821</v>
      </c>
      <c r="X2850" s="44">
        <v>14.051282051282051</v>
      </c>
    </row>
    <row r="2851" spans="1:24" x14ac:dyDescent="0.25">
      <c r="A2851" s="7">
        <v>5710507204006</v>
      </c>
      <c r="B2851" s="2" t="s">
        <v>60</v>
      </c>
      <c r="C2851" s="2" t="s">
        <v>2860</v>
      </c>
      <c r="D2851" s="2" t="s">
        <v>2860</v>
      </c>
      <c r="E2851" s="2" t="s">
        <v>3058</v>
      </c>
      <c r="F2851" s="2" t="s">
        <v>3063</v>
      </c>
      <c r="G2851" s="2" t="s">
        <v>3068</v>
      </c>
      <c r="H2851" s="3" t="s">
        <v>3227</v>
      </c>
      <c r="I2851" s="39">
        <v>13</v>
      </c>
      <c r="J2851" s="57">
        <v>50</v>
      </c>
      <c r="K2851" s="45" t="s">
        <v>3228</v>
      </c>
      <c r="L2851" s="46" t="s">
        <v>3228</v>
      </c>
      <c r="M2851" s="46" t="s">
        <v>3228</v>
      </c>
      <c r="N2851" s="46" t="s">
        <v>3228</v>
      </c>
      <c r="O2851" s="46" t="s">
        <v>3228</v>
      </c>
      <c r="P2851" s="46" t="s">
        <v>3228</v>
      </c>
      <c r="Q2851" s="46" t="s">
        <v>3228</v>
      </c>
      <c r="R2851" s="47" t="s">
        <v>3228</v>
      </c>
      <c r="S2851" s="43" t="s">
        <v>3228</v>
      </c>
      <c r="T2851" s="42" t="s">
        <v>3228</v>
      </c>
      <c r="U2851" s="42" t="s">
        <v>3228</v>
      </c>
      <c r="V2851" s="42" t="s">
        <v>3228</v>
      </c>
      <c r="W2851" s="42" t="s">
        <v>3228</v>
      </c>
      <c r="X2851" s="44" t="s">
        <v>3228</v>
      </c>
    </row>
    <row r="2852" spans="1:24" x14ac:dyDescent="0.25">
      <c r="A2852" s="7">
        <v>5710507205001</v>
      </c>
      <c r="B2852" s="2" t="s">
        <v>60</v>
      </c>
      <c r="C2852" s="2" t="s">
        <v>2860</v>
      </c>
      <c r="D2852" s="2" t="s">
        <v>2860</v>
      </c>
      <c r="E2852" s="2" t="s">
        <v>3058</v>
      </c>
      <c r="F2852" s="2" t="s">
        <v>3069</v>
      </c>
      <c r="G2852" s="2" t="s">
        <v>689</v>
      </c>
      <c r="H2852" s="3" t="s">
        <v>3227</v>
      </c>
      <c r="I2852" s="39">
        <v>563</v>
      </c>
      <c r="J2852" s="57">
        <v>2402</v>
      </c>
      <c r="K2852" s="45">
        <v>0.53285968028419184</v>
      </c>
      <c r="L2852" s="46">
        <v>3.0195381882770871</v>
      </c>
      <c r="M2852" s="46">
        <v>3.0195381882770871</v>
      </c>
      <c r="N2852" s="46">
        <v>91.651865008880989</v>
      </c>
      <c r="O2852" s="46">
        <v>0</v>
      </c>
      <c r="P2852" s="46">
        <v>0.71047957371225579</v>
      </c>
      <c r="Q2852" s="46">
        <v>1.0657193605683837</v>
      </c>
      <c r="R2852" s="47">
        <v>0</v>
      </c>
      <c r="S2852" s="43">
        <v>0.11367673179396096</v>
      </c>
      <c r="T2852" s="42">
        <v>0.20959147424511554</v>
      </c>
      <c r="U2852" s="42">
        <v>1.3179396092362361</v>
      </c>
      <c r="V2852" s="42">
        <v>4.6891651865008868</v>
      </c>
      <c r="W2852" s="42">
        <v>5.1030195381882804</v>
      </c>
      <c r="X2852" s="44">
        <v>10.56127886323268</v>
      </c>
    </row>
    <row r="2853" spans="1:24" x14ac:dyDescent="0.25">
      <c r="A2853" s="7">
        <v>5710507205002</v>
      </c>
      <c r="B2853" s="2" t="s">
        <v>60</v>
      </c>
      <c r="C2853" s="2" t="s">
        <v>2860</v>
      </c>
      <c r="D2853" s="2" t="s">
        <v>2860</v>
      </c>
      <c r="E2853" s="2" t="s">
        <v>3058</v>
      </c>
      <c r="F2853" s="2" t="s">
        <v>3069</v>
      </c>
      <c r="G2853" s="2" t="s">
        <v>3070</v>
      </c>
      <c r="H2853" s="3" t="s">
        <v>3225</v>
      </c>
      <c r="I2853" s="39">
        <v>940</v>
      </c>
      <c r="J2853" s="57">
        <v>4286</v>
      </c>
      <c r="K2853" s="45">
        <v>0</v>
      </c>
      <c r="L2853" s="46">
        <v>1.7021276595744681</v>
      </c>
      <c r="M2853" s="46">
        <v>0.74468085106382975</v>
      </c>
      <c r="N2853" s="46">
        <v>96.063829787234042</v>
      </c>
      <c r="O2853" s="46">
        <v>0.85106382978723405</v>
      </c>
      <c r="P2853" s="46">
        <v>0.10638297872340426</v>
      </c>
      <c r="Q2853" s="46">
        <v>0</v>
      </c>
      <c r="R2853" s="47">
        <v>0.53191489361702127</v>
      </c>
      <c r="S2853" s="43">
        <v>0.60170394036208752</v>
      </c>
      <c r="T2853" s="42">
        <v>0.6336528221512242</v>
      </c>
      <c r="U2853" s="42">
        <v>1.7454739084132047</v>
      </c>
      <c r="V2853" s="42">
        <v>4.2502662406815803</v>
      </c>
      <c r="W2853" s="42">
        <v>4.7742279020234317</v>
      </c>
      <c r="X2853" s="44">
        <v>11.264110756123536</v>
      </c>
    </row>
    <row r="2854" spans="1:24" x14ac:dyDescent="0.25">
      <c r="A2854" s="7">
        <v>5710507206001</v>
      </c>
      <c r="B2854" s="2" t="s">
        <v>60</v>
      </c>
      <c r="C2854" s="2" t="s">
        <v>2860</v>
      </c>
      <c r="D2854" s="2" t="s">
        <v>2860</v>
      </c>
      <c r="E2854" s="2" t="s">
        <v>3058</v>
      </c>
      <c r="F2854" s="2" t="s">
        <v>3071</v>
      </c>
      <c r="G2854" s="2" t="s">
        <v>3072</v>
      </c>
      <c r="H2854" s="3" t="s">
        <v>3225</v>
      </c>
      <c r="I2854" s="39">
        <v>392</v>
      </c>
      <c r="J2854" s="57">
        <v>1621</v>
      </c>
      <c r="K2854" s="45">
        <v>0.25510204081632654</v>
      </c>
      <c r="L2854" s="46">
        <v>0</v>
      </c>
      <c r="M2854" s="46">
        <v>1.5306122448979591</v>
      </c>
      <c r="N2854" s="46">
        <v>97.193877551020407</v>
      </c>
      <c r="O2854" s="46">
        <v>0</v>
      </c>
      <c r="P2854" s="46">
        <v>0.76530612244897955</v>
      </c>
      <c r="Q2854" s="46">
        <v>0.25510204081632654</v>
      </c>
      <c r="R2854" s="47">
        <v>0</v>
      </c>
      <c r="S2854" s="43">
        <v>1.043478260869565</v>
      </c>
      <c r="T2854" s="42">
        <v>0.16624040920716115</v>
      </c>
      <c r="U2854" s="42">
        <v>2.0716112531969304</v>
      </c>
      <c r="V2854" s="42">
        <v>11.808184143222491</v>
      </c>
      <c r="W2854" s="42">
        <v>12.168797953964207</v>
      </c>
      <c r="X2854" s="44">
        <v>15.890025575447574</v>
      </c>
    </row>
    <row r="2855" spans="1:24" x14ac:dyDescent="0.25">
      <c r="A2855" s="7">
        <v>5710507206005</v>
      </c>
      <c r="B2855" s="2" t="s">
        <v>60</v>
      </c>
      <c r="C2855" s="2" t="s">
        <v>2860</v>
      </c>
      <c r="D2855" s="2" t="s">
        <v>2860</v>
      </c>
      <c r="E2855" s="2" t="s">
        <v>3058</v>
      </c>
      <c r="F2855" s="2" t="s">
        <v>3071</v>
      </c>
      <c r="G2855" s="2" t="s">
        <v>3073</v>
      </c>
      <c r="H2855" s="3" t="s">
        <v>3225</v>
      </c>
      <c r="I2855" s="39">
        <v>481</v>
      </c>
      <c r="J2855" s="57">
        <v>1953</v>
      </c>
      <c r="K2855" s="45">
        <v>0.20790020790020791</v>
      </c>
      <c r="L2855" s="46">
        <v>0.20790020790020791</v>
      </c>
      <c r="M2855" s="46">
        <v>1.0395010395010396</v>
      </c>
      <c r="N2855" s="46">
        <v>96.881496881496886</v>
      </c>
      <c r="O2855" s="46">
        <v>0.20790020790020791</v>
      </c>
      <c r="P2855" s="46">
        <v>1.2474012474012475</v>
      </c>
      <c r="Q2855" s="46">
        <v>0</v>
      </c>
      <c r="R2855" s="47">
        <v>0.20790020790020791</v>
      </c>
      <c r="S2855" s="43">
        <v>0.80457380457380456</v>
      </c>
      <c r="T2855" s="42">
        <v>0.15384615384615377</v>
      </c>
      <c r="U2855" s="42">
        <v>0.91060291060290999</v>
      </c>
      <c r="V2855" s="42">
        <v>8.340956340956339</v>
      </c>
      <c r="W2855" s="42">
        <v>8.4511434511434604</v>
      </c>
      <c r="X2855" s="44">
        <v>11.796257796257784</v>
      </c>
    </row>
    <row r="2856" spans="1:24" x14ac:dyDescent="0.25">
      <c r="A2856" s="7">
        <v>5710507207001</v>
      </c>
      <c r="B2856" s="2" t="s">
        <v>60</v>
      </c>
      <c r="C2856" s="2" t="s">
        <v>2860</v>
      </c>
      <c r="D2856" s="2" t="s">
        <v>2860</v>
      </c>
      <c r="E2856" s="2" t="s">
        <v>3058</v>
      </c>
      <c r="F2856" s="2" t="s">
        <v>3074</v>
      </c>
      <c r="G2856" s="2" t="s">
        <v>3075</v>
      </c>
      <c r="H2856" s="3" t="s">
        <v>3225</v>
      </c>
      <c r="I2856" s="39">
        <v>557</v>
      </c>
      <c r="J2856" s="57">
        <v>2265</v>
      </c>
      <c r="K2856" s="45">
        <v>0.35906642728904847</v>
      </c>
      <c r="L2856" s="46">
        <v>0.53859964093357271</v>
      </c>
      <c r="M2856" s="46">
        <v>0.53859964093357271</v>
      </c>
      <c r="N2856" s="46">
        <v>97.486535008976659</v>
      </c>
      <c r="O2856" s="46">
        <v>0.35906642728904847</v>
      </c>
      <c r="P2856" s="46">
        <v>0.35906642728904847</v>
      </c>
      <c r="Q2856" s="46">
        <v>0</v>
      </c>
      <c r="R2856" s="47">
        <v>0.35906642728904847</v>
      </c>
      <c r="S2856" s="43">
        <v>0.83842010771992792</v>
      </c>
      <c r="T2856" s="42">
        <v>0.34470377019748627</v>
      </c>
      <c r="U2856" s="42">
        <v>1.1382405745062851</v>
      </c>
      <c r="V2856" s="42">
        <v>6.2298025134649881</v>
      </c>
      <c r="W2856" s="42">
        <v>6.4452423698384198</v>
      </c>
      <c r="X2856" s="44">
        <v>9.1041292639138298</v>
      </c>
    </row>
    <row r="2857" spans="1:24" x14ac:dyDescent="0.25">
      <c r="A2857" s="7">
        <v>5710507207002</v>
      </c>
      <c r="B2857" s="2" t="s">
        <v>60</v>
      </c>
      <c r="C2857" s="2" t="s">
        <v>2860</v>
      </c>
      <c r="D2857" s="2" t="s">
        <v>2860</v>
      </c>
      <c r="E2857" s="2" t="s">
        <v>3058</v>
      </c>
      <c r="F2857" s="2" t="s">
        <v>3074</v>
      </c>
      <c r="G2857" s="2" t="s">
        <v>3076</v>
      </c>
      <c r="H2857" s="3" t="s">
        <v>3227</v>
      </c>
      <c r="I2857" s="39">
        <v>196</v>
      </c>
      <c r="J2857" s="57">
        <v>785</v>
      </c>
      <c r="K2857" s="45">
        <v>1.0204081632653061</v>
      </c>
      <c r="L2857" s="46">
        <v>0.51020408163265307</v>
      </c>
      <c r="M2857" s="46">
        <v>0</v>
      </c>
      <c r="N2857" s="46">
        <v>96.938775510204081</v>
      </c>
      <c r="O2857" s="46">
        <v>1.0204081632653061</v>
      </c>
      <c r="P2857" s="46">
        <v>0</v>
      </c>
      <c r="Q2857" s="46">
        <v>0</v>
      </c>
      <c r="R2857" s="47">
        <v>0.51020408163265307</v>
      </c>
      <c r="S2857" s="43">
        <v>2.0408163265306145E-2</v>
      </c>
      <c r="T2857" s="42">
        <v>1.0204081632653073E-2</v>
      </c>
      <c r="U2857" s="42">
        <v>0.61734693877551006</v>
      </c>
      <c r="V2857" s="42">
        <v>3.8214285714285743</v>
      </c>
      <c r="W2857" s="42">
        <v>3.8214285714285743</v>
      </c>
      <c r="X2857" s="44">
        <v>6.8316326530612281</v>
      </c>
    </row>
    <row r="2858" spans="1:24" x14ac:dyDescent="0.25">
      <c r="A2858" s="7">
        <v>5710507208001</v>
      </c>
      <c r="B2858" s="2" t="s">
        <v>60</v>
      </c>
      <c r="C2858" s="2" t="s">
        <v>2860</v>
      </c>
      <c r="D2858" s="2" t="s">
        <v>2860</v>
      </c>
      <c r="E2858" s="2" t="s">
        <v>3058</v>
      </c>
      <c r="F2858" s="2" t="s">
        <v>3077</v>
      </c>
      <c r="G2858" s="2" t="s">
        <v>3077</v>
      </c>
      <c r="H2858" s="3" t="s">
        <v>3225</v>
      </c>
      <c r="I2858" s="39">
        <v>864</v>
      </c>
      <c r="J2858" s="57">
        <v>3459</v>
      </c>
      <c r="K2858" s="45">
        <v>1.0416666666666667</v>
      </c>
      <c r="L2858" s="46">
        <v>2.5462962962962963</v>
      </c>
      <c r="M2858" s="46">
        <v>1.0416666666666667</v>
      </c>
      <c r="N2858" s="46">
        <v>88.541666666666671</v>
      </c>
      <c r="O2858" s="46">
        <v>0.34722222222222221</v>
      </c>
      <c r="P2858" s="46">
        <v>5.208333333333333</v>
      </c>
      <c r="Q2858" s="46">
        <v>1.0416666666666667</v>
      </c>
      <c r="R2858" s="47">
        <v>0.23148148148148148</v>
      </c>
      <c r="S2858" s="43">
        <v>0.66087962962962954</v>
      </c>
      <c r="T2858" s="42">
        <v>0.87268518518518523</v>
      </c>
      <c r="U2858" s="42">
        <v>1.2997685185185197</v>
      </c>
      <c r="V2858" s="42">
        <v>2.9189814814814778</v>
      </c>
      <c r="W2858" s="42">
        <v>2.9189814814814801</v>
      </c>
      <c r="X2858" s="44">
        <v>3.960648148148147</v>
      </c>
    </row>
    <row r="2859" spans="1:24" x14ac:dyDescent="0.25">
      <c r="A2859" s="7">
        <v>5710513201001</v>
      </c>
      <c r="B2859" s="2" t="s">
        <v>60</v>
      </c>
      <c r="C2859" s="2" t="s">
        <v>2860</v>
      </c>
      <c r="D2859" s="2" t="s">
        <v>2860</v>
      </c>
      <c r="E2859" s="2" t="s">
        <v>3078</v>
      </c>
      <c r="F2859" s="2" t="s">
        <v>3079</v>
      </c>
      <c r="G2859" s="2" t="s">
        <v>3080</v>
      </c>
      <c r="H2859" s="3" t="s">
        <v>3225</v>
      </c>
      <c r="I2859" s="39">
        <v>295</v>
      </c>
      <c r="J2859" s="57">
        <v>1599</v>
      </c>
      <c r="K2859" s="45">
        <v>0</v>
      </c>
      <c r="L2859" s="46">
        <v>0</v>
      </c>
      <c r="M2859" s="46">
        <v>0.33898305084745761</v>
      </c>
      <c r="N2859" s="46">
        <v>48.813559322033896</v>
      </c>
      <c r="O2859" s="46">
        <v>0</v>
      </c>
      <c r="P2859" s="46">
        <v>37.288135593220339</v>
      </c>
      <c r="Q2859" s="46">
        <v>12.881355932203389</v>
      </c>
      <c r="R2859" s="47">
        <v>0.67796610169491522</v>
      </c>
      <c r="S2859" s="43">
        <v>0.57288135593220313</v>
      </c>
      <c r="T2859" s="42">
        <v>0.57288135593220313</v>
      </c>
      <c r="U2859" s="42">
        <v>1.050847457627119</v>
      </c>
      <c r="V2859" s="42">
        <v>2.291525423728813</v>
      </c>
      <c r="W2859" s="42">
        <v>2.291525423728813</v>
      </c>
      <c r="X2859" s="44">
        <v>2.3050847457627137</v>
      </c>
    </row>
    <row r="2860" spans="1:24" x14ac:dyDescent="0.25">
      <c r="A2860" s="7">
        <v>5710513201003</v>
      </c>
      <c r="B2860" s="2" t="s">
        <v>60</v>
      </c>
      <c r="C2860" s="2" t="s">
        <v>2860</v>
      </c>
      <c r="D2860" s="2" t="s">
        <v>2860</v>
      </c>
      <c r="E2860" s="2" t="s">
        <v>3078</v>
      </c>
      <c r="F2860" s="2" t="s">
        <v>3079</v>
      </c>
      <c r="G2860" s="2" t="s">
        <v>435</v>
      </c>
      <c r="H2860" s="3" t="s">
        <v>3225</v>
      </c>
      <c r="I2860" s="39">
        <v>330</v>
      </c>
      <c r="J2860" s="57">
        <v>1689</v>
      </c>
      <c r="K2860" s="45">
        <v>0</v>
      </c>
      <c r="L2860" s="46">
        <v>0</v>
      </c>
      <c r="M2860" s="46">
        <v>0</v>
      </c>
      <c r="N2860" s="46">
        <v>28.353658536585368</v>
      </c>
      <c r="O2860" s="46">
        <v>0.3048780487804878</v>
      </c>
      <c r="P2860" s="46">
        <v>57.926829268292686</v>
      </c>
      <c r="Q2860" s="46">
        <v>12.804878048780488</v>
      </c>
      <c r="R2860" s="47">
        <v>0.6097560975609756</v>
      </c>
      <c r="S2860" s="43">
        <v>1.8780487804878052</v>
      </c>
      <c r="T2860" s="42">
        <v>1.0304878048780495</v>
      </c>
      <c r="U2860" s="42">
        <v>1.6615853658536583</v>
      </c>
      <c r="V2860" s="42">
        <v>4.4847560975609726</v>
      </c>
      <c r="W2860" s="42">
        <v>4.5091463414634116</v>
      </c>
      <c r="X2860" s="44">
        <v>5.1737804878048808</v>
      </c>
    </row>
    <row r="2861" spans="1:24" x14ac:dyDescent="0.25">
      <c r="A2861" s="7">
        <v>5710513202001</v>
      </c>
      <c r="B2861" s="2" t="s">
        <v>60</v>
      </c>
      <c r="C2861" s="2" t="s">
        <v>2860</v>
      </c>
      <c r="D2861" s="2" t="s">
        <v>2860</v>
      </c>
      <c r="E2861" s="2" t="s">
        <v>3078</v>
      </c>
      <c r="F2861" s="2" t="s">
        <v>2719</v>
      </c>
      <c r="G2861" s="2" t="s">
        <v>3081</v>
      </c>
      <c r="H2861" s="3" t="s">
        <v>3225</v>
      </c>
      <c r="I2861" s="39">
        <v>114</v>
      </c>
      <c r="J2861" s="57">
        <v>511</v>
      </c>
      <c r="K2861" s="45">
        <v>0</v>
      </c>
      <c r="L2861" s="46">
        <v>0</v>
      </c>
      <c r="M2861" s="46">
        <v>0</v>
      </c>
      <c r="N2861" s="46">
        <v>17.857142857142858</v>
      </c>
      <c r="O2861" s="46">
        <v>0.8928571428571429</v>
      </c>
      <c r="P2861" s="46">
        <v>80.357142857142861</v>
      </c>
      <c r="Q2861" s="46">
        <v>0.8928571428571429</v>
      </c>
      <c r="R2861" s="47">
        <v>0</v>
      </c>
      <c r="S2861" s="43">
        <v>2.6875000000000013</v>
      </c>
      <c r="T2861" s="42">
        <v>2.6428571428571446</v>
      </c>
      <c r="U2861" s="42">
        <v>1.1428571428571428</v>
      </c>
      <c r="V2861" s="42">
        <v>5.0446428571428559</v>
      </c>
      <c r="W2861" s="42">
        <v>5.0446428571428559</v>
      </c>
      <c r="X2861" s="44">
        <v>9.6428571428571441</v>
      </c>
    </row>
    <row r="2862" spans="1:24" x14ac:dyDescent="0.25">
      <c r="A2862" s="7">
        <v>5710513202002</v>
      </c>
      <c r="B2862" s="2" t="s">
        <v>60</v>
      </c>
      <c r="C2862" s="2" t="s">
        <v>2860</v>
      </c>
      <c r="D2862" s="2" t="s">
        <v>2860</v>
      </c>
      <c r="E2862" s="2" t="s">
        <v>3078</v>
      </c>
      <c r="F2862" s="2" t="s">
        <v>2719</v>
      </c>
      <c r="G2862" s="2" t="s">
        <v>41</v>
      </c>
      <c r="H2862" s="3" t="s">
        <v>3225</v>
      </c>
      <c r="I2862" s="39">
        <v>119</v>
      </c>
      <c r="J2862" s="57">
        <v>519</v>
      </c>
      <c r="K2862" s="45">
        <v>0</v>
      </c>
      <c r="L2862" s="46">
        <v>0.84033613445378152</v>
      </c>
      <c r="M2862" s="46">
        <v>0</v>
      </c>
      <c r="N2862" s="46">
        <v>9.2436974789915958</v>
      </c>
      <c r="O2862" s="46">
        <v>1.680672268907563</v>
      </c>
      <c r="P2862" s="46">
        <v>84.87394957983193</v>
      </c>
      <c r="Q2862" s="46">
        <v>1.680672268907563</v>
      </c>
      <c r="R2862" s="47">
        <v>1.680672268907563</v>
      </c>
      <c r="S2862" s="43">
        <v>13.630252100840337</v>
      </c>
      <c r="T2862" s="42">
        <v>10.78151260504201</v>
      </c>
      <c r="U2862" s="42">
        <v>1.2100840336134449</v>
      </c>
      <c r="V2862" s="42">
        <v>16.193277310924366</v>
      </c>
      <c r="W2862" s="42">
        <v>16.243697478991592</v>
      </c>
      <c r="X2862" s="44">
        <v>29.302521008403378</v>
      </c>
    </row>
    <row r="2863" spans="1:24" x14ac:dyDescent="0.25">
      <c r="A2863" s="7">
        <v>5710513202003</v>
      </c>
      <c r="B2863" s="2" t="s">
        <v>60</v>
      </c>
      <c r="C2863" s="2" t="s">
        <v>2860</v>
      </c>
      <c r="D2863" s="2" t="s">
        <v>2860</v>
      </c>
      <c r="E2863" s="2" t="s">
        <v>3078</v>
      </c>
      <c r="F2863" s="2" t="s">
        <v>2719</v>
      </c>
      <c r="G2863" s="2" t="s">
        <v>2719</v>
      </c>
      <c r="H2863" s="3" t="s">
        <v>3225</v>
      </c>
      <c r="I2863" s="39">
        <v>82</v>
      </c>
      <c r="J2863" s="57">
        <v>382</v>
      </c>
      <c r="K2863" s="45">
        <v>0</v>
      </c>
      <c r="L2863" s="46">
        <v>0</v>
      </c>
      <c r="M2863" s="46">
        <v>0</v>
      </c>
      <c r="N2863" s="46">
        <v>22.222222222222221</v>
      </c>
      <c r="O2863" s="46">
        <v>0</v>
      </c>
      <c r="P2863" s="46">
        <v>72.839506172839506</v>
      </c>
      <c r="Q2863" s="46">
        <v>4.9382716049382713</v>
      </c>
      <c r="R2863" s="47">
        <v>0</v>
      </c>
      <c r="S2863" s="43">
        <v>10.691358024691358</v>
      </c>
      <c r="T2863" s="42">
        <v>4.5308641975308648</v>
      </c>
      <c r="U2863" s="42">
        <v>1.0864197530864199</v>
      </c>
      <c r="V2863" s="42">
        <v>15.999999999999995</v>
      </c>
      <c r="W2863" s="42">
        <v>15.96296296296296</v>
      </c>
      <c r="X2863" s="44">
        <v>16.839506172839506</v>
      </c>
    </row>
    <row r="2864" spans="1:24" x14ac:dyDescent="0.25">
      <c r="A2864" s="7">
        <v>5710513202004</v>
      </c>
      <c r="B2864" s="2" t="s">
        <v>60</v>
      </c>
      <c r="C2864" s="2" t="s">
        <v>2860</v>
      </c>
      <c r="D2864" s="2" t="s">
        <v>2860</v>
      </c>
      <c r="E2864" s="2" t="s">
        <v>3078</v>
      </c>
      <c r="F2864" s="2" t="s">
        <v>2719</v>
      </c>
      <c r="G2864" s="2" t="s">
        <v>3082</v>
      </c>
      <c r="H2864" s="3" t="s">
        <v>3225</v>
      </c>
      <c r="I2864" s="39">
        <v>62</v>
      </c>
      <c r="J2864" s="57">
        <v>289</v>
      </c>
      <c r="K2864" s="45">
        <v>0</v>
      </c>
      <c r="L2864" s="46">
        <v>0</v>
      </c>
      <c r="M2864" s="46">
        <v>0</v>
      </c>
      <c r="N2864" s="46">
        <v>50.819672131147541</v>
      </c>
      <c r="O2864" s="46">
        <v>0</v>
      </c>
      <c r="P2864" s="46">
        <v>47.540983606557376</v>
      </c>
      <c r="Q2864" s="46">
        <v>0</v>
      </c>
      <c r="R2864" s="47">
        <v>1.639344262295082</v>
      </c>
      <c r="S2864" s="43">
        <v>0.65573770491803285</v>
      </c>
      <c r="T2864" s="42">
        <v>0.65573770491803285</v>
      </c>
      <c r="U2864" s="42">
        <v>1.9180327868852458</v>
      </c>
      <c r="V2864" s="42">
        <v>5.8688524590163942</v>
      </c>
      <c r="W2864" s="42">
        <v>5.8688524590163942</v>
      </c>
      <c r="X2864" s="44">
        <v>5.8688524590163942</v>
      </c>
    </row>
    <row r="2865" spans="1:24" x14ac:dyDescent="0.25">
      <c r="A2865" s="7">
        <v>5710513297001</v>
      </c>
      <c r="B2865" s="2" t="s">
        <v>60</v>
      </c>
      <c r="C2865" s="2" t="s">
        <v>2860</v>
      </c>
      <c r="D2865" s="2" t="s">
        <v>2860</v>
      </c>
      <c r="E2865" s="2" t="s">
        <v>3078</v>
      </c>
      <c r="F2865" s="2" t="s">
        <v>38</v>
      </c>
      <c r="G2865" s="2" t="s">
        <v>2077</v>
      </c>
      <c r="H2865" s="3" t="s">
        <v>3227</v>
      </c>
      <c r="I2865" s="39">
        <v>2</v>
      </c>
      <c r="J2865" s="57">
        <v>15</v>
      </c>
      <c r="K2865" s="45" t="s">
        <v>3228</v>
      </c>
      <c r="L2865" s="46" t="s">
        <v>3228</v>
      </c>
      <c r="M2865" s="46" t="s">
        <v>3228</v>
      </c>
      <c r="N2865" s="46" t="s">
        <v>3228</v>
      </c>
      <c r="O2865" s="46" t="s">
        <v>3228</v>
      </c>
      <c r="P2865" s="46" t="s">
        <v>3228</v>
      </c>
      <c r="Q2865" s="46" t="s">
        <v>3228</v>
      </c>
      <c r="R2865" s="47" t="s">
        <v>3228</v>
      </c>
      <c r="S2865" s="43" t="s">
        <v>3228</v>
      </c>
      <c r="T2865" s="42" t="s">
        <v>3228</v>
      </c>
      <c r="U2865" s="42" t="s">
        <v>3228</v>
      </c>
      <c r="V2865" s="42" t="s">
        <v>3228</v>
      </c>
      <c r="W2865" s="42" t="s">
        <v>3228</v>
      </c>
      <c r="X2865" s="44" t="s">
        <v>3228</v>
      </c>
    </row>
    <row r="2866" spans="1:24" x14ac:dyDescent="0.25">
      <c r="A2866" s="7">
        <v>5710515203001</v>
      </c>
      <c r="B2866" s="2" t="s">
        <v>60</v>
      </c>
      <c r="C2866" s="2" t="s">
        <v>2860</v>
      </c>
      <c r="D2866" s="2" t="s">
        <v>2860</v>
      </c>
      <c r="E2866" s="2" t="s">
        <v>2846</v>
      </c>
      <c r="F2866" s="2" t="s">
        <v>3083</v>
      </c>
      <c r="G2866" s="2" t="s">
        <v>3084</v>
      </c>
      <c r="H2866" s="3" t="s">
        <v>3227</v>
      </c>
      <c r="I2866" s="39">
        <v>30</v>
      </c>
      <c r="J2866" s="57">
        <v>163</v>
      </c>
      <c r="K2866" s="45">
        <v>0</v>
      </c>
      <c r="L2866" s="46">
        <v>0</v>
      </c>
      <c r="M2866" s="46">
        <v>0</v>
      </c>
      <c r="N2866" s="46">
        <v>0</v>
      </c>
      <c r="O2866" s="46">
        <v>0</v>
      </c>
      <c r="P2866" s="46">
        <v>46.666666666666664</v>
      </c>
      <c r="Q2866" s="46">
        <v>53.333333333333336</v>
      </c>
      <c r="R2866" s="47">
        <v>0</v>
      </c>
      <c r="S2866" s="43">
        <v>6.8000000000000007</v>
      </c>
      <c r="T2866" s="42">
        <v>0.33333333333333331</v>
      </c>
      <c r="U2866" s="42">
        <v>1.2</v>
      </c>
      <c r="V2866" s="42">
        <v>21.533333333333335</v>
      </c>
      <c r="W2866" s="42">
        <v>26.000000000000004</v>
      </c>
      <c r="X2866" s="44">
        <v>22.099999999999998</v>
      </c>
    </row>
    <row r="2867" spans="1:24" x14ac:dyDescent="0.25">
      <c r="A2867" s="7">
        <v>5710515203002</v>
      </c>
      <c r="B2867" s="2" t="s">
        <v>60</v>
      </c>
      <c r="C2867" s="2" t="s">
        <v>2860</v>
      </c>
      <c r="D2867" s="2" t="s">
        <v>2860</v>
      </c>
      <c r="E2867" s="2" t="s">
        <v>2846</v>
      </c>
      <c r="F2867" s="2" t="s">
        <v>3083</v>
      </c>
      <c r="G2867" s="2" t="s">
        <v>2855</v>
      </c>
      <c r="H2867" s="3" t="s">
        <v>3227</v>
      </c>
      <c r="I2867" s="39">
        <v>16</v>
      </c>
      <c r="J2867" s="57">
        <v>82</v>
      </c>
      <c r="K2867" s="45" t="s">
        <v>3228</v>
      </c>
      <c r="L2867" s="46" t="s">
        <v>3228</v>
      </c>
      <c r="M2867" s="46" t="s">
        <v>3228</v>
      </c>
      <c r="N2867" s="46" t="s">
        <v>3228</v>
      </c>
      <c r="O2867" s="46" t="s">
        <v>3228</v>
      </c>
      <c r="P2867" s="46" t="s">
        <v>3228</v>
      </c>
      <c r="Q2867" s="46" t="s">
        <v>3228</v>
      </c>
      <c r="R2867" s="47" t="s">
        <v>3228</v>
      </c>
      <c r="S2867" s="43" t="s">
        <v>3228</v>
      </c>
      <c r="T2867" s="42" t="s">
        <v>3228</v>
      </c>
      <c r="U2867" s="42" t="s">
        <v>3228</v>
      </c>
      <c r="V2867" s="42" t="s">
        <v>3228</v>
      </c>
      <c r="W2867" s="42" t="s">
        <v>3228</v>
      </c>
      <c r="X2867" s="44" t="s">
        <v>3228</v>
      </c>
    </row>
    <row r="2868" spans="1:24" x14ac:dyDescent="0.25">
      <c r="A2868" s="7">
        <v>5710515203003</v>
      </c>
      <c r="B2868" s="2" t="s">
        <v>60</v>
      </c>
      <c r="C2868" s="2" t="s">
        <v>2860</v>
      </c>
      <c r="D2868" s="2" t="s">
        <v>2860</v>
      </c>
      <c r="E2868" s="2" t="s">
        <v>2846</v>
      </c>
      <c r="F2868" s="2" t="s">
        <v>3083</v>
      </c>
      <c r="G2868" s="2" t="s">
        <v>3085</v>
      </c>
      <c r="H2868" s="3" t="s">
        <v>3227</v>
      </c>
      <c r="I2868" s="39">
        <v>14</v>
      </c>
      <c r="J2868" s="57">
        <v>67</v>
      </c>
      <c r="K2868" s="45" t="s">
        <v>3228</v>
      </c>
      <c r="L2868" s="46" t="s">
        <v>3228</v>
      </c>
      <c r="M2868" s="46" t="s">
        <v>3228</v>
      </c>
      <c r="N2868" s="46" t="s">
        <v>3228</v>
      </c>
      <c r="O2868" s="46" t="s">
        <v>3228</v>
      </c>
      <c r="P2868" s="46" t="s">
        <v>3228</v>
      </c>
      <c r="Q2868" s="46" t="s">
        <v>3228</v>
      </c>
      <c r="R2868" s="47" t="s">
        <v>3228</v>
      </c>
      <c r="S2868" s="43" t="s">
        <v>3228</v>
      </c>
      <c r="T2868" s="42" t="s">
        <v>3228</v>
      </c>
      <c r="U2868" s="42" t="s">
        <v>3228</v>
      </c>
      <c r="V2868" s="42" t="s">
        <v>3228</v>
      </c>
      <c r="W2868" s="42" t="s">
        <v>3228</v>
      </c>
      <c r="X2868" s="44" t="s">
        <v>3228</v>
      </c>
    </row>
    <row r="2869" spans="1:24" x14ac:dyDescent="0.25">
      <c r="A2869" s="7">
        <v>5710515203004</v>
      </c>
      <c r="B2869" s="2" t="s">
        <v>60</v>
      </c>
      <c r="C2869" s="2" t="s">
        <v>2860</v>
      </c>
      <c r="D2869" s="2" t="s">
        <v>2860</v>
      </c>
      <c r="E2869" s="2" t="s">
        <v>2846</v>
      </c>
      <c r="F2869" s="2" t="s">
        <v>3083</v>
      </c>
      <c r="G2869" s="2" t="s">
        <v>3086</v>
      </c>
      <c r="H2869" s="3" t="s">
        <v>3227</v>
      </c>
      <c r="I2869" s="39">
        <v>11</v>
      </c>
      <c r="J2869" s="57">
        <v>54</v>
      </c>
      <c r="K2869" s="45" t="s">
        <v>3228</v>
      </c>
      <c r="L2869" s="46" t="s">
        <v>3228</v>
      </c>
      <c r="M2869" s="46" t="s">
        <v>3228</v>
      </c>
      <c r="N2869" s="46" t="s">
        <v>3228</v>
      </c>
      <c r="O2869" s="46" t="s">
        <v>3228</v>
      </c>
      <c r="P2869" s="46" t="s">
        <v>3228</v>
      </c>
      <c r="Q2869" s="46" t="s">
        <v>3228</v>
      </c>
      <c r="R2869" s="47" t="s">
        <v>3228</v>
      </c>
      <c r="S2869" s="43" t="s">
        <v>3228</v>
      </c>
      <c r="T2869" s="42" t="s">
        <v>3228</v>
      </c>
      <c r="U2869" s="42" t="s">
        <v>3228</v>
      </c>
      <c r="V2869" s="42" t="s">
        <v>3228</v>
      </c>
      <c r="W2869" s="42" t="s">
        <v>3228</v>
      </c>
      <c r="X2869" s="44" t="s">
        <v>3228</v>
      </c>
    </row>
    <row r="2870" spans="1:24" x14ac:dyDescent="0.25">
      <c r="A2870" s="7">
        <v>5710515203005</v>
      </c>
      <c r="B2870" s="2" t="s">
        <v>60</v>
      </c>
      <c r="C2870" s="2" t="s">
        <v>2860</v>
      </c>
      <c r="D2870" s="2" t="s">
        <v>2860</v>
      </c>
      <c r="E2870" s="2" t="s">
        <v>2846</v>
      </c>
      <c r="F2870" s="2" t="s">
        <v>3083</v>
      </c>
      <c r="G2870" s="2" t="s">
        <v>3087</v>
      </c>
      <c r="H2870" s="3" t="s">
        <v>3227</v>
      </c>
      <c r="I2870" s="39">
        <v>10</v>
      </c>
      <c r="J2870" s="57">
        <v>33</v>
      </c>
      <c r="K2870" s="45" t="s">
        <v>3228</v>
      </c>
      <c r="L2870" s="46" t="s">
        <v>3228</v>
      </c>
      <c r="M2870" s="46" t="s">
        <v>3228</v>
      </c>
      <c r="N2870" s="46" t="s">
        <v>3228</v>
      </c>
      <c r="O2870" s="46" t="s">
        <v>3228</v>
      </c>
      <c r="P2870" s="46" t="s">
        <v>3228</v>
      </c>
      <c r="Q2870" s="46" t="s">
        <v>3228</v>
      </c>
      <c r="R2870" s="47" t="s">
        <v>3228</v>
      </c>
      <c r="S2870" s="43" t="s">
        <v>3228</v>
      </c>
      <c r="T2870" s="42" t="s">
        <v>3228</v>
      </c>
      <c r="U2870" s="42" t="s">
        <v>3228</v>
      </c>
      <c r="V2870" s="42" t="s">
        <v>3228</v>
      </c>
      <c r="W2870" s="42" t="s">
        <v>3228</v>
      </c>
      <c r="X2870" s="44" t="s">
        <v>3228</v>
      </c>
    </row>
    <row r="2871" spans="1:24" x14ac:dyDescent="0.25">
      <c r="A2871" s="7">
        <v>5710515203011</v>
      </c>
      <c r="B2871" s="2" t="s">
        <v>60</v>
      </c>
      <c r="C2871" s="2" t="s">
        <v>2860</v>
      </c>
      <c r="D2871" s="2" t="s">
        <v>2860</v>
      </c>
      <c r="E2871" s="2" t="s">
        <v>2846</v>
      </c>
      <c r="F2871" s="2" t="s">
        <v>3083</v>
      </c>
      <c r="G2871" s="2" t="s">
        <v>3088</v>
      </c>
      <c r="H2871" s="3" t="s">
        <v>3227</v>
      </c>
      <c r="I2871" s="39">
        <v>15</v>
      </c>
      <c r="J2871" s="57">
        <v>111</v>
      </c>
      <c r="K2871" s="45" t="s">
        <v>3228</v>
      </c>
      <c r="L2871" s="46" t="s">
        <v>3228</v>
      </c>
      <c r="M2871" s="46" t="s">
        <v>3228</v>
      </c>
      <c r="N2871" s="46" t="s">
        <v>3228</v>
      </c>
      <c r="O2871" s="46" t="s">
        <v>3228</v>
      </c>
      <c r="P2871" s="46" t="s">
        <v>3228</v>
      </c>
      <c r="Q2871" s="46" t="s">
        <v>3228</v>
      </c>
      <c r="R2871" s="47" t="s">
        <v>3228</v>
      </c>
      <c r="S2871" s="43" t="s">
        <v>3228</v>
      </c>
      <c r="T2871" s="42" t="s">
        <v>3228</v>
      </c>
      <c r="U2871" s="42" t="s">
        <v>3228</v>
      </c>
      <c r="V2871" s="42" t="s">
        <v>3228</v>
      </c>
      <c r="W2871" s="42" t="s">
        <v>3228</v>
      </c>
      <c r="X2871" s="44" t="s">
        <v>3228</v>
      </c>
    </row>
    <row r="2872" spans="1:24" x14ac:dyDescent="0.25">
      <c r="A2872" s="7">
        <v>5710515203012</v>
      </c>
      <c r="B2872" s="2" t="s">
        <v>60</v>
      </c>
      <c r="C2872" s="2" t="s">
        <v>2860</v>
      </c>
      <c r="D2872" s="2" t="s">
        <v>2860</v>
      </c>
      <c r="E2872" s="2" t="s">
        <v>2846</v>
      </c>
      <c r="F2872" s="2" t="s">
        <v>3083</v>
      </c>
      <c r="G2872" s="2" t="s">
        <v>3089</v>
      </c>
      <c r="H2872" s="3" t="s">
        <v>3227</v>
      </c>
      <c r="I2872" s="39">
        <v>7</v>
      </c>
      <c r="J2872" s="57">
        <v>30</v>
      </c>
      <c r="K2872" s="45" t="s">
        <v>3228</v>
      </c>
      <c r="L2872" s="46" t="s">
        <v>3228</v>
      </c>
      <c r="M2872" s="46" t="s">
        <v>3228</v>
      </c>
      <c r="N2872" s="46" t="s">
        <v>3228</v>
      </c>
      <c r="O2872" s="46" t="s">
        <v>3228</v>
      </c>
      <c r="P2872" s="46" t="s">
        <v>3228</v>
      </c>
      <c r="Q2872" s="46" t="s">
        <v>3228</v>
      </c>
      <c r="R2872" s="47" t="s">
        <v>3228</v>
      </c>
      <c r="S2872" s="43" t="s">
        <v>3228</v>
      </c>
      <c r="T2872" s="42" t="s">
        <v>3228</v>
      </c>
      <c r="U2872" s="42" t="s">
        <v>3228</v>
      </c>
      <c r="V2872" s="42" t="s">
        <v>3228</v>
      </c>
      <c r="W2872" s="42" t="s">
        <v>3228</v>
      </c>
      <c r="X2872" s="44" t="s">
        <v>3228</v>
      </c>
    </row>
    <row r="2873" spans="1:24" x14ac:dyDescent="0.25">
      <c r="A2873" s="7">
        <v>5710515203013</v>
      </c>
      <c r="B2873" s="2" t="s">
        <v>60</v>
      </c>
      <c r="C2873" s="2" t="s">
        <v>2860</v>
      </c>
      <c r="D2873" s="2" t="s">
        <v>2860</v>
      </c>
      <c r="E2873" s="2" t="s">
        <v>2846</v>
      </c>
      <c r="F2873" s="2" t="s">
        <v>3083</v>
      </c>
      <c r="G2873" s="2" t="s">
        <v>3090</v>
      </c>
      <c r="H2873" s="3" t="s">
        <v>3227</v>
      </c>
      <c r="I2873" s="39">
        <v>14</v>
      </c>
      <c r="J2873" s="57">
        <v>91</v>
      </c>
      <c r="K2873" s="45" t="s">
        <v>3228</v>
      </c>
      <c r="L2873" s="46" t="s">
        <v>3228</v>
      </c>
      <c r="M2873" s="46" t="s">
        <v>3228</v>
      </c>
      <c r="N2873" s="46" t="s">
        <v>3228</v>
      </c>
      <c r="O2873" s="46" t="s">
        <v>3228</v>
      </c>
      <c r="P2873" s="46" t="s">
        <v>3228</v>
      </c>
      <c r="Q2873" s="46" t="s">
        <v>3228</v>
      </c>
      <c r="R2873" s="47" t="s">
        <v>3228</v>
      </c>
      <c r="S2873" s="43" t="s">
        <v>3228</v>
      </c>
      <c r="T2873" s="42" t="s">
        <v>3228</v>
      </c>
      <c r="U2873" s="42" t="s">
        <v>3228</v>
      </c>
      <c r="V2873" s="42" t="s">
        <v>3228</v>
      </c>
      <c r="W2873" s="42" t="s">
        <v>3228</v>
      </c>
      <c r="X2873" s="44" t="s">
        <v>3228</v>
      </c>
    </row>
    <row r="2874" spans="1:24" x14ac:dyDescent="0.25">
      <c r="A2874" s="7">
        <v>5710515203014</v>
      </c>
      <c r="B2874" s="2" t="s">
        <v>60</v>
      </c>
      <c r="C2874" s="2" t="s">
        <v>2860</v>
      </c>
      <c r="D2874" s="2" t="s">
        <v>2860</v>
      </c>
      <c r="E2874" s="2" t="s">
        <v>2846</v>
      </c>
      <c r="F2874" s="2" t="s">
        <v>3083</v>
      </c>
      <c r="G2874" s="2" t="s">
        <v>3091</v>
      </c>
      <c r="H2874" s="3" t="s">
        <v>3227</v>
      </c>
      <c r="I2874" s="39">
        <v>23</v>
      </c>
      <c r="J2874" s="57">
        <v>116</v>
      </c>
      <c r="K2874" s="45" t="s">
        <v>3228</v>
      </c>
      <c r="L2874" s="46" t="s">
        <v>3228</v>
      </c>
      <c r="M2874" s="46" t="s">
        <v>3228</v>
      </c>
      <c r="N2874" s="46" t="s">
        <v>3228</v>
      </c>
      <c r="O2874" s="46" t="s">
        <v>3228</v>
      </c>
      <c r="P2874" s="46" t="s">
        <v>3228</v>
      </c>
      <c r="Q2874" s="46" t="s">
        <v>3228</v>
      </c>
      <c r="R2874" s="47" t="s">
        <v>3228</v>
      </c>
      <c r="S2874" s="43" t="s">
        <v>3228</v>
      </c>
      <c r="T2874" s="42" t="s">
        <v>3228</v>
      </c>
      <c r="U2874" s="42" t="s">
        <v>3228</v>
      </c>
      <c r="V2874" s="42" t="s">
        <v>3228</v>
      </c>
      <c r="W2874" s="42" t="s">
        <v>3228</v>
      </c>
      <c r="X2874" s="44" t="s">
        <v>3228</v>
      </c>
    </row>
    <row r="2875" spans="1:24" x14ac:dyDescent="0.25">
      <c r="A2875" s="7">
        <v>5710515203015</v>
      </c>
      <c r="B2875" s="2" t="s">
        <v>60</v>
      </c>
      <c r="C2875" s="2" t="s">
        <v>2860</v>
      </c>
      <c r="D2875" s="2" t="s">
        <v>2860</v>
      </c>
      <c r="E2875" s="2" t="s">
        <v>2846</v>
      </c>
      <c r="F2875" s="2" t="s">
        <v>3083</v>
      </c>
      <c r="G2875" s="2" t="s">
        <v>3092</v>
      </c>
      <c r="H2875" s="3" t="s">
        <v>3227</v>
      </c>
      <c r="I2875" s="39">
        <v>22</v>
      </c>
      <c r="J2875" s="57">
        <v>122</v>
      </c>
      <c r="K2875" s="45" t="s">
        <v>3228</v>
      </c>
      <c r="L2875" s="46" t="s">
        <v>3228</v>
      </c>
      <c r="M2875" s="46" t="s">
        <v>3228</v>
      </c>
      <c r="N2875" s="46" t="s">
        <v>3228</v>
      </c>
      <c r="O2875" s="46" t="s">
        <v>3228</v>
      </c>
      <c r="P2875" s="46" t="s">
        <v>3228</v>
      </c>
      <c r="Q2875" s="46" t="s">
        <v>3228</v>
      </c>
      <c r="R2875" s="47" t="s">
        <v>3228</v>
      </c>
      <c r="S2875" s="43" t="s">
        <v>3228</v>
      </c>
      <c r="T2875" s="42" t="s">
        <v>3228</v>
      </c>
      <c r="U2875" s="42" t="s">
        <v>3228</v>
      </c>
      <c r="V2875" s="42" t="s">
        <v>3228</v>
      </c>
      <c r="W2875" s="42" t="s">
        <v>3228</v>
      </c>
      <c r="X2875" s="44" t="s">
        <v>3228</v>
      </c>
    </row>
    <row r="2876" spans="1:24" x14ac:dyDescent="0.25">
      <c r="A2876" s="7">
        <v>5710515203016</v>
      </c>
      <c r="B2876" s="2" t="s">
        <v>60</v>
      </c>
      <c r="C2876" s="2" t="s">
        <v>2860</v>
      </c>
      <c r="D2876" s="2" t="s">
        <v>2860</v>
      </c>
      <c r="E2876" s="2" t="s">
        <v>2846</v>
      </c>
      <c r="F2876" s="2" t="s">
        <v>3083</v>
      </c>
      <c r="G2876" s="2" t="s">
        <v>3093</v>
      </c>
      <c r="H2876" s="3" t="s">
        <v>3227</v>
      </c>
      <c r="I2876" s="39">
        <v>30</v>
      </c>
      <c r="J2876" s="57">
        <v>162</v>
      </c>
      <c r="K2876" s="45">
        <v>0</v>
      </c>
      <c r="L2876" s="46">
        <v>0</v>
      </c>
      <c r="M2876" s="46">
        <v>0</v>
      </c>
      <c r="N2876" s="46">
        <v>13.333333333333334</v>
      </c>
      <c r="O2876" s="46">
        <v>0</v>
      </c>
      <c r="P2876" s="46">
        <v>86.666666666666671</v>
      </c>
      <c r="Q2876" s="46">
        <v>0</v>
      </c>
      <c r="R2876" s="47">
        <v>0</v>
      </c>
      <c r="S2876" s="43">
        <v>8.4333333333333318</v>
      </c>
      <c r="T2876" s="42">
        <v>1</v>
      </c>
      <c r="U2876" s="42">
        <v>1.1000000000000001</v>
      </c>
      <c r="V2876" s="42">
        <v>14.666666666666666</v>
      </c>
      <c r="W2876" s="42">
        <v>16.933333333333337</v>
      </c>
      <c r="X2876" s="44">
        <v>13</v>
      </c>
    </row>
    <row r="2877" spans="1:24" x14ac:dyDescent="0.25">
      <c r="A2877" s="7">
        <v>5710515203018</v>
      </c>
      <c r="B2877" s="2" t="s">
        <v>60</v>
      </c>
      <c r="C2877" s="2" t="s">
        <v>2860</v>
      </c>
      <c r="D2877" s="2" t="s">
        <v>2860</v>
      </c>
      <c r="E2877" s="2" t="s">
        <v>2846</v>
      </c>
      <c r="F2877" s="2" t="s">
        <v>3083</v>
      </c>
      <c r="G2877" s="2" t="s">
        <v>3094</v>
      </c>
      <c r="H2877" s="3" t="s">
        <v>3227</v>
      </c>
      <c r="I2877" s="39">
        <v>18</v>
      </c>
      <c r="J2877" s="57">
        <v>83</v>
      </c>
      <c r="K2877" s="45" t="s">
        <v>3228</v>
      </c>
      <c r="L2877" s="46" t="s">
        <v>3228</v>
      </c>
      <c r="M2877" s="46" t="s">
        <v>3228</v>
      </c>
      <c r="N2877" s="46" t="s">
        <v>3228</v>
      </c>
      <c r="O2877" s="46" t="s">
        <v>3228</v>
      </c>
      <c r="P2877" s="46" t="s">
        <v>3228</v>
      </c>
      <c r="Q2877" s="46" t="s">
        <v>3228</v>
      </c>
      <c r="R2877" s="47" t="s">
        <v>3228</v>
      </c>
      <c r="S2877" s="43" t="s">
        <v>3228</v>
      </c>
      <c r="T2877" s="42" t="s">
        <v>3228</v>
      </c>
      <c r="U2877" s="42" t="s">
        <v>3228</v>
      </c>
      <c r="V2877" s="42" t="s">
        <v>3228</v>
      </c>
      <c r="W2877" s="42" t="s">
        <v>3228</v>
      </c>
      <c r="X2877" s="44" t="s">
        <v>3228</v>
      </c>
    </row>
    <row r="2878" spans="1:24" x14ac:dyDescent="0.25">
      <c r="A2878" s="7">
        <v>5710515203021</v>
      </c>
      <c r="B2878" s="2" t="s">
        <v>60</v>
      </c>
      <c r="C2878" s="2" t="s">
        <v>2860</v>
      </c>
      <c r="D2878" s="2" t="s">
        <v>2860</v>
      </c>
      <c r="E2878" s="2" t="s">
        <v>2846</v>
      </c>
      <c r="F2878" s="2" t="s">
        <v>3083</v>
      </c>
      <c r="G2878" s="2" t="s">
        <v>3095</v>
      </c>
      <c r="H2878" s="3" t="s">
        <v>3227</v>
      </c>
      <c r="I2878" s="39">
        <v>30</v>
      </c>
      <c r="J2878" s="57">
        <v>156</v>
      </c>
      <c r="K2878" s="45">
        <v>0</v>
      </c>
      <c r="L2878" s="46">
        <v>0</v>
      </c>
      <c r="M2878" s="46">
        <v>6.666666666666667</v>
      </c>
      <c r="N2878" s="46">
        <v>3.3333333333333335</v>
      </c>
      <c r="O2878" s="46">
        <v>0</v>
      </c>
      <c r="P2878" s="46">
        <v>90</v>
      </c>
      <c r="Q2878" s="46">
        <v>0</v>
      </c>
      <c r="R2878" s="47">
        <v>0</v>
      </c>
      <c r="S2878" s="43">
        <v>12.200000000000001</v>
      </c>
      <c r="T2878" s="42">
        <v>1.5333333333333332</v>
      </c>
      <c r="U2878" s="42">
        <v>1.1333333333333335</v>
      </c>
      <c r="V2878" s="42">
        <v>16.3</v>
      </c>
      <c r="W2878" s="42">
        <v>22.3</v>
      </c>
      <c r="X2878" s="44">
        <v>14.066666666666665</v>
      </c>
    </row>
    <row r="2879" spans="1:24" x14ac:dyDescent="0.25">
      <c r="A2879" s="7">
        <v>5710515203022</v>
      </c>
      <c r="B2879" s="2" t="s">
        <v>60</v>
      </c>
      <c r="C2879" s="2" t="s">
        <v>2860</v>
      </c>
      <c r="D2879" s="2" t="s">
        <v>2860</v>
      </c>
      <c r="E2879" s="2" t="s">
        <v>2846</v>
      </c>
      <c r="F2879" s="2" t="s">
        <v>3083</v>
      </c>
      <c r="G2879" s="2" t="s">
        <v>3096</v>
      </c>
      <c r="H2879" s="3" t="s">
        <v>3227</v>
      </c>
      <c r="I2879" s="39">
        <v>36</v>
      </c>
      <c r="J2879" s="57">
        <v>244</v>
      </c>
      <c r="K2879" s="45">
        <v>0</v>
      </c>
      <c r="L2879" s="46">
        <v>0</v>
      </c>
      <c r="M2879" s="46">
        <v>2.7777777777777777</v>
      </c>
      <c r="N2879" s="46">
        <v>19.444444444444443</v>
      </c>
      <c r="O2879" s="46">
        <v>0</v>
      </c>
      <c r="P2879" s="46">
        <v>77.777777777777771</v>
      </c>
      <c r="Q2879" s="46">
        <v>0</v>
      </c>
      <c r="R2879" s="47">
        <v>0</v>
      </c>
      <c r="S2879" s="43">
        <v>11.999999999999998</v>
      </c>
      <c r="T2879" s="42">
        <v>1.4166666666666665</v>
      </c>
      <c r="U2879" s="42">
        <v>1.0555555555555556</v>
      </c>
      <c r="V2879" s="42">
        <v>15.666666666666666</v>
      </c>
      <c r="W2879" s="42">
        <v>23.944444444444443</v>
      </c>
      <c r="X2879" s="44">
        <v>15.333333333333336</v>
      </c>
    </row>
    <row r="2880" spans="1:24" x14ac:dyDescent="0.25">
      <c r="A2880" s="7">
        <v>5710515203024</v>
      </c>
      <c r="B2880" s="2" t="s">
        <v>60</v>
      </c>
      <c r="C2880" s="2" t="s">
        <v>2860</v>
      </c>
      <c r="D2880" s="2" t="s">
        <v>2860</v>
      </c>
      <c r="E2880" s="2" t="s">
        <v>2846</v>
      </c>
      <c r="F2880" s="2" t="s">
        <v>3083</v>
      </c>
      <c r="G2880" s="2" t="s">
        <v>3097</v>
      </c>
      <c r="H2880" s="3" t="s">
        <v>3227</v>
      </c>
      <c r="I2880" s="39">
        <v>43</v>
      </c>
      <c r="J2880" s="57">
        <v>267</v>
      </c>
      <c r="K2880" s="45">
        <v>0</v>
      </c>
      <c r="L2880" s="46">
        <v>0</v>
      </c>
      <c r="M2880" s="46">
        <v>0</v>
      </c>
      <c r="N2880" s="46">
        <v>23.255813953488371</v>
      </c>
      <c r="O2880" s="46">
        <v>2.3255813953488373</v>
      </c>
      <c r="P2880" s="46">
        <v>74.418604651162795</v>
      </c>
      <c r="Q2880" s="46">
        <v>0</v>
      </c>
      <c r="R2880" s="47">
        <v>0</v>
      </c>
      <c r="S2880" s="43">
        <v>11.372093023255809</v>
      </c>
      <c r="T2880" s="42">
        <v>1.5581395348837215</v>
      </c>
      <c r="U2880" s="42">
        <v>1.1627906976744191</v>
      </c>
      <c r="V2880" s="42">
        <v>16.465116279069765</v>
      </c>
      <c r="W2880" s="42">
        <v>23.186046511627911</v>
      </c>
      <c r="X2880" s="44">
        <v>14.209302325581394</v>
      </c>
    </row>
    <row r="2881" spans="1:24" x14ac:dyDescent="0.25">
      <c r="A2881" s="7">
        <v>5710515203025</v>
      </c>
      <c r="B2881" s="2" t="s">
        <v>60</v>
      </c>
      <c r="C2881" s="2" t="s">
        <v>2860</v>
      </c>
      <c r="D2881" s="2" t="s">
        <v>2860</v>
      </c>
      <c r="E2881" s="2" t="s">
        <v>2846</v>
      </c>
      <c r="F2881" s="2" t="s">
        <v>3083</v>
      </c>
      <c r="G2881" s="2" t="s">
        <v>3098</v>
      </c>
      <c r="H2881" s="3" t="s">
        <v>3227</v>
      </c>
      <c r="I2881" s="39">
        <v>19</v>
      </c>
      <c r="J2881" s="57">
        <v>113</v>
      </c>
      <c r="K2881" s="45" t="s">
        <v>3228</v>
      </c>
      <c r="L2881" s="46" t="s">
        <v>3228</v>
      </c>
      <c r="M2881" s="46" t="s">
        <v>3228</v>
      </c>
      <c r="N2881" s="46" t="s">
        <v>3228</v>
      </c>
      <c r="O2881" s="46" t="s">
        <v>3228</v>
      </c>
      <c r="P2881" s="46" t="s">
        <v>3228</v>
      </c>
      <c r="Q2881" s="46" t="s">
        <v>3228</v>
      </c>
      <c r="R2881" s="47" t="s">
        <v>3228</v>
      </c>
      <c r="S2881" s="43" t="s">
        <v>3228</v>
      </c>
      <c r="T2881" s="42" t="s">
        <v>3228</v>
      </c>
      <c r="U2881" s="42" t="s">
        <v>3228</v>
      </c>
      <c r="V2881" s="42" t="s">
        <v>3228</v>
      </c>
      <c r="W2881" s="42" t="s">
        <v>3228</v>
      </c>
      <c r="X2881" s="44" t="s">
        <v>3228</v>
      </c>
    </row>
    <row r="2882" spans="1:24" x14ac:dyDescent="0.25">
      <c r="A2882" s="7">
        <v>5710515203033</v>
      </c>
      <c r="B2882" s="2" t="s">
        <v>60</v>
      </c>
      <c r="C2882" s="2" t="s">
        <v>2860</v>
      </c>
      <c r="D2882" s="2" t="s">
        <v>2860</v>
      </c>
      <c r="E2882" s="2" t="s">
        <v>2846</v>
      </c>
      <c r="F2882" s="2" t="s">
        <v>3083</v>
      </c>
      <c r="G2882" s="2" t="s">
        <v>3099</v>
      </c>
      <c r="H2882" s="3" t="s">
        <v>3227</v>
      </c>
      <c r="I2882" s="39">
        <v>4</v>
      </c>
      <c r="J2882" s="57">
        <v>22</v>
      </c>
      <c r="K2882" s="45" t="s">
        <v>3228</v>
      </c>
      <c r="L2882" s="46" t="s">
        <v>3228</v>
      </c>
      <c r="M2882" s="46" t="s">
        <v>3228</v>
      </c>
      <c r="N2882" s="46" t="s">
        <v>3228</v>
      </c>
      <c r="O2882" s="46" t="s">
        <v>3228</v>
      </c>
      <c r="P2882" s="46" t="s">
        <v>3228</v>
      </c>
      <c r="Q2882" s="46" t="s">
        <v>3228</v>
      </c>
      <c r="R2882" s="47" t="s">
        <v>3228</v>
      </c>
      <c r="S2882" s="43" t="s">
        <v>3228</v>
      </c>
      <c r="T2882" s="42" t="s">
        <v>3228</v>
      </c>
      <c r="U2882" s="42" t="s">
        <v>3228</v>
      </c>
      <c r="V2882" s="42" t="s">
        <v>3228</v>
      </c>
      <c r="W2882" s="42" t="s">
        <v>3228</v>
      </c>
      <c r="X2882" s="44" t="s">
        <v>3228</v>
      </c>
    </row>
    <row r="2883" spans="1:24" x14ac:dyDescent="0.25">
      <c r="A2883" s="7">
        <v>5710515204001</v>
      </c>
      <c r="B2883" s="2" t="s">
        <v>60</v>
      </c>
      <c r="C2883" s="2" t="s">
        <v>2860</v>
      </c>
      <c r="D2883" s="2" t="s">
        <v>2860</v>
      </c>
      <c r="E2883" s="2" t="s">
        <v>2846</v>
      </c>
      <c r="F2883" s="2" t="s">
        <v>3100</v>
      </c>
      <c r="G2883" s="2" t="s">
        <v>3101</v>
      </c>
      <c r="H2883" s="3" t="s">
        <v>3227</v>
      </c>
      <c r="I2883" s="39">
        <v>244</v>
      </c>
      <c r="J2883" s="57">
        <v>907</v>
      </c>
      <c r="K2883" s="45">
        <v>0</v>
      </c>
      <c r="L2883" s="46">
        <v>0</v>
      </c>
      <c r="M2883" s="46">
        <v>48.360655737704917</v>
      </c>
      <c r="N2883" s="46">
        <v>19.672131147540984</v>
      </c>
      <c r="O2883" s="46">
        <v>0.4098360655737705</v>
      </c>
      <c r="P2883" s="46">
        <v>5.3278688524590168</v>
      </c>
      <c r="Q2883" s="46">
        <v>26.229508196721312</v>
      </c>
      <c r="R2883" s="47">
        <v>0</v>
      </c>
      <c r="S2883" s="43">
        <v>0.23770491803278665</v>
      </c>
      <c r="T2883" s="42">
        <v>0.36475409836065592</v>
      </c>
      <c r="U2883" s="42">
        <v>0.39754098360655721</v>
      </c>
      <c r="V2883" s="42">
        <v>6.0409836065573783</v>
      </c>
      <c r="W2883" s="42">
        <v>12.860655737704924</v>
      </c>
      <c r="X2883" s="44">
        <v>6.0327868852459021</v>
      </c>
    </row>
    <row r="2884" spans="1:24" x14ac:dyDescent="0.25">
      <c r="A2884" s="7">
        <v>5710515204002</v>
      </c>
      <c r="B2884" s="2" t="s">
        <v>60</v>
      </c>
      <c r="C2884" s="2" t="s">
        <v>2860</v>
      </c>
      <c r="D2884" s="2" t="s">
        <v>2860</v>
      </c>
      <c r="E2884" s="2" t="s">
        <v>2846</v>
      </c>
      <c r="F2884" s="2" t="s">
        <v>3100</v>
      </c>
      <c r="G2884" s="2" t="s">
        <v>3102</v>
      </c>
      <c r="H2884" s="3" t="s">
        <v>3227</v>
      </c>
      <c r="I2884" s="39">
        <v>75</v>
      </c>
      <c r="J2884" s="57">
        <v>345</v>
      </c>
      <c r="K2884" s="45">
        <v>0</v>
      </c>
      <c r="L2884" s="46">
        <v>0</v>
      </c>
      <c r="M2884" s="46">
        <v>0</v>
      </c>
      <c r="N2884" s="46">
        <v>20</v>
      </c>
      <c r="O2884" s="46">
        <v>0</v>
      </c>
      <c r="P2884" s="46">
        <v>0</v>
      </c>
      <c r="Q2884" s="46">
        <v>78.666666666666671</v>
      </c>
      <c r="R2884" s="47">
        <v>1.3333333333333333</v>
      </c>
      <c r="S2884" s="43">
        <v>0.49333333333333318</v>
      </c>
      <c r="T2884" s="42">
        <v>0.29333333333333356</v>
      </c>
      <c r="U2884" s="42">
        <v>1.4133333333333333</v>
      </c>
      <c r="V2884" s="42">
        <v>4.6399999999999997</v>
      </c>
      <c r="W2884" s="42">
        <v>10.053333333333333</v>
      </c>
      <c r="X2884" s="44">
        <v>4.6133333333333333</v>
      </c>
    </row>
    <row r="2885" spans="1:24" x14ac:dyDescent="0.25">
      <c r="A2885" s="7">
        <v>5710515204003</v>
      </c>
      <c r="B2885" s="2" t="s">
        <v>60</v>
      </c>
      <c r="C2885" s="2" t="s">
        <v>2860</v>
      </c>
      <c r="D2885" s="2" t="s">
        <v>2860</v>
      </c>
      <c r="E2885" s="2" t="s">
        <v>2846</v>
      </c>
      <c r="F2885" s="2" t="s">
        <v>3100</v>
      </c>
      <c r="G2885" s="2" t="s">
        <v>2849</v>
      </c>
      <c r="H2885" s="3" t="s">
        <v>3227</v>
      </c>
      <c r="I2885" s="39">
        <v>70</v>
      </c>
      <c r="J2885" s="57">
        <v>291</v>
      </c>
      <c r="K2885" s="45">
        <v>0</v>
      </c>
      <c r="L2885" s="46">
        <v>0</v>
      </c>
      <c r="M2885" s="46">
        <v>1.4285714285714286</v>
      </c>
      <c r="N2885" s="46">
        <v>35.714285714285715</v>
      </c>
      <c r="O2885" s="46">
        <v>0</v>
      </c>
      <c r="P2885" s="46">
        <v>1.4285714285714286</v>
      </c>
      <c r="Q2885" s="46">
        <v>61.428571428571431</v>
      </c>
      <c r="R2885" s="47">
        <v>0</v>
      </c>
      <c r="S2885" s="43">
        <v>0.78571428571428548</v>
      </c>
      <c r="T2885" s="42">
        <v>5.7142857142857141E-2</v>
      </c>
      <c r="U2885" s="42">
        <v>0.87142857142857144</v>
      </c>
      <c r="V2885" s="42">
        <v>4</v>
      </c>
      <c r="W2885" s="42">
        <v>8.9428571428571431</v>
      </c>
      <c r="X2885" s="44">
        <v>4</v>
      </c>
    </row>
    <row r="2886" spans="1:24" x14ac:dyDescent="0.25">
      <c r="A2886" s="7">
        <v>5710515204004</v>
      </c>
      <c r="B2886" s="2" t="s">
        <v>60</v>
      </c>
      <c r="C2886" s="2" t="s">
        <v>2860</v>
      </c>
      <c r="D2886" s="2" t="s">
        <v>2860</v>
      </c>
      <c r="E2886" s="2" t="s">
        <v>2846</v>
      </c>
      <c r="F2886" s="2" t="s">
        <v>3100</v>
      </c>
      <c r="G2886" s="2" t="s">
        <v>3103</v>
      </c>
      <c r="H2886" s="3" t="s">
        <v>3227</v>
      </c>
      <c r="I2886" s="39">
        <v>119</v>
      </c>
      <c r="J2886" s="57">
        <v>523</v>
      </c>
      <c r="K2886" s="45">
        <v>0</v>
      </c>
      <c r="L2886" s="46">
        <v>0</v>
      </c>
      <c r="M2886" s="46">
        <v>3.3613445378151261</v>
      </c>
      <c r="N2886" s="46">
        <v>68.907563025210081</v>
      </c>
      <c r="O2886" s="46">
        <v>0.84033613445378152</v>
      </c>
      <c r="P2886" s="46">
        <v>0.84033613445378152</v>
      </c>
      <c r="Q2886" s="46">
        <v>23.529411764705884</v>
      </c>
      <c r="R2886" s="47">
        <v>2.5210084033613445</v>
      </c>
      <c r="S2886" s="43">
        <v>0.84033613445378119</v>
      </c>
      <c r="T2886" s="42">
        <v>0.630252100840336</v>
      </c>
      <c r="U2886" s="42">
        <v>0.93277310924369716</v>
      </c>
      <c r="V2886" s="42">
        <v>3.6554621848739499</v>
      </c>
      <c r="W2886" s="42">
        <v>7.4453781512605044</v>
      </c>
      <c r="X2886" s="44">
        <v>3.7647058823529411</v>
      </c>
    </row>
    <row r="2887" spans="1:24" x14ac:dyDescent="0.25">
      <c r="A2887" s="7">
        <v>5710515204005</v>
      </c>
      <c r="B2887" s="2" t="s">
        <v>60</v>
      </c>
      <c r="C2887" s="2" t="s">
        <v>2860</v>
      </c>
      <c r="D2887" s="2" t="s">
        <v>2860</v>
      </c>
      <c r="E2887" s="2" t="s">
        <v>2846</v>
      </c>
      <c r="F2887" s="2" t="s">
        <v>3100</v>
      </c>
      <c r="G2887" s="2" t="s">
        <v>1246</v>
      </c>
      <c r="H2887" s="3" t="s">
        <v>3227</v>
      </c>
      <c r="I2887" s="39">
        <v>193</v>
      </c>
      <c r="J2887" s="57">
        <v>825</v>
      </c>
      <c r="K2887" s="45">
        <v>0</v>
      </c>
      <c r="L2887" s="46">
        <v>0</v>
      </c>
      <c r="M2887" s="46">
        <v>1.5544041450777202</v>
      </c>
      <c r="N2887" s="46">
        <v>95.854922279792746</v>
      </c>
      <c r="O2887" s="46">
        <v>0</v>
      </c>
      <c r="P2887" s="46">
        <v>2.5906735751295336</v>
      </c>
      <c r="Q2887" s="46">
        <v>0</v>
      </c>
      <c r="R2887" s="47">
        <v>0</v>
      </c>
      <c r="S2887" s="43">
        <v>1.9481865284974096</v>
      </c>
      <c r="T2887" s="42">
        <v>0.99481865284974058</v>
      </c>
      <c r="U2887" s="42">
        <v>1.0725388601036265</v>
      </c>
      <c r="V2887" s="42">
        <v>3.0103626943005173</v>
      </c>
      <c r="W2887" s="42">
        <v>4.3730569948186524</v>
      </c>
      <c r="X2887" s="44">
        <v>3.0207253886010372</v>
      </c>
    </row>
    <row r="2888" spans="1:24" x14ac:dyDescent="0.25">
      <c r="A2888" s="7">
        <v>5710515204006</v>
      </c>
      <c r="B2888" s="2" t="s">
        <v>60</v>
      </c>
      <c r="C2888" s="2" t="s">
        <v>2860</v>
      </c>
      <c r="D2888" s="2" t="s">
        <v>2860</v>
      </c>
      <c r="E2888" s="2" t="s">
        <v>2846</v>
      </c>
      <c r="F2888" s="2" t="s">
        <v>3100</v>
      </c>
      <c r="G2888" s="2" t="s">
        <v>390</v>
      </c>
      <c r="H2888" s="3" t="s">
        <v>3225</v>
      </c>
      <c r="I2888" s="39">
        <v>262</v>
      </c>
      <c r="J2888" s="57">
        <v>1101</v>
      </c>
      <c r="K2888" s="45">
        <v>0.38167938931297712</v>
      </c>
      <c r="L2888" s="46">
        <v>0</v>
      </c>
      <c r="M2888" s="46">
        <v>0.38167938931297712</v>
      </c>
      <c r="N2888" s="46">
        <v>92.748091603053439</v>
      </c>
      <c r="O2888" s="46">
        <v>0.38167938931297712</v>
      </c>
      <c r="P2888" s="46">
        <v>5.7251908396946565</v>
      </c>
      <c r="Q2888" s="46">
        <v>0</v>
      </c>
      <c r="R2888" s="47">
        <v>0.38167938931297712</v>
      </c>
      <c r="S2888" s="43">
        <v>1.9198473282442743</v>
      </c>
      <c r="T2888" s="42">
        <v>0.62213740458015254</v>
      </c>
      <c r="U2888" s="42">
        <v>1.5572519083969476</v>
      </c>
      <c r="V2888" s="42">
        <v>1.5381679389312983</v>
      </c>
      <c r="W2888" s="42">
        <v>6.6793893129770989</v>
      </c>
      <c r="X2888" s="44">
        <v>1.8740458015267167</v>
      </c>
    </row>
    <row r="2889" spans="1:24" x14ac:dyDescent="0.25">
      <c r="A2889" s="7">
        <v>5710515204007</v>
      </c>
      <c r="B2889" s="2" t="s">
        <v>60</v>
      </c>
      <c r="C2889" s="2" t="s">
        <v>2860</v>
      </c>
      <c r="D2889" s="2" t="s">
        <v>2860</v>
      </c>
      <c r="E2889" s="2" t="s">
        <v>2846</v>
      </c>
      <c r="F2889" s="2" t="s">
        <v>3100</v>
      </c>
      <c r="G2889" s="2" t="s">
        <v>3104</v>
      </c>
      <c r="H2889" s="3" t="s">
        <v>3227</v>
      </c>
      <c r="I2889" s="39">
        <v>44</v>
      </c>
      <c r="J2889" s="57">
        <v>208</v>
      </c>
      <c r="K2889" s="45">
        <v>0</v>
      </c>
      <c r="L2889" s="46">
        <v>0</v>
      </c>
      <c r="M2889" s="46">
        <v>0</v>
      </c>
      <c r="N2889" s="46">
        <v>0</v>
      </c>
      <c r="O2889" s="46">
        <v>0</v>
      </c>
      <c r="P2889" s="46">
        <v>70.454545454545453</v>
      </c>
      <c r="Q2889" s="46">
        <v>29.545454545454547</v>
      </c>
      <c r="R2889" s="47">
        <v>0</v>
      </c>
      <c r="S2889" s="43">
        <v>1.0909090909090908</v>
      </c>
      <c r="T2889" s="42">
        <v>0.93181818181818199</v>
      </c>
      <c r="U2889" s="42">
        <v>1.3863636363636367</v>
      </c>
      <c r="V2889" s="42">
        <v>14.18181818181818</v>
      </c>
      <c r="W2889" s="42">
        <v>18.93181818181818</v>
      </c>
      <c r="X2889" s="44">
        <v>14.409090909090908</v>
      </c>
    </row>
    <row r="2890" spans="1:24" x14ac:dyDescent="0.25">
      <c r="A2890" s="7">
        <v>5710515204008</v>
      </c>
      <c r="B2890" s="2" t="s">
        <v>60</v>
      </c>
      <c r="C2890" s="2" t="s">
        <v>2860</v>
      </c>
      <c r="D2890" s="2" t="s">
        <v>2860</v>
      </c>
      <c r="E2890" s="2" t="s">
        <v>2846</v>
      </c>
      <c r="F2890" s="2" t="s">
        <v>3100</v>
      </c>
      <c r="G2890" s="2" t="s">
        <v>3105</v>
      </c>
      <c r="H2890" s="3" t="s">
        <v>3227</v>
      </c>
      <c r="I2890" s="39">
        <v>18</v>
      </c>
      <c r="J2890" s="57">
        <v>104</v>
      </c>
      <c r="K2890" s="45" t="s">
        <v>3228</v>
      </c>
      <c r="L2890" s="46" t="s">
        <v>3228</v>
      </c>
      <c r="M2890" s="46" t="s">
        <v>3228</v>
      </c>
      <c r="N2890" s="46" t="s">
        <v>3228</v>
      </c>
      <c r="O2890" s="46" t="s">
        <v>3228</v>
      </c>
      <c r="P2890" s="46" t="s">
        <v>3228</v>
      </c>
      <c r="Q2890" s="46" t="s">
        <v>3228</v>
      </c>
      <c r="R2890" s="47" t="s">
        <v>3228</v>
      </c>
      <c r="S2890" s="43" t="s">
        <v>3228</v>
      </c>
      <c r="T2890" s="42" t="s">
        <v>3228</v>
      </c>
      <c r="U2890" s="42" t="s">
        <v>3228</v>
      </c>
      <c r="V2890" s="42" t="s">
        <v>3228</v>
      </c>
      <c r="W2890" s="42" t="s">
        <v>3228</v>
      </c>
      <c r="X2890" s="44" t="s">
        <v>3228</v>
      </c>
    </row>
    <row r="2891" spans="1:24" x14ac:dyDescent="0.25">
      <c r="A2891" s="7">
        <v>5710515204009</v>
      </c>
      <c r="B2891" s="2" t="s">
        <v>60</v>
      </c>
      <c r="C2891" s="2" t="s">
        <v>2860</v>
      </c>
      <c r="D2891" s="2" t="s">
        <v>2860</v>
      </c>
      <c r="E2891" s="2" t="s">
        <v>2846</v>
      </c>
      <c r="F2891" s="2" t="s">
        <v>3100</v>
      </c>
      <c r="G2891" s="2" t="s">
        <v>3106</v>
      </c>
      <c r="H2891" s="3" t="s">
        <v>3227</v>
      </c>
      <c r="I2891" s="39">
        <v>25</v>
      </c>
      <c r="J2891" s="57">
        <v>120</v>
      </c>
      <c r="K2891" s="45" t="s">
        <v>3228</v>
      </c>
      <c r="L2891" s="46" t="s">
        <v>3228</v>
      </c>
      <c r="M2891" s="46" t="s">
        <v>3228</v>
      </c>
      <c r="N2891" s="46" t="s">
        <v>3228</v>
      </c>
      <c r="O2891" s="46" t="s">
        <v>3228</v>
      </c>
      <c r="P2891" s="46" t="s">
        <v>3228</v>
      </c>
      <c r="Q2891" s="46" t="s">
        <v>3228</v>
      </c>
      <c r="R2891" s="47" t="s">
        <v>3228</v>
      </c>
      <c r="S2891" s="43" t="s">
        <v>3228</v>
      </c>
      <c r="T2891" s="42" t="s">
        <v>3228</v>
      </c>
      <c r="U2891" s="42" t="s">
        <v>3228</v>
      </c>
      <c r="V2891" s="42" t="s">
        <v>3228</v>
      </c>
      <c r="W2891" s="42" t="s">
        <v>3228</v>
      </c>
      <c r="X2891" s="44" t="s">
        <v>3228</v>
      </c>
    </row>
    <row r="2892" spans="1:24" x14ac:dyDescent="0.25">
      <c r="A2892" s="7">
        <v>5710515204010</v>
      </c>
      <c r="B2892" s="2" t="s">
        <v>60</v>
      </c>
      <c r="C2892" s="2" t="s">
        <v>2860</v>
      </c>
      <c r="D2892" s="2" t="s">
        <v>2860</v>
      </c>
      <c r="E2892" s="2" t="s">
        <v>2846</v>
      </c>
      <c r="F2892" s="2" t="s">
        <v>3100</v>
      </c>
      <c r="G2892" s="2" t="s">
        <v>3107</v>
      </c>
      <c r="H2892" s="3" t="s">
        <v>3227</v>
      </c>
      <c r="I2892" s="39">
        <v>10</v>
      </c>
      <c r="J2892" s="57">
        <v>37</v>
      </c>
      <c r="K2892" s="45" t="s">
        <v>3228</v>
      </c>
      <c r="L2892" s="46" t="s">
        <v>3228</v>
      </c>
      <c r="M2892" s="46" t="s">
        <v>3228</v>
      </c>
      <c r="N2892" s="46" t="s">
        <v>3228</v>
      </c>
      <c r="O2892" s="46" t="s">
        <v>3228</v>
      </c>
      <c r="P2892" s="46" t="s">
        <v>3228</v>
      </c>
      <c r="Q2892" s="46" t="s">
        <v>3228</v>
      </c>
      <c r="R2892" s="47" t="s">
        <v>3228</v>
      </c>
      <c r="S2892" s="43" t="s">
        <v>3228</v>
      </c>
      <c r="T2892" s="42" t="s">
        <v>3228</v>
      </c>
      <c r="U2892" s="42" t="s">
        <v>3228</v>
      </c>
      <c r="V2892" s="42" t="s">
        <v>3228</v>
      </c>
      <c r="W2892" s="42" t="s">
        <v>3228</v>
      </c>
      <c r="X2892" s="44" t="s">
        <v>3228</v>
      </c>
    </row>
    <row r="2893" spans="1:24" x14ac:dyDescent="0.25">
      <c r="A2893" s="7">
        <v>5710515204011</v>
      </c>
      <c r="B2893" s="2" t="s">
        <v>60</v>
      </c>
      <c r="C2893" s="2" t="s">
        <v>2860</v>
      </c>
      <c r="D2893" s="2" t="s">
        <v>2860</v>
      </c>
      <c r="E2893" s="2" t="s">
        <v>2846</v>
      </c>
      <c r="F2893" s="2" t="s">
        <v>3100</v>
      </c>
      <c r="G2893" s="2" t="s">
        <v>2721</v>
      </c>
      <c r="H2893" s="3" t="s">
        <v>3227</v>
      </c>
      <c r="I2893" s="39">
        <v>32</v>
      </c>
      <c r="J2893" s="57">
        <v>126</v>
      </c>
      <c r="K2893" s="45">
        <v>0</v>
      </c>
      <c r="L2893" s="46">
        <v>0</v>
      </c>
      <c r="M2893" s="46">
        <v>0</v>
      </c>
      <c r="N2893" s="46">
        <v>0</v>
      </c>
      <c r="O2893" s="46">
        <v>0</v>
      </c>
      <c r="P2893" s="46">
        <v>68.75</v>
      </c>
      <c r="Q2893" s="46">
        <v>28.125</v>
      </c>
      <c r="R2893" s="47">
        <v>3.125</v>
      </c>
      <c r="S2893" s="43">
        <v>0.34375</v>
      </c>
      <c r="T2893" s="42">
        <v>0</v>
      </c>
      <c r="U2893" s="42">
        <v>0.40625</v>
      </c>
      <c r="V2893" s="42">
        <v>4</v>
      </c>
      <c r="W2893" s="42">
        <v>10.187500000000004</v>
      </c>
      <c r="X2893" s="44">
        <v>4</v>
      </c>
    </row>
    <row r="2894" spans="1:24" x14ac:dyDescent="0.25">
      <c r="A2894" s="7">
        <v>5710515204012</v>
      </c>
      <c r="B2894" s="2" t="s">
        <v>60</v>
      </c>
      <c r="C2894" s="2" t="s">
        <v>2860</v>
      </c>
      <c r="D2894" s="2" t="s">
        <v>2860</v>
      </c>
      <c r="E2894" s="2" t="s">
        <v>2846</v>
      </c>
      <c r="F2894" s="2" t="s">
        <v>3100</v>
      </c>
      <c r="G2894" s="2" t="s">
        <v>3108</v>
      </c>
      <c r="H2894" s="3" t="s">
        <v>3227</v>
      </c>
      <c r="I2894" s="39">
        <v>35</v>
      </c>
      <c r="J2894" s="57">
        <v>140</v>
      </c>
      <c r="K2894" s="45">
        <v>0</v>
      </c>
      <c r="L2894" s="46">
        <v>0</v>
      </c>
      <c r="M2894" s="46">
        <v>0</v>
      </c>
      <c r="N2894" s="46">
        <v>0</v>
      </c>
      <c r="O2894" s="46">
        <v>0</v>
      </c>
      <c r="P2894" s="46">
        <v>85.714285714285708</v>
      </c>
      <c r="Q2894" s="46">
        <v>14.285714285714286</v>
      </c>
      <c r="R2894" s="47">
        <v>0</v>
      </c>
      <c r="S2894" s="43">
        <v>0.22857142857142859</v>
      </c>
      <c r="T2894" s="42">
        <v>0.20000000000000004</v>
      </c>
      <c r="U2894" s="42">
        <v>2.4000000000000004</v>
      </c>
      <c r="V2894" s="42">
        <v>6.3428571428571434</v>
      </c>
      <c r="W2894" s="42">
        <v>12.057142857142857</v>
      </c>
      <c r="X2894" s="44">
        <v>6.3428571428571434</v>
      </c>
    </row>
    <row r="2895" spans="1:24" x14ac:dyDescent="0.25">
      <c r="A2895" s="7">
        <v>5710515204013</v>
      </c>
      <c r="B2895" s="2" t="s">
        <v>60</v>
      </c>
      <c r="C2895" s="2" t="s">
        <v>2860</v>
      </c>
      <c r="D2895" s="2" t="s">
        <v>2860</v>
      </c>
      <c r="E2895" s="2" t="s">
        <v>2846</v>
      </c>
      <c r="F2895" s="2" t="s">
        <v>3100</v>
      </c>
      <c r="G2895" s="2" t="s">
        <v>3109</v>
      </c>
      <c r="H2895" s="3" t="s">
        <v>3227</v>
      </c>
      <c r="I2895" s="39">
        <v>34</v>
      </c>
      <c r="J2895" s="57">
        <v>128</v>
      </c>
      <c r="K2895" s="45">
        <v>0</v>
      </c>
      <c r="L2895" s="46">
        <v>0</v>
      </c>
      <c r="M2895" s="46">
        <v>0</v>
      </c>
      <c r="N2895" s="46">
        <v>0</v>
      </c>
      <c r="O2895" s="46">
        <v>0</v>
      </c>
      <c r="P2895" s="46">
        <v>88.235294117647058</v>
      </c>
      <c r="Q2895" s="46">
        <v>11.764705882352942</v>
      </c>
      <c r="R2895" s="47">
        <v>0</v>
      </c>
      <c r="S2895" s="43">
        <v>0.58823529411764708</v>
      </c>
      <c r="T2895" s="42">
        <v>0.44117647058823528</v>
      </c>
      <c r="U2895" s="42">
        <v>1.5588235294117647</v>
      </c>
      <c r="V2895" s="42">
        <v>5.352941176470587</v>
      </c>
      <c r="W2895" s="42">
        <v>11.529411764705882</v>
      </c>
      <c r="X2895" s="44">
        <v>5.352941176470587</v>
      </c>
    </row>
    <row r="2896" spans="1:24" x14ac:dyDescent="0.25">
      <c r="A2896" s="7">
        <v>5710515204014</v>
      </c>
      <c r="B2896" s="2" t="s">
        <v>60</v>
      </c>
      <c r="C2896" s="2" t="s">
        <v>2860</v>
      </c>
      <c r="D2896" s="2" t="s">
        <v>2860</v>
      </c>
      <c r="E2896" s="2" t="s">
        <v>2846</v>
      </c>
      <c r="F2896" s="2" t="s">
        <v>3100</v>
      </c>
      <c r="G2896" s="2" t="s">
        <v>3110</v>
      </c>
      <c r="H2896" s="3" t="s">
        <v>3227</v>
      </c>
      <c r="I2896" s="39">
        <v>46</v>
      </c>
      <c r="J2896" s="57">
        <v>202</v>
      </c>
      <c r="K2896" s="45">
        <v>0</v>
      </c>
      <c r="L2896" s="46">
        <v>0</v>
      </c>
      <c r="M2896" s="46">
        <v>0</v>
      </c>
      <c r="N2896" s="46">
        <v>0</v>
      </c>
      <c r="O2896" s="46">
        <v>0</v>
      </c>
      <c r="P2896" s="46">
        <v>67.391304347826093</v>
      </c>
      <c r="Q2896" s="46">
        <v>32.608695652173914</v>
      </c>
      <c r="R2896" s="47">
        <v>0</v>
      </c>
      <c r="S2896" s="43">
        <v>1.0000000000000002</v>
      </c>
      <c r="T2896" s="42">
        <v>0.30434782608695654</v>
      </c>
      <c r="U2896" s="42">
        <v>1.9782608695652164</v>
      </c>
      <c r="V2896" s="42">
        <v>5.0217391304347831</v>
      </c>
      <c r="W2896" s="42">
        <v>10.826086956521735</v>
      </c>
      <c r="X2896" s="44">
        <v>5.0434782608695663</v>
      </c>
    </row>
    <row r="2897" spans="1:24" x14ac:dyDescent="0.25">
      <c r="A2897" s="7">
        <v>5710515204015</v>
      </c>
      <c r="B2897" s="2" t="s">
        <v>60</v>
      </c>
      <c r="C2897" s="2" t="s">
        <v>2860</v>
      </c>
      <c r="D2897" s="2" t="s">
        <v>2860</v>
      </c>
      <c r="E2897" s="2" t="s">
        <v>2846</v>
      </c>
      <c r="F2897" s="2" t="s">
        <v>3100</v>
      </c>
      <c r="G2897" s="2" t="s">
        <v>3111</v>
      </c>
      <c r="H2897" s="3" t="s">
        <v>3227</v>
      </c>
      <c r="I2897" s="39">
        <v>22</v>
      </c>
      <c r="J2897" s="57">
        <v>87</v>
      </c>
      <c r="K2897" s="45" t="s">
        <v>3228</v>
      </c>
      <c r="L2897" s="46" t="s">
        <v>3228</v>
      </c>
      <c r="M2897" s="46" t="s">
        <v>3228</v>
      </c>
      <c r="N2897" s="46" t="s">
        <v>3228</v>
      </c>
      <c r="O2897" s="46" t="s">
        <v>3228</v>
      </c>
      <c r="P2897" s="46" t="s">
        <v>3228</v>
      </c>
      <c r="Q2897" s="46" t="s">
        <v>3228</v>
      </c>
      <c r="R2897" s="47" t="s">
        <v>3228</v>
      </c>
      <c r="S2897" s="43" t="s">
        <v>3228</v>
      </c>
      <c r="T2897" s="42" t="s">
        <v>3228</v>
      </c>
      <c r="U2897" s="42" t="s">
        <v>3228</v>
      </c>
      <c r="V2897" s="42" t="s">
        <v>3228</v>
      </c>
      <c r="W2897" s="42" t="s">
        <v>3228</v>
      </c>
      <c r="X2897" s="44" t="s">
        <v>3228</v>
      </c>
    </row>
    <row r="2898" spans="1:24" x14ac:dyDescent="0.25">
      <c r="A2898" s="7">
        <v>5710515204016</v>
      </c>
      <c r="B2898" s="2" t="s">
        <v>60</v>
      </c>
      <c r="C2898" s="2" t="s">
        <v>2860</v>
      </c>
      <c r="D2898" s="2" t="s">
        <v>2860</v>
      </c>
      <c r="E2898" s="2" t="s">
        <v>2846</v>
      </c>
      <c r="F2898" s="2" t="s">
        <v>3100</v>
      </c>
      <c r="G2898" s="2" t="s">
        <v>3112</v>
      </c>
      <c r="H2898" s="3" t="s">
        <v>3227</v>
      </c>
      <c r="I2898" s="39">
        <v>198</v>
      </c>
      <c r="J2898" s="57">
        <v>826</v>
      </c>
      <c r="K2898" s="45">
        <v>0.50505050505050508</v>
      </c>
      <c r="L2898" s="46">
        <v>0</v>
      </c>
      <c r="M2898" s="46">
        <v>0</v>
      </c>
      <c r="N2898" s="46">
        <v>98.484848484848484</v>
      </c>
      <c r="O2898" s="46">
        <v>0</v>
      </c>
      <c r="P2898" s="46">
        <v>0.50505050505050508</v>
      </c>
      <c r="Q2898" s="46">
        <v>0</v>
      </c>
      <c r="R2898" s="47">
        <v>0.50505050505050508</v>
      </c>
      <c r="S2898" s="43">
        <v>6.0606060606060615E-2</v>
      </c>
      <c r="T2898" s="42">
        <v>0</v>
      </c>
      <c r="U2898" s="42">
        <v>1.2222222222222217</v>
      </c>
      <c r="V2898" s="42">
        <v>1.262626262626263</v>
      </c>
      <c r="W2898" s="42">
        <v>6.2121212121212128</v>
      </c>
      <c r="X2898" s="44">
        <v>1.3080808080808077</v>
      </c>
    </row>
    <row r="2899" spans="1:24" x14ac:dyDescent="0.25">
      <c r="A2899" s="7">
        <v>5710515204017</v>
      </c>
      <c r="B2899" s="2" t="s">
        <v>60</v>
      </c>
      <c r="C2899" s="2" t="s">
        <v>2860</v>
      </c>
      <c r="D2899" s="2" t="s">
        <v>2860</v>
      </c>
      <c r="E2899" s="2" t="s">
        <v>2846</v>
      </c>
      <c r="F2899" s="2" t="s">
        <v>3100</v>
      </c>
      <c r="G2899" s="2" t="s">
        <v>3113</v>
      </c>
      <c r="H2899" s="3" t="s">
        <v>3227</v>
      </c>
      <c r="I2899" s="39">
        <v>154</v>
      </c>
      <c r="J2899" s="57">
        <v>712</v>
      </c>
      <c r="K2899" s="45">
        <v>0.64935064935064934</v>
      </c>
      <c r="L2899" s="46">
        <v>1.2987012987012987</v>
      </c>
      <c r="M2899" s="46">
        <v>0</v>
      </c>
      <c r="N2899" s="46">
        <v>98.051948051948045</v>
      </c>
      <c r="O2899" s="46">
        <v>0</v>
      </c>
      <c r="P2899" s="46">
        <v>0</v>
      </c>
      <c r="Q2899" s="46">
        <v>0</v>
      </c>
      <c r="R2899" s="47">
        <v>0</v>
      </c>
      <c r="S2899" s="43">
        <v>4.5454545454545456E-2</v>
      </c>
      <c r="T2899" s="42">
        <v>2.5974025974025976E-2</v>
      </c>
      <c r="U2899" s="42">
        <v>0.98051948051948057</v>
      </c>
      <c r="V2899" s="42">
        <v>0.98051948051948057</v>
      </c>
      <c r="W2899" s="42">
        <v>5.6623376623376611</v>
      </c>
      <c r="X2899" s="44">
        <v>0.94155844155844182</v>
      </c>
    </row>
    <row r="2900" spans="1:24" x14ac:dyDescent="0.25">
      <c r="A2900" s="7">
        <v>5710515204020</v>
      </c>
      <c r="B2900" s="2" t="s">
        <v>60</v>
      </c>
      <c r="C2900" s="2" t="s">
        <v>2860</v>
      </c>
      <c r="D2900" s="2" t="s">
        <v>2860</v>
      </c>
      <c r="E2900" s="2" t="s">
        <v>2846</v>
      </c>
      <c r="F2900" s="2" t="s">
        <v>3100</v>
      </c>
      <c r="G2900" s="2" t="s">
        <v>3114</v>
      </c>
      <c r="H2900" s="3" t="s">
        <v>3227</v>
      </c>
      <c r="I2900" s="39">
        <v>435</v>
      </c>
      <c r="J2900" s="57">
        <v>1867</v>
      </c>
      <c r="K2900" s="45">
        <v>0</v>
      </c>
      <c r="L2900" s="46">
        <v>3.7037037037037037</v>
      </c>
      <c r="M2900" s="46">
        <v>0.92592592592592593</v>
      </c>
      <c r="N2900" s="46">
        <v>94.444444444444443</v>
      </c>
      <c r="O2900" s="46">
        <v>0.92592592592592593</v>
      </c>
      <c r="P2900" s="46">
        <v>0</v>
      </c>
      <c r="Q2900" s="46">
        <v>0</v>
      </c>
      <c r="R2900" s="47">
        <v>0</v>
      </c>
      <c r="S2900" s="43">
        <v>7.4074074074074042E-2</v>
      </c>
      <c r="T2900" s="42">
        <v>2.3148148148148138E-3</v>
      </c>
      <c r="U2900" s="42">
        <v>0.29166666666666702</v>
      </c>
      <c r="V2900" s="42">
        <v>0.30555555555555552</v>
      </c>
      <c r="W2900" s="42">
        <v>5.1504629629629592</v>
      </c>
      <c r="X2900" s="44">
        <v>0.51851851851851793</v>
      </c>
    </row>
    <row r="2901" spans="1:24" x14ac:dyDescent="0.25">
      <c r="A2901" s="7">
        <v>5710517202003</v>
      </c>
      <c r="B2901" s="2" t="s">
        <v>60</v>
      </c>
      <c r="C2901" s="2" t="s">
        <v>2860</v>
      </c>
      <c r="D2901" s="2" t="s">
        <v>2860</v>
      </c>
      <c r="E2901" s="2" t="s">
        <v>3115</v>
      </c>
      <c r="F2901" s="2" t="s">
        <v>3116</v>
      </c>
      <c r="G2901" s="2" t="s">
        <v>3117</v>
      </c>
      <c r="H2901" s="3" t="s">
        <v>3225</v>
      </c>
      <c r="I2901" s="39">
        <v>361</v>
      </c>
      <c r="J2901" s="57">
        <v>1559</v>
      </c>
      <c r="K2901" s="45">
        <v>2.21606648199446</v>
      </c>
      <c r="L2901" s="46">
        <v>0</v>
      </c>
      <c r="M2901" s="46">
        <v>0</v>
      </c>
      <c r="N2901" s="46">
        <v>95.844875346260395</v>
      </c>
      <c r="O2901" s="46">
        <v>0</v>
      </c>
      <c r="P2901" s="46">
        <v>0.83102493074792239</v>
      </c>
      <c r="Q2901" s="46">
        <v>0.554016620498615</v>
      </c>
      <c r="R2901" s="47">
        <v>0.554016620498615</v>
      </c>
      <c r="S2901" s="43">
        <v>7.4792243767312985E-2</v>
      </c>
      <c r="T2901" s="42">
        <v>7.4792243767312985E-2</v>
      </c>
      <c r="U2901" s="42">
        <v>1.9168975069252059</v>
      </c>
      <c r="V2901" s="42">
        <v>2.6842105263157907</v>
      </c>
      <c r="W2901" s="42">
        <v>3.6232686980609405</v>
      </c>
      <c r="X2901" s="44">
        <v>4.0886426592797811</v>
      </c>
    </row>
    <row r="2902" spans="1:24" x14ac:dyDescent="0.25">
      <c r="A2902" s="7">
        <v>5710517202004</v>
      </c>
      <c r="B2902" s="2" t="s">
        <v>60</v>
      </c>
      <c r="C2902" s="2" t="s">
        <v>2860</v>
      </c>
      <c r="D2902" s="2" t="s">
        <v>2860</v>
      </c>
      <c r="E2902" s="2" t="s">
        <v>3115</v>
      </c>
      <c r="F2902" s="2" t="s">
        <v>3116</v>
      </c>
      <c r="G2902" s="2" t="s">
        <v>3118</v>
      </c>
      <c r="H2902" s="3" t="s">
        <v>3225</v>
      </c>
      <c r="I2902" s="39">
        <v>523</v>
      </c>
      <c r="J2902" s="57">
        <v>2235</v>
      </c>
      <c r="K2902" s="45">
        <v>0</v>
      </c>
      <c r="L2902" s="46">
        <v>0.19120458891013384</v>
      </c>
      <c r="M2902" s="46">
        <v>0.19120458891013384</v>
      </c>
      <c r="N2902" s="46">
        <v>97.131931166347997</v>
      </c>
      <c r="O2902" s="46">
        <v>0</v>
      </c>
      <c r="P2902" s="46">
        <v>2.1032504780114722</v>
      </c>
      <c r="Q2902" s="46">
        <v>0.19120458891013384</v>
      </c>
      <c r="R2902" s="47">
        <v>0.19120458891013384</v>
      </c>
      <c r="S2902" s="43">
        <v>3.8240917782026769E-2</v>
      </c>
      <c r="T2902" s="42">
        <v>3.8240917782026769E-2</v>
      </c>
      <c r="U2902" s="42">
        <v>2.1414913957934991</v>
      </c>
      <c r="V2902" s="42">
        <v>4.2198852772466546</v>
      </c>
      <c r="W2902" s="42">
        <v>4.6921606118546855</v>
      </c>
      <c r="X2902" s="44">
        <v>5.3709369024856644</v>
      </c>
    </row>
    <row r="2903" spans="1:24" x14ac:dyDescent="0.25">
      <c r="A2903" s="7">
        <v>5710517203001</v>
      </c>
      <c r="B2903" s="2" t="s">
        <v>60</v>
      </c>
      <c r="C2903" s="2" t="s">
        <v>2860</v>
      </c>
      <c r="D2903" s="2" t="s">
        <v>2860</v>
      </c>
      <c r="E2903" s="2" t="s">
        <v>3115</v>
      </c>
      <c r="F2903" s="2" t="s">
        <v>3119</v>
      </c>
      <c r="G2903" s="2" t="s">
        <v>3120</v>
      </c>
      <c r="H2903" s="3" t="s">
        <v>3227</v>
      </c>
      <c r="I2903" s="39">
        <v>473</v>
      </c>
      <c r="J2903" s="57">
        <v>2079</v>
      </c>
      <c r="K2903" s="45">
        <v>1.2684989429175475</v>
      </c>
      <c r="L2903" s="46">
        <v>0</v>
      </c>
      <c r="M2903" s="46">
        <v>0.63424947145877375</v>
      </c>
      <c r="N2903" s="46">
        <v>96.194503171247362</v>
      </c>
      <c r="O2903" s="46">
        <v>0.21141649048625794</v>
      </c>
      <c r="P2903" s="46">
        <v>0.21141649048625794</v>
      </c>
      <c r="Q2903" s="46">
        <v>1.4799154334038056</v>
      </c>
      <c r="R2903" s="47">
        <v>0</v>
      </c>
      <c r="S2903" s="43">
        <v>1.9027484143763221E-2</v>
      </c>
      <c r="T2903" s="42">
        <v>1.6913319238900638E-2</v>
      </c>
      <c r="U2903" s="42">
        <v>0.84355179704016947</v>
      </c>
      <c r="V2903" s="42">
        <v>2.4143763213530653</v>
      </c>
      <c r="W2903" s="42">
        <v>1.8139534883720931</v>
      </c>
      <c r="X2903" s="44">
        <v>2.3868921775898531</v>
      </c>
    </row>
    <row r="2904" spans="1:24" x14ac:dyDescent="0.25">
      <c r="A2904" s="7">
        <v>5710517203018</v>
      </c>
      <c r="B2904" s="2" t="s">
        <v>60</v>
      </c>
      <c r="C2904" s="2" t="s">
        <v>2860</v>
      </c>
      <c r="D2904" s="2" t="s">
        <v>2860</v>
      </c>
      <c r="E2904" s="2" t="s">
        <v>3115</v>
      </c>
      <c r="F2904" s="2" t="s">
        <v>3119</v>
      </c>
      <c r="G2904" s="2" t="s">
        <v>3121</v>
      </c>
      <c r="H2904" s="3" t="s">
        <v>3225</v>
      </c>
      <c r="I2904" s="39">
        <v>32</v>
      </c>
      <c r="J2904" s="57">
        <v>129</v>
      </c>
      <c r="K2904" s="45">
        <v>3.125</v>
      </c>
      <c r="L2904" s="46">
        <v>0</v>
      </c>
      <c r="M2904" s="46">
        <v>0</v>
      </c>
      <c r="N2904" s="46">
        <v>96.875</v>
      </c>
      <c r="O2904" s="46">
        <v>0</v>
      </c>
      <c r="P2904" s="46">
        <v>0</v>
      </c>
      <c r="Q2904" s="46">
        <v>0</v>
      </c>
      <c r="R2904" s="47">
        <v>0</v>
      </c>
      <c r="S2904" s="43">
        <v>9.3750000000000014E-2</v>
      </c>
      <c r="T2904" s="42">
        <v>9.3750000000000014E-2</v>
      </c>
      <c r="U2904" s="42">
        <v>2.46875</v>
      </c>
      <c r="V2904" s="42">
        <v>2.5937499999999996</v>
      </c>
      <c r="W2904" s="42">
        <v>3.5624999999999996</v>
      </c>
      <c r="X2904" s="44">
        <v>2.75</v>
      </c>
    </row>
    <row r="2905" spans="1:24" x14ac:dyDescent="0.25">
      <c r="A2905" s="7">
        <v>5710519201001</v>
      </c>
      <c r="B2905" s="2" t="s">
        <v>60</v>
      </c>
      <c r="C2905" s="2" t="s">
        <v>2860</v>
      </c>
      <c r="D2905" s="2" t="s">
        <v>2860</v>
      </c>
      <c r="E2905" s="2" t="s">
        <v>3122</v>
      </c>
      <c r="F2905" s="2" t="s">
        <v>2854</v>
      </c>
      <c r="G2905" s="2" t="s">
        <v>3123</v>
      </c>
      <c r="H2905" s="3" t="s">
        <v>3225</v>
      </c>
      <c r="I2905" s="39">
        <v>48</v>
      </c>
      <c r="J2905" s="57">
        <v>244</v>
      </c>
      <c r="K2905" s="45">
        <v>0</v>
      </c>
      <c r="L2905" s="46">
        <v>0</v>
      </c>
      <c r="M2905" s="46">
        <v>2.0833333333333335</v>
      </c>
      <c r="N2905" s="46">
        <v>45.833333333333336</v>
      </c>
      <c r="O2905" s="46">
        <v>2.0833333333333335</v>
      </c>
      <c r="P2905" s="46">
        <v>33.333333333333336</v>
      </c>
      <c r="Q2905" s="46">
        <v>16.666666666666668</v>
      </c>
      <c r="R2905" s="47">
        <v>0</v>
      </c>
      <c r="S2905" s="43">
        <v>1</v>
      </c>
      <c r="T2905" s="42">
        <v>1</v>
      </c>
      <c r="U2905" s="42">
        <v>1.583333333333333</v>
      </c>
      <c r="V2905" s="42">
        <v>6.6874999999999991</v>
      </c>
      <c r="W2905" s="42">
        <v>26.437499999999996</v>
      </c>
      <c r="X2905" s="44">
        <v>3.6666666666666656</v>
      </c>
    </row>
    <row r="2906" spans="1:24" x14ac:dyDescent="0.25">
      <c r="A2906" s="7">
        <v>5710519201002</v>
      </c>
      <c r="B2906" s="2" t="s">
        <v>60</v>
      </c>
      <c r="C2906" s="2" t="s">
        <v>2860</v>
      </c>
      <c r="D2906" s="2" t="s">
        <v>2860</v>
      </c>
      <c r="E2906" s="2" t="s">
        <v>3122</v>
      </c>
      <c r="F2906" s="2" t="s">
        <v>2854</v>
      </c>
      <c r="G2906" s="2" t="s">
        <v>1590</v>
      </c>
      <c r="H2906" s="3" t="s">
        <v>3225</v>
      </c>
      <c r="I2906" s="39">
        <v>86</v>
      </c>
      <c r="J2906" s="57">
        <v>474</v>
      </c>
      <c r="K2906" s="45">
        <v>0</v>
      </c>
      <c r="L2906" s="46">
        <v>0</v>
      </c>
      <c r="M2906" s="46">
        <v>1.1627906976744187</v>
      </c>
      <c r="N2906" s="46">
        <v>73.255813953488371</v>
      </c>
      <c r="O2906" s="46">
        <v>0</v>
      </c>
      <c r="P2906" s="46">
        <v>24.418604651162791</v>
      </c>
      <c r="Q2906" s="46">
        <v>1.1627906976744187</v>
      </c>
      <c r="R2906" s="47">
        <v>0</v>
      </c>
      <c r="S2906" s="43">
        <v>2.3604651162790695</v>
      </c>
      <c r="T2906" s="42">
        <v>1.2906976744186045</v>
      </c>
      <c r="U2906" s="42">
        <v>1.0232558139534884</v>
      </c>
      <c r="V2906" s="42">
        <v>6.1627906976744198</v>
      </c>
      <c r="W2906" s="42">
        <v>26.220930232558139</v>
      </c>
      <c r="X2906" s="44">
        <v>6.058139534883721</v>
      </c>
    </row>
    <row r="2907" spans="1:24" x14ac:dyDescent="0.25">
      <c r="A2907" s="7">
        <v>5710519201003</v>
      </c>
      <c r="B2907" s="2" t="s">
        <v>60</v>
      </c>
      <c r="C2907" s="2" t="s">
        <v>2860</v>
      </c>
      <c r="D2907" s="2" t="s">
        <v>2860</v>
      </c>
      <c r="E2907" s="2" t="s">
        <v>3122</v>
      </c>
      <c r="F2907" s="2" t="s">
        <v>2854</v>
      </c>
      <c r="G2907" s="2" t="s">
        <v>3124</v>
      </c>
      <c r="H2907" s="3" t="s">
        <v>3225</v>
      </c>
      <c r="I2907" s="39">
        <v>71</v>
      </c>
      <c r="J2907" s="57">
        <v>435</v>
      </c>
      <c r="K2907" s="45">
        <v>0</v>
      </c>
      <c r="L2907" s="46">
        <v>0</v>
      </c>
      <c r="M2907" s="46">
        <v>0</v>
      </c>
      <c r="N2907" s="46">
        <v>53.521126760563384</v>
      </c>
      <c r="O2907" s="46">
        <v>1.408450704225352</v>
      </c>
      <c r="P2907" s="46">
        <v>45.070422535211264</v>
      </c>
      <c r="Q2907" s="46">
        <v>0</v>
      </c>
      <c r="R2907" s="47">
        <v>0</v>
      </c>
      <c r="S2907" s="43">
        <v>1</v>
      </c>
      <c r="T2907" s="42">
        <v>1</v>
      </c>
      <c r="U2907" s="42">
        <v>1.1126760563380282</v>
      </c>
      <c r="V2907" s="42">
        <v>7.0140845070422539</v>
      </c>
      <c r="W2907" s="42">
        <v>25.422535211267611</v>
      </c>
      <c r="X2907" s="44">
        <v>6.9014084507042268</v>
      </c>
    </row>
    <row r="2908" spans="1:24" x14ac:dyDescent="0.25">
      <c r="A2908" s="7">
        <v>5710519201015</v>
      </c>
      <c r="B2908" s="2" t="s">
        <v>60</v>
      </c>
      <c r="C2908" s="2" t="s">
        <v>2860</v>
      </c>
      <c r="D2908" s="2" t="s">
        <v>2860</v>
      </c>
      <c r="E2908" s="2" t="s">
        <v>3122</v>
      </c>
      <c r="F2908" s="2" t="s">
        <v>2854</v>
      </c>
      <c r="G2908" s="2" t="s">
        <v>3125</v>
      </c>
      <c r="H2908" s="3" t="s">
        <v>3227</v>
      </c>
      <c r="I2908" s="39">
        <v>33</v>
      </c>
      <c r="J2908" s="57">
        <v>181</v>
      </c>
      <c r="K2908" s="45">
        <v>0</v>
      </c>
      <c r="L2908" s="46">
        <v>0</v>
      </c>
      <c r="M2908" s="46">
        <v>0</v>
      </c>
      <c r="N2908" s="46">
        <v>90.909090909090907</v>
      </c>
      <c r="O2908" s="46">
        <v>0</v>
      </c>
      <c r="P2908" s="46">
        <v>9.0909090909090917</v>
      </c>
      <c r="Q2908" s="46">
        <v>0</v>
      </c>
      <c r="R2908" s="47">
        <v>0</v>
      </c>
      <c r="S2908" s="43">
        <v>1</v>
      </c>
      <c r="T2908" s="42">
        <v>1</v>
      </c>
      <c r="U2908" s="42">
        <v>1</v>
      </c>
      <c r="V2908" s="42">
        <v>9.8484848484848477</v>
      </c>
      <c r="W2908" s="42">
        <v>35.727272727272741</v>
      </c>
      <c r="X2908" s="44">
        <v>8.9393939393939412</v>
      </c>
    </row>
    <row r="2909" spans="1:24" x14ac:dyDescent="0.25">
      <c r="A2909" s="7">
        <v>5710519201022</v>
      </c>
      <c r="B2909" s="2" t="s">
        <v>60</v>
      </c>
      <c r="C2909" s="2" t="s">
        <v>2860</v>
      </c>
      <c r="D2909" s="2" t="s">
        <v>2860</v>
      </c>
      <c r="E2909" s="2" t="s">
        <v>3122</v>
      </c>
      <c r="F2909" s="2" t="s">
        <v>2854</v>
      </c>
      <c r="G2909" s="2" t="s">
        <v>3126</v>
      </c>
      <c r="H2909" s="3" t="s">
        <v>3227</v>
      </c>
      <c r="I2909" s="39">
        <v>15</v>
      </c>
      <c r="J2909" s="57">
        <v>83</v>
      </c>
      <c r="K2909" s="45" t="s">
        <v>3228</v>
      </c>
      <c r="L2909" s="46" t="s">
        <v>3228</v>
      </c>
      <c r="M2909" s="46" t="s">
        <v>3228</v>
      </c>
      <c r="N2909" s="46" t="s">
        <v>3228</v>
      </c>
      <c r="O2909" s="46" t="s">
        <v>3228</v>
      </c>
      <c r="P2909" s="46" t="s">
        <v>3228</v>
      </c>
      <c r="Q2909" s="46" t="s">
        <v>3228</v>
      </c>
      <c r="R2909" s="47" t="s">
        <v>3228</v>
      </c>
      <c r="S2909" s="43" t="s">
        <v>3228</v>
      </c>
      <c r="T2909" s="42" t="s">
        <v>3228</v>
      </c>
      <c r="U2909" s="42" t="s">
        <v>3228</v>
      </c>
      <c r="V2909" s="42" t="s">
        <v>3228</v>
      </c>
      <c r="W2909" s="42" t="s">
        <v>3228</v>
      </c>
      <c r="X2909" s="44" t="s">
        <v>3228</v>
      </c>
    </row>
    <row r="2910" spans="1:24" x14ac:dyDescent="0.25">
      <c r="A2910" s="7">
        <v>5710519201023</v>
      </c>
      <c r="B2910" s="2" t="s">
        <v>60</v>
      </c>
      <c r="C2910" s="2" t="s">
        <v>2860</v>
      </c>
      <c r="D2910" s="2" t="s">
        <v>2860</v>
      </c>
      <c r="E2910" s="2" t="s">
        <v>3122</v>
      </c>
      <c r="F2910" s="2" t="s">
        <v>2854</v>
      </c>
      <c r="G2910" s="2" t="s">
        <v>3127</v>
      </c>
      <c r="H2910" s="3" t="s">
        <v>3227</v>
      </c>
      <c r="I2910" s="39">
        <v>25</v>
      </c>
      <c r="J2910" s="57">
        <v>209</v>
      </c>
      <c r="K2910" s="45" t="s">
        <v>3228</v>
      </c>
      <c r="L2910" s="46" t="s">
        <v>3228</v>
      </c>
      <c r="M2910" s="46" t="s">
        <v>3228</v>
      </c>
      <c r="N2910" s="46" t="s">
        <v>3228</v>
      </c>
      <c r="O2910" s="46" t="s">
        <v>3228</v>
      </c>
      <c r="P2910" s="46" t="s">
        <v>3228</v>
      </c>
      <c r="Q2910" s="46" t="s">
        <v>3228</v>
      </c>
      <c r="R2910" s="47" t="s">
        <v>3228</v>
      </c>
      <c r="S2910" s="43" t="s">
        <v>3228</v>
      </c>
      <c r="T2910" s="42" t="s">
        <v>3228</v>
      </c>
      <c r="U2910" s="42" t="s">
        <v>3228</v>
      </c>
      <c r="V2910" s="42" t="s">
        <v>3228</v>
      </c>
      <c r="W2910" s="42" t="s">
        <v>3228</v>
      </c>
      <c r="X2910" s="44" t="s">
        <v>3228</v>
      </c>
    </row>
    <row r="2911" spans="1:24" x14ac:dyDescent="0.25">
      <c r="A2911" s="7">
        <v>5710519201024</v>
      </c>
      <c r="B2911" s="2" t="s">
        <v>60</v>
      </c>
      <c r="C2911" s="2" t="s">
        <v>2860</v>
      </c>
      <c r="D2911" s="2" t="s">
        <v>2860</v>
      </c>
      <c r="E2911" s="2" t="s">
        <v>3122</v>
      </c>
      <c r="F2911" s="2" t="s">
        <v>2854</v>
      </c>
      <c r="G2911" s="2" t="s">
        <v>30</v>
      </c>
      <c r="H2911" s="3" t="s">
        <v>3227</v>
      </c>
      <c r="I2911" s="39">
        <v>73</v>
      </c>
      <c r="J2911" s="57">
        <v>404</v>
      </c>
      <c r="K2911" s="45">
        <v>0</v>
      </c>
      <c r="L2911" s="46">
        <v>0</v>
      </c>
      <c r="M2911" s="46">
        <v>0</v>
      </c>
      <c r="N2911" s="46">
        <v>61.643835616438359</v>
      </c>
      <c r="O2911" s="46">
        <v>0</v>
      </c>
      <c r="P2911" s="46">
        <v>38.356164383561641</v>
      </c>
      <c r="Q2911" s="46">
        <v>0</v>
      </c>
      <c r="R2911" s="47">
        <v>0</v>
      </c>
      <c r="S2911" s="43">
        <v>4.8767123287671241</v>
      </c>
      <c r="T2911" s="42">
        <v>4.8767123287671241</v>
      </c>
      <c r="U2911" s="42">
        <v>0.21917808219178081</v>
      </c>
      <c r="V2911" s="42">
        <v>5.0136986301369886</v>
      </c>
      <c r="W2911" s="42">
        <v>25.054794520547944</v>
      </c>
      <c r="X2911" s="44">
        <v>4.8082191780821919</v>
      </c>
    </row>
    <row r="2912" spans="1:24" x14ac:dyDescent="0.25">
      <c r="A2912" s="7">
        <v>5710519201025</v>
      </c>
      <c r="B2912" s="2" t="s">
        <v>60</v>
      </c>
      <c r="C2912" s="2" t="s">
        <v>2860</v>
      </c>
      <c r="D2912" s="2" t="s">
        <v>2860</v>
      </c>
      <c r="E2912" s="2" t="s">
        <v>3122</v>
      </c>
      <c r="F2912" s="2" t="s">
        <v>2854</v>
      </c>
      <c r="G2912" s="2" t="s">
        <v>1676</v>
      </c>
      <c r="H2912" s="3" t="s">
        <v>3227</v>
      </c>
      <c r="I2912" s="39">
        <v>27</v>
      </c>
      <c r="J2912" s="57">
        <v>173</v>
      </c>
      <c r="K2912" s="45" t="s">
        <v>3228</v>
      </c>
      <c r="L2912" s="46" t="s">
        <v>3228</v>
      </c>
      <c r="M2912" s="46" t="s">
        <v>3228</v>
      </c>
      <c r="N2912" s="46" t="s">
        <v>3228</v>
      </c>
      <c r="O2912" s="46" t="s">
        <v>3228</v>
      </c>
      <c r="P2912" s="46" t="s">
        <v>3228</v>
      </c>
      <c r="Q2912" s="46" t="s">
        <v>3228</v>
      </c>
      <c r="R2912" s="47" t="s">
        <v>3228</v>
      </c>
      <c r="S2912" s="43" t="s">
        <v>3228</v>
      </c>
      <c r="T2912" s="42" t="s">
        <v>3228</v>
      </c>
      <c r="U2912" s="42" t="s">
        <v>3228</v>
      </c>
      <c r="V2912" s="42" t="s">
        <v>3228</v>
      </c>
      <c r="W2912" s="42" t="s">
        <v>3228</v>
      </c>
      <c r="X2912" s="44" t="s">
        <v>3228</v>
      </c>
    </row>
    <row r="2913" spans="1:24" x14ac:dyDescent="0.25">
      <c r="A2913" s="7">
        <v>5710519202001</v>
      </c>
      <c r="B2913" s="2" t="s">
        <v>60</v>
      </c>
      <c r="C2913" s="2" t="s">
        <v>2860</v>
      </c>
      <c r="D2913" s="2" t="s">
        <v>2860</v>
      </c>
      <c r="E2913" s="2" t="s">
        <v>3122</v>
      </c>
      <c r="F2913" s="2" t="s">
        <v>3122</v>
      </c>
      <c r="G2913" s="2" t="s">
        <v>3128</v>
      </c>
      <c r="H2913" s="3" t="s">
        <v>3225</v>
      </c>
      <c r="I2913" s="39">
        <v>158</v>
      </c>
      <c r="J2913" s="57">
        <v>830</v>
      </c>
      <c r="K2913" s="45">
        <v>0</v>
      </c>
      <c r="L2913" s="46">
        <v>0</v>
      </c>
      <c r="M2913" s="46">
        <v>0</v>
      </c>
      <c r="N2913" s="46">
        <v>32.484076433121018</v>
      </c>
      <c r="O2913" s="46">
        <v>0</v>
      </c>
      <c r="P2913" s="46">
        <v>56.687898089171973</v>
      </c>
      <c r="Q2913" s="46">
        <v>9.5541401273885356</v>
      </c>
      <c r="R2913" s="47">
        <v>1.2738853503184713</v>
      </c>
      <c r="S2913" s="43">
        <v>2.1974522292993632</v>
      </c>
      <c r="T2913" s="42">
        <v>0.27388535031847111</v>
      </c>
      <c r="U2913" s="42">
        <v>1.4012738853503184</v>
      </c>
      <c r="V2913" s="42">
        <v>2.0191082802547764</v>
      </c>
      <c r="W2913" s="42">
        <v>22.025477707006363</v>
      </c>
      <c r="X2913" s="44">
        <v>4.6114649681528652</v>
      </c>
    </row>
    <row r="2914" spans="1:24" x14ac:dyDescent="0.25">
      <c r="A2914" s="7">
        <v>5710519202002</v>
      </c>
      <c r="B2914" s="2" t="s">
        <v>60</v>
      </c>
      <c r="C2914" s="2" t="s">
        <v>2860</v>
      </c>
      <c r="D2914" s="2" t="s">
        <v>2860</v>
      </c>
      <c r="E2914" s="2" t="s">
        <v>3122</v>
      </c>
      <c r="F2914" s="2" t="s">
        <v>3122</v>
      </c>
      <c r="G2914" s="2" t="s">
        <v>3129</v>
      </c>
      <c r="H2914" s="3" t="s">
        <v>3225</v>
      </c>
      <c r="I2914" s="39">
        <v>118</v>
      </c>
      <c r="J2914" s="57">
        <v>603</v>
      </c>
      <c r="K2914" s="45">
        <v>0.84745762711864403</v>
      </c>
      <c r="L2914" s="46">
        <v>0</v>
      </c>
      <c r="M2914" s="46">
        <v>2.5423728813559321</v>
      </c>
      <c r="N2914" s="46">
        <v>17.796610169491526</v>
      </c>
      <c r="O2914" s="46">
        <v>0</v>
      </c>
      <c r="P2914" s="46">
        <v>54.237288135593218</v>
      </c>
      <c r="Q2914" s="46">
        <v>23.728813559322035</v>
      </c>
      <c r="R2914" s="47">
        <v>0.84745762711864403</v>
      </c>
      <c r="S2914" s="43">
        <v>5.4152542372881358</v>
      </c>
      <c r="T2914" s="42">
        <v>0.76271186440677963</v>
      </c>
      <c r="U2914" s="42">
        <v>1.889830508474577</v>
      </c>
      <c r="V2914" s="42">
        <v>16.457627118644066</v>
      </c>
      <c r="W2914" s="42">
        <v>16.457627118644066</v>
      </c>
      <c r="X2914" s="44">
        <v>16.457627118644066</v>
      </c>
    </row>
    <row r="2915" spans="1:24" x14ac:dyDescent="0.25">
      <c r="A2915" s="7">
        <v>5710519202003</v>
      </c>
      <c r="B2915" s="2" t="s">
        <v>60</v>
      </c>
      <c r="C2915" s="2" t="s">
        <v>2860</v>
      </c>
      <c r="D2915" s="2" t="s">
        <v>2860</v>
      </c>
      <c r="E2915" s="2" t="s">
        <v>3122</v>
      </c>
      <c r="F2915" s="2" t="s">
        <v>3122</v>
      </c>
      <c r="G2915" s="2" t="s">
        <v>42</v>
      </c>
      <c r="H2915" s="3" t="s">
        <v>3225</v>
      </c>
      <c r="I2915" s="39">
        <v>73</v>
      </c>
      <c r="J2915" s="57">
        <v>480</v>
      </c>
      <c r="K2915" s="45">
        <v>0</v>
      </c>
      <c r="L2915" s="46">
        <v>0</v>
      </c>
      <c r="M2915" s="46">
        <v>0</v>
      </c>
      <c r="N2915" s="46">
        <v>2.7397260273972601</v>
      </c>
      <c r="O2915" s="46">
        <v>0</v>
      </c>
      <c r="P2915" s="46">
        <v>76.712328767123282</v>
      </c>
      <c r="Q2915" s="46">
        <v>20.547945205479451</v>
      </c>
      <c r="R2915" s="47">
        <v>0</v>
      </c>
      <c r="S2915" s="43">
        <v>16.42465753424657</v>
      </c>
      <c r="T2915" s="42">
        <v>1</v>
      </c>
      <c r="U2915" s="42">
        <v>1.3972602739726032</v>
      </c>
      <c r="V2915" s="42">
        <v>25.876712328767123</v>
      </c>
      <c r="W2915" s="42">
        <v>26.328767123287676</v>
      </c>
      <c r="X2915" s="44">
        <v>26.328767123287676</v>
      </c>
    </row>
    <row r="2916" spans="1:24" x14ac:dyDescent="0.25">
      <c r="A2916" s="7">
        <v>5710519202004</v>
      </c>
      <c r="B2916" s="2" t="s">
        <v>60</v>
      </c>
      <c r="C2916" s="2" t="s">
        <v>2860</v>
      </c>
      <c r="D2916" s="2" t="s">
        <v>2860</v>
      </c>
      <c r="E2916" s="2" t="s">
        <v>3122</v>
      </c>
      <c r="F2916" s="2" t="s">
        <v>3122</v>
      </c>
      <c r="G2916" s="2" t="s">
        <v>3130</v>
      </c>
      <c r="H2916" s="3" t="s">
        <v>3225</v>
      </c>
      <c r="I2916" s="39">
        <v>117</v>
      </c>
      <c r="J2916" s="57">
        <v>536</v>
      </c>
      <c r="K2916" s="45">
        <v>0</v>
      </c>
      <c r="L2916" s="46">
        <v>0</v>
      </c>
      <c r="M2916" s="46">
        <v>0</v>
      </c>
      <c r="N2916" s="46">
        <v>41.025641025641029</v>
      </c>
      <c r="O2916" s="46">
        <v>0</v>
      </c>
      <c r="P2916" s="46">
        <v>47.863247863247864</v>
      </c>
      <c r="Q2916" s="46">
        <v>10.256410256410257</v>
      </c>
      <c r="R2916" s="47">
        <v>0.85470085470085466</v>
      </c>
      <c r="S2916" s="43">
        <v>4.7692307692307674</v>
      </c>
      <c r="T2916" s="42">
        <v>0.25641025641025644</v>
      </c>
      <c r="U2916" s="42">
        <v>2.1282051282051286</v>
      </c>
      <c r="V2916" s="42">
        <v>10.316239316239313</v>
      </c>
      <c r="W2916" s="42">
        <v>20.547008547008545</v>
      </c>
      <c r="X2916" s="44">
        <v>20.230769230769226</v>
      </c>
    </row>
    <row r="2917" spans="1:24" x14ac:dyDescent="0.25">
      <c r="A2917" s="7">
        <v>5710519297001</v>
      </c>
      <c r="B2917" s="2" t="s">
        <v>60</v>
      </c>
      <c r="C2917" s="2" t="s">
        <v>2860</v>
      </c>
      <c r="D2917" s="2" t="s">
        <v>2860</v>
      </c>
      <c r="E2917" s="2" t="s">
        <v>3122</v>
      </c>
      <c r="F2917" s="2" t="s">
        <v>38</v>
      </c>
      <c r="G2917" s="2" t="s">
        <v>3131</v>
      </c>
      <c r="H2917" s="3" t="s">
        <v>3227</v>
      </c>
      <c r="I2917" s="39">
        <v>6</v>
      </c>
      <c r="J2917" s="57">
        <v>31</v>
      </c>
      <c r="K2917" s="45" t="s">
        <v>3228</v>
      </c>
      <c r="L2917" s="46" t="s">
        <v>3228</v>
      </c>
      <c r="M2917" s="46" t="s">
        <v>3228</v>
      </c>
      <c r="N2917" s="46" t="s">
        <v>3228</v>
      </c>
      <c r="O2917" s="46" t="s">
        <v>3228</v>
      </c>
      <c r="P2917" s="46" t="s">
        <v>3228</v>
      </c>
      <c r="Q2917" s="46" t="s">
        <v>3228</v>
      </c>
      <c r="R2917" s="47" t="s">
        <v>3228</v>
      </c>
      <c r="S2917" s="43" t="s">
        <v>3228</v>
      </c>
      <c r="T2917" s="42" t="s">
        <v>3228</v>
      </c>
      <c r="U2917" s="42" t="s">
        <v>3228</v>
      </c>
      <c r="V2917" s="42" t="s">
        <v>3228</v>
      </c>
      <c r="W2917" s="42" t="s">
        <v>3228</v>
      </c>
      <c r="X2917" s="44" t="s">
        <v>3228</v>
      </c>
    </row>
    <row r="2918" spans="1:24" x14ac:dyDescent="0.25">
      <c r="A2918" s="7">
        <v>5710523201004</v>
      </c>
      <c r="B2918" s="2" t="s">
        <v>60</v>
      </c>
      <c r="C2918" s="2" t="s">
        <v>2860</v>
      </c>
      <c r="D2918" s="2" t="s">
        <v>2860</v>
      </c>
      <c r="E2918" s="2" t="s">
        <v>2660</v>
      </c>
      <c r="F2918" s="2" t="s">
        <v>3132</v>
      </c>
      <c r="G2918" s="2" t="s">
        <v>3133</v>
      </c>
      <c r="H2918" s="3" t="s">
        <v>3227</v>
      </c>
      <c r="I2918" s="39">
        <v>85</v>
      </c>
      <c r="J2918" s="57">
        <v>406</v>
      </c>
      <c r="K2918" s="45">
        <v>0</v>
      </c>
      <c r="L2918" s="46">
        <v>0</v>
      </c>
      <c r="M2918" s="46">
        <v>8.235294117647058</v>
      </c>
      <c r="N2918" s="46">
        <v>15.294117647058824</v>
      </c>
      <c r="O2918" s="46">
        <v>0</v>
      </c>
      <c r="P2918" s="46">
        <v>52.941176470588232</v>
      </c>
      <c r="Q2918" s="46">
        <v>22.352941176470587</v>
      </c>
      <c r="R2918" s="47">
        <v>1.1764705882352942</v>
      </c>
      <c r="S2918" s="43">
        <v>0</v>
      </c>
      <c r="T2918" s="42">
        <v>2.3529411764705889E-2</v>
      </c>
      <c r="U2918" s="42">
        <v>1.1764705882352943E-2</v>
      </c>
      <c r="V2918" s="42">
        <v>7</v>
      </c>
      <c r="W2918" s="42">
        <v>7</v>
      </c>
      <c r="X2918" s="44">
        <v>7.9764705882352942</v>
      </c>
    </row>
    <row r="2919" spans="1:24" x14ac:dyDescent="0.25">
      <c r="A2919" s="7">
        <v>5710523201005</v>
      </c>
      <c r="B2919" s="2" t="s">
        <v>60</v>
      </c>
      <c r="C2919" s="2" t="s">
        <v>2860</v>
      </c>
      <c r="D2919" s="2" t="s">
        <v>2860</v>
      </c>
      <c r="E2919" s="2" t="s">
        <v>2660</v>
      </c>
      <c r="F2919" s="2" t="s">
        <v>3132</v>
      </c>
      <c r="G2919" s="2" t="s">
        <v>3134</v>
      </c>
      <c r="H2919" s="3" t="s">
        <v>3227</v>
      </c>
      <c r="I2919" s="39">
        <v>28</v>
      </c>
      <c r="J2919" s="57">
        <v>175</v>
      </c>
      <c r="K2919" s="45" t="s">
        <v>3228</v>
      </c>
      <c r="L2919" s="46" t="s">
        <v>3228</v>
      </c>
      <c r="M2919" s="46" t="s">
        <v>3228</v>
      </c>
      <c r="N2919" s="46" t="s">
        <v>3228</v>
      </c>
      <c r="O2919" s="46" t="s">
        <v>3228</v>
      </c>
      <c r="P2919" s="46" t="s">
        <v>3228</v>
      </c>
      <c r="Q2919" s="46" t="s">
        <v>3228</v>
      </c>
      <c r="R2919" s="47" t="s">
        <v>3228</v>
      </c>
      <c r="S2919" s="43" t="s">
        <v>3228</v>
      </c>
      <c r="T2919" s="42" t="s">
        <v>3228</v>
      </c>
      <c r="U2919" s="42" t="s">
        <v>3228</v>
      </c>
      <c r="V2919" s="42" t="s">
        <v>3228</v>
      </c>
      <c r="W2919" s="42" t="s">
        <v>3228</v>
      </c>
      <c r="X2919" s="44" t="s">
        <v>3228</v>
      </c>
    </row>
    <row r="2920" spans="1:24" x14ac:dyDescent="0.25">
      <c r="A2920" s="7">
        <v>5710523201006</v>
      </c>
      <c r="B2920" s="2" t="s">
        <v>60</v>
      </c>
      <c r="C2920" s="2" t="s">
        <v>2860</v>
      </c>
      <c r="D2920" s="2" t="s">
        <v>2860</v>
      </c>
      <c r="E2920" s="2" t="s">
        <v>2660</v>
      </c>
      <c r="F2920" s="2" t="s">
        <v>3132</v>
      </c>
      <c r="G2920" s="2" t="s">
        <v>3135</v>
      </c>
      <c r="H2920" s="3" t="s">
        <v>3227</v>
      </c>
      <c r="I2920" s="39">
        <v>9</v>
      </c>
      <c r="J2920" s="57">
        <v>40</v>
      </c>
      <c r="K2920" s="45" t="s">
        <v>3228</v>
      </c>
      <c r="L2920" s="46" t="s">
        <v>3228</v>
      </c>
      <c r="M2920" s="46" t="s">
        <v>3228</v>
      </c>
      <c r="N2920" s="46" t="s">
        <v>3228</v>
      </c>
      <c r="O2920" s="46" t="s">
        <v>3228</v>
      </c>
      <c r="P2920" s="46" t="s">
        <v>3228</v>
      </c>
      <c r="Q2920" s="46" t="s">
        <v>3228</v>
      </c>
      <c r="R2920" s="47" t="s">
        <v>3228</v>
      </c>
      <c r="S2920" s="43" t="s">
        <v>3228</v>
      </c>
      <c r="T2920" s="42" t="s">
        <v>3228</v>
      </c>
      <c r="U2920" s="42" t="s">
        <v>3228</v>
      </c>
      <c r="V2920" s="42" t="s">
        <v>3228</v>
      </c>
      <c r="W2920" s="42" t="s">
        <v>3228</v>
      </c>
      <c r="X2920" s="44" t="s">
        <v>3228</v>
      </c>
    </row>
    <row r="2921" spans="1:24" x14ac:dyDescent="0.25">
      <c r="A2921" s="7">
        <v>5710523201007</v>
      </c>
      <c r="B2921" s="2" t="s">
        <v>60</v>
      </c>
      <c r="C2921" s="2" t="s">
        <v>2860</v>
      </c>
      <c r="D2921" s="2" t="s">
        <v>2860</v>
      </c>
      <c r="E2921" s="2" t="s">
        <v>2660</v>
      </c>
      <c r="F2921" s="2" t="s">
        <v>3132</v>
      </c>
      <c r="G2921" s="2" t="s">
        <v>3136</v>
      </c>
      <c r="H2921" s="3" t="s">
        <v>3227</v>
      </c>
      <c r="I2921" s="39">
        <v>29</v>
      </c>
      <c r="J2921" s="57">
        <v>148</v>
      </c>
      <c r="K2921" s="45" t="s">
        <v>3228</v>
      </c>
      <c r="L2921" s="46" t="s">
        <v>3228</v>
      </c>
      <c r="M2921" s="46" t="s">
        <v>3228</v>
      </c>
      <c r="N2921" s="46" t="s">
        <v>3228</v>
      </c>
      <c r="O2921" s="46" t="s">
        <v>3228</v>
      </c>
      <c r="P2921" s="46" t="s">
        <v>3228</v>
      </c>
      <c r="Q2921" s="46" t="s">
        <v>3228</v>
      </c>
      <c r="R2921" s="47" t="s">
        <v>3228</v>
      </c>
      <c r="S2921" s="43" t="s">
        <v>3228</v>
      </c>
      <c r="T2921" s="42" t="s">
        <v>3228</v>
      </c>
      <c r="U2921" s="42" t="s">
        <v>3228</v>
      </c>
      <c r="V2921" s="42" t="s">
        <v>3228</v>
      </c>
      <c r="W2921" s="42" t="s">
        <v>3228</v>
      </c>
      <c r="X2921" s="44" t="s">
        <v>3228</v>
      </c>
    </row>
    <row r="2922" spans="1:24" x14ac:dyDescent="0.25">
      <c r="A2922" s="7">
        <v>5710523201008</v>
      </c>
      <c r="B2922" s="2" t="s">
        <v>60</v>
      </c>
      <c r="C2922" s="2" t="s">
        <v>2860</v>
      </c>
      <c r="D2922" s="2" t="s">
        <v>2860</v>
      </c>
      <c r="E2922" s="2" t="s">
        <v>2660</v>
      </c>
      <c r="F2922" s="2" t="s">
        <v>3132</v>
      </c>
      <c r="G2922" s="2" t="s">
        <v>12</v>
      </c>
      <c r="H2922" s="3" t="s">
        <v>3227</v>
      </c>
      <c r="I2922" s="39">
        <v>30</v>
      </c>
      <c r="J2922" s="57">
        <v>155</v>
      </c>
      <c r="K2922" s="45">
        <v>0</v>
      </c>
      <c r="L2922" s="46">
        <v>0</v>
      </c>
      <c r="M2922" s="46">
        <v>0</v>
      </c>
      <c r="N2922" s="46">
        <v>0</v>
      </c>
      <c r="O2922" s="46">
        <v>0</v>
      </c>
      <c r="P2922" s="46">
        <v>56.666666666666664</v>
      </c>
      <c r="Q2922" s="46">
        <v>43.333333333333336</v>
      </c>
      <c r="R2922" s="47">
        <v>0</v>
      </c>
      <c r="S2922" s="43">
        <v>0</v>
      </c>
      <c r="T2922" s="42">
        <v>0.83333333333333337</v>
      </c>
      <c r="U2922" s="42">
        <v>2.9333333333333327</v>
      </c>
      <c r="V2922" s="42">
        <v>8.9666666666666686</v>
      </c>
      <c r="W2922" s="42">
        <v>9</v>
      </c>
      <c r="X2922" s="44">
        <v>10</v>
      </c>
    </row>
    <row r="2923" spans="1:24" x14ac:dyDescent="0.25">
      <c r="A2923" s="7">
        <v>5710523201009</v>
      </c>
      <c r="B2923" s="2" t="s">
        <v>60</v>
      </c>
      <c r="C2923" s="2" t="s">
        <v>2860</v>
      </c>
      <c r="D2923" s="2" t="s">
        <v>2860</v>
      </c>
      <c r="E2923" s="2" t="s">
        <v>2660</v>
      </c>
      <c r="F2923" s="2" t="s">
        <v>3132</v>
      </c>
      <c r="G2923" s="2" t="s">
        <v>3137</v>
      </c>
      <c r="H2923" s="3" t="s">
        <v>3227</v>
      </c>
      <c r="I2923" s="39">
        <v>40</v>
      </c>
      <c r="J2923" s="57">
        <v>199</v>
      </c>
      <c r="K2923" s="45">
        <v>0</v>
      </c>
      <c r="L2923" s="46">
        <v>0</v>
      </c>
      <c r="M2923" s="46">
        <v>0</v>
      </c>
      <c r="N2923" s="46">
        <v>0</v>
      </c>
      <c r="O2923" s="46">
        <v>0</v>
      </c>
      <c r="P2923" s="46">
        <v>47.5</v>
      </c>
      <c r="Q2923" s="46">
        <v>52.5</v>
      </c>
      <c r="R2923" s="47">
        <v>0</v>
      </c>
      <c r="S2923" s="43">
        <v>0</v>
      </c>
      <c r="T2923" s="42">
        <v>0</v>
      </c>
      <c r="U2923" s="42">
        <v>0</v>
      </c>
      <c r="V2923" s="42">
        <v>15</v>
      </c>
      <c r="W2923" s="42">
        <v>15</v>
      </c>
      <c r="X2923" s="44">
        <v>16</v>
      </c>
    </row>
    <row r="2924" spans="1:24" x14ac:dyDescent="0.25">
      <c r="A2924" s="7">
        <v>5710523201010</v>
      </c>
      <c r="B2924" s="2" t="s">
        <v>60</v>
      </c>
      <c r="C2924" s="2" t="s">
        <v>2860</v>
      </c>
      <c r="D2924" s="2" t="s">
        <v>2860</v>
      </c>
      <c r="E2924" s="2" t="s">
        <v>2660</v>
      </c>
      <c r="F2924" s="2" t="s">
        <v>3132</v>
      </c>
      <c r="G2924" s="2" t="s">
        <v>3138</v>
      </c>
      <c r="H2924" s="3" t="s">
        <v>3227</v>
      </c>
      <c r="I2924" s="39">
        <v>7</v>
      </c>
      <c r="J2924" s="57">
        <v>32</v>
      </c>
      <c r="K2924" s="45" t="s">
        <v>3228</v>
      </c>
      <c r="L2924" s="46" t="s">
        <v>3228</v>
      </c>
      <c r="M2924" s="46" t="s">
        <v>3228</v>
      </c>
      <c r="N2924" s="46" t="s">
        <v>3228</v>
      </c>
      <c r="O2924" s="46" t="s">
        <v>3228</v>
      </c>
      <c r="P2924" s="46" t="s">
        <v>3228</v>
      </c>
      <c r="Q2924" s="46" t="s">
        <v>3228</v>
      </c>
      <c r="R2924" s="47" t="s">
        <v>3228</v>
      </c>
      <c r="S2924" s="43" t="s">
        <v>3228</v>
      </c>
      <c r="T2924" s="42" t="s">
        <v>3228</v>
      </c>
      <c r="U2924" s="42" t="s">
        <v>3228</v>
      </c>
      <c r="V2924" s="42" t="s">
        <v>3228</v>
      </c>
      <c r="W2924" s="42" t="s">
        <v>3228</v>
      </c>
      <c r="X2924" s="44" t="s">
        <v>3228</v>
      </c>
    </row>
    <row r="2925" spans="1:24" x14ac:dyDescent="0.25">
      <c r="A2925" s="7">
        <v>5710523201011</v>
      </c>
      <c r="B2925" s="2" t="s">
        <v>60</v>
      </c>
      <c r="C2925" s="2" t="s">
        <v>2860</v>
      </c>
      <c r="D2925" s="2" t="s">
        <v>2860</v>
      </c>
      <c r="E2925" s="2" t="s">
        <v>2660</v>
      </c>
      <c r="F2925" s="2" t="s">
        <v>3132</v>
      </c>
      <c r="G2925" s="2" t="s">
        <v>3139</v>
      </c>
      <c r="H2925" s="3" t="s">
        <v>3227</v>
      </c>
      <c r="I2925" s="39">
        <v>26</v>
      </c>
      <c r="J2925" s="57">
        <v>147</v>
      </c>
      <c r="K2925" s="45" t="s">
        <v>3228</v>
      </c>
      <c r="L2925" s="46" t="s">
        <v>3228</v>
      </c>
      <c r="M2925" s="46" t="s">
        <v>3228</v>
      </c>
      <c r="N2925" s="46" t="s">
        <v>3228</v>
      </c>
      <c r="O2925" s="46" t="s">
        <v>3228</v>
      </c>
      <c r="P2925" s="46" t="s">
        <v>3228</v>
      </c>
      <c r="Q2925" s="46" t="s">
        <v>3228</v>
      </c>
      <c r="R2925" s="47" t="s">
        <v>3228</v>
      </c>
      <c r="S2925" s="43" t="s">
        <v>3228</v>
      </c>
      <c r="T2925" s="42" t="s">
        <v>3228</v>
      </c>
      <c r="U2925" s="42" t="s">
        <v>3228</v>
      </c>
      <c r="V2925" s="42" t="s">
        <v>3228</v>
      </c>
      <c r="W2925" s="42" t="s">
        <v>3228</v>
      </c>
      <c r="X2925" s="44" t="s">
        <v>3228</v>
      </c>
    </row>
    <row r="2926" spans="1:24" x14ac:dyDescent="0.25">
      <c r="A2926" s="7">
        <v>5710523201012</v>
      </c>
      <c r="B2926" s="2" t="s">
        <v>60</v>
      </c>
      <c r="C2926" s="2" t="s">
        <v>2860</v>
      </c>
      <c r="D2926" s="2" t="s">
        <v>2860</v>
      </c>
      <c r="E2926" s="2" t="s">
        <v>2660</v>
      </c>
      <c r="F2926" s="2" t="s">
        <v>3132</v>
      </c>
      <c r="G2926" s="2" t="s">
        <v>3140</v>
      </c>
      <c r="H2926" s="3" t="s">
        <v>3227</v>
      </c>
      <c r="I2926" s="39">
        <v>21</v>
      </c>
      <c r="J2926" s="57">
        <v>103</v>
      </c>
      <c r="K2926" s="45" t="s">
        <v>3228</v>
      </c>
      <c r="L2926" s="46" t="s">
        <v>3228</v>
      </c>
      <c r="M2926" s="46" t="s">
        <v>3228</v>
      </c>
      <c r="N2926" s="46" t="s">
        <v>3228</v>
      </c>
      <c r="O2926" s="46" t="s">
        <v>3228</v>
      </c>
      <c r="P2926" s="46" t="s">
        <v>3228</v>
      </c>
      <c r="Q2926" s="46" t="s">
        <v>3228</v>
      </c>
      <c r="R2926" s="47" t="s">
        <v>3228</v>
      </c>
      <c r="S2926" s="43" t="s">
        <v>3228</v>
      </c>
      <c r="T2926" s="42" t="s">
        <v>3228</v>
      </c>
      <c r="U2926" s="42" t="s">
        <v>3228</v>
      </c>
      <c r="V2926" s="42" t="s">
        <v>3228</v>
      </c>
      <c r="W2926" s="42" t="s">
        <v>3228</v>
      </c>
      <c r="X2926" s="44" t="s">
        <v>3228</v>
      </c>
    </row>
    <row r="2927" spans="1:24" x14ac:dyDescent="0.25">
      <c r="A2927" s="7">
        <v>5710523202001</v>
      </c>
      <c r="B2927" s="2" t="s">
        <v>60</v>
      </c>
      <c r="C2927" s="2" t="s">
        <v>2860</v>
      </c>
      <c r="D2927" s="2" t="s">
        <v>2860</v>
      </c>
      <c r="E2927" s="2" t="s">
        <v>2660</v>
      </c>
      <c r="F2927" s="2" t="s">
        <v>3141</v>
      </c>
      <c r="G2927" s="2" t="s">
        <v>3141</v>
      </c>
      <c r="H2927" s="3" t="s">
        <v>3227</v>
      </c>
      <c r="I2927" s="39">
        <v>232</v>
      </c>
      <c r="J2927" s="57">
        <v>918</v>
      </c>
      <c r="K2927" s="45">
        <v>0</v>
      </c>
      <c r="L2927" s="46">
        <v>0</v>
      </c>
      <c r="M2927" s="46">
        <v>0.43103448275862066</v>
      </c>
      <c r="N2927" s="46">
        <v>97.84482758620689</v>
      </c>
      <c r="O2927" s="46">
        <v>0</v>
      </c>
      <c r="P2927" s="46">
        <v>0.43103448275862066</v>
      </c>
      <c r="Q2927" s="46">
        <v>0.43103448275862066</v>
      </c>
      <c r="R2927" s="47">
        <v>0.86206896551724133</v>
      </c>
      <c r="S2927" s="43">
        <v>0.45689655172413768</v>
      </c>
      <c r="T2927" s="42">
        <v>0.46982758620689669</v>
      </c>
      <c r="U2927" s="42">
        <v>3.271551724137931</v>
      </c>
      <c r="V2927" s="42">
        <v>3.7068965517241366</v>
      </c>
      <c r="W2927" s="42">
        <v>3.7112068965517233</v>
      </c>
      <c r="X2927" s="44">
        <v>4.5905172413793087</v>
      </c>
    </row>
    <row r="2928" spans="1:24" x14ac:dyDescent="0.25">
      <c r="A2928" s="7">
        <v>5710523202002</v>
      </c>
      <c r="B2928" s="2" t="s">
        <v>60</v>
      </c>
      <c r="C2928" s="2" t="s">
        <v>2860</v>
      </c>
      <c r="D2928" s="2" t="s">
        <v>2860</v>
      </c>
      <c r="E2928" s="2" t="s">
        <v>2660</v>
      </c>
      <c r="F2928" s="2" t="s">
        <v>3141</v>
      </c>
      <c r="G2928" s="2" t="s">
        <v>3142</v>
      </c>
      <c r="H2928" s="3" t="s">
        <v>3227</v>
      </c>
      <c r="I2928" s="39">
        <v>732</v>
      </c>
      <c r="J2928" s="57">
        <v>3009</v>
      </c>
      <c r="K2928" s="45">
        <v>0.13661202185792351</v>
      </c>
      <c r="L2928" s="46">
        <v>9.6994535519125691</v>
      </c>
      <c r="M2928" s="46">
        <v>0.13661202185792351</v>
      </c>
      <c r="N2928" s="46">
        <v>89.617486338797818</v>
      </c>
      <c r="O2928" s="46">
        <v>0</v>
      </c>
      <c r="P2928" s="46">
        <v>0.27322404371584702</v>
      </c>
      <c r="Q2928" s="46">
        <v>0</v>
      </c>
      <c r="R2928" s="47">
        <v>0.13661202185792351</v>
      </c>
      <c r="S2928" s="43">
        <v>0.57377049180327877</v>
      </c>
      <c r="T2928" s="42">
        <v>0.61065573770491788</v>
      </c>
      <c r="U2928" s="42">
        <v>2.173497267759565</v>
      </c>
      <c r="V2928" s="42">
        <v>3.7103825136612021</v>
      </c>
      <c r="W2928" s="42">
        <v>3.7035519125683058</v>
      </c>
      <c r="X2928" s="44">
        <v>2.1010928961748601</v>
      </c>
    </row>
    <row r="2929" spans="1:24" x14ac:dyDescent="0.25">
      <c r="A2929" s="7">
        <v>5710523202003</v>
      </c>
      <c r="B2929" s="2" t="s">
        <v>60</v>
      </c>
      <c r="C2929" s="2" t="s">
        <v>2860</v>
      </c>
      <c r="D2929" s="2" t="s">
        <v>2860</v>
      </c>
      <c r="E2929" s="2" t="s">
        <v>2660</v>
      </c>
      <c r="F2929" s="2" t="s">
        <v>3141</v>
      </c>
      <c r="G2929" s="2" t="s">
        <v>3143</v>
      </c>
      <c r="H2929" s="3" t="s">
        <v>3227</v>
      </c>
      <c r="I2929" s="39">
        <v>59</v>
      </c>
      <c r="J2929" s="57">
        <v>253</v>
      </c>
      <c r="K2929" s="45">
        <v>0</v>
      </c>
      <c r="L2929" s="46">
        <v>0</v>
      </c>
      <c r="M2929" s="46">
        <v>38.983050847457626</v>
      </c>
      <c r="N2929" s="46">
        <v>61.016949152542374</v>
      </c>
      <c r="O2929" s="46">
        <v>0</v>
      </c>
      <c r="P2929" s="46">
        <v>0</v>
      </c>
      <c r="Q2929" s="46">
        <v>0</v>
      </c>
      <c r="R2929" s="47">
        <v>0</v>
      </c>
      <c r="S2929" s="43">
        <v>0.69491525423728795</v>
      </c>
      <c r="T2929" s="42">
        <v>0.98305084745762705</v>
      </c>
      <c r="U2929" s="42">
        <v>1.1694915254237288</v>
      </c>
      <c r="V2929" s="42">
        <v>9.9322033898305087</v>
      </c>
      <c r="W2929" s="42">
        <v>9.9322033898305087</v>
      </c>
      <c r="X2929" s="44">
        <v>7.9661016949152543</v>
      </c>
    </row>
    <row r="2930" spans="1:24" x14ac:dyDescent="0.25">
      <c r="A2930" s="7">
        <v>5710523202004</v>
      </c>
      <c r="B2930" s="2" t="s">
        <v>60</v>
      </c>
      <c r="C2930" s="2" t="s">
        <v>2860</v>
      </c>
      <c r="D2930" s="2" t="s">
        <v>2860</v>
      </c>
      <c r="E2930" s="2" t="s">
        <v>2660</v>
      </c>
      <c r="F2930" s="2" t="s">
        <v>3141</v>
      </c>
      <c r="G2930" s="2" t="s">
        <v>3144</v>
      </c>
      <c r="H2930" s="3" t="s">
        <v>3227</v>
      </c>
      <c r="I2930" s="39">
        <v>229</v>
      </c>
      <c r="J2930" s="57">
        <v>916</v>
      </c>
      <c r="K2930" s="45">
        <v>2.6200873362445414</v>
      </c>
      <c r="L2930" s="46">
        <v>0</v>
      </c>
      <c r="M2930" s="46">
        <v>4.8034934497816595</v>
      </c>
      <c r="N2930" s="46">
        <v>92.139737991266372</v>
      </c>
      <c r="O2930" s="46">
        <v>0</v>
      </c>
      <c r="P2930" s="46">
        <v>0.4366812227074236</v>
      </c>
      <c r="Q2930" s="46">
        <v>0</v>
      </c>
      <c r="R2930" s="47">
        <v>0</v>
      </c>
      <c r="S2930" s="43">
        <v>2.6200873362445413E-2</v>
      </c>
      <c r="T2930" s="42">
        <v>0.36244541484716158</v>
      </c>
      <c r="U2930" s="42">
        <v>0.611353711790393</v>
      </c>
      <c r="V2930" s="42">
        <v>6.0917030567685586</v>
      </c>
      <c r="W2930" s="42">
        <v>6.069868995633187</v>
      </c>
      <c r="X2930" s="44">
        <v>5.9301310043668112</v>
      </c>
    </row>
    <row r="2931" spans="1:24" x14ac:dyDescent="0.25">
      <c r="A2931" s="7">
        <v>5710523202005</v>
      </c>
      <c r="B2931" s="2" t="s">
        <v>60</v>
      </c>
      <c r="C2931" s="2" t="s">
        <v>2860</v>
      </c>
      <c r="D2931" s="2" t="s">
        <v>2860</v>
      </c>
      <c r="E2931" s="2" t="s">
        <v>2660</v>
      </c>
      <c r="F2931" s="2" t="s">
        <v>3141</v>
      </c>
      <c r="G2931" s="2" t="s">
        <v>910</v>
      </c>
      <c r="H2931" s="3" t="s">
        <v>3227</v>
      </c>
      <c r="I2931" s="39">
        <v>384</v>
      </c>
      <c r="J2931" s="57">
        <v>1621</v>
      </c>
      <c r="K2931" s="45">
        <v>0</v>
      </c>
      <c r="L2931" s="46">
        <v>3.125</v>
      </c>
      <c r="M2931" s="46">
        <v>2.6041666666666665</v>
      </c>
      <c r="N2931" s="46">
        <v>90.885416666666671</v>
      </c>
      <c r="O2931" s="46">
        <v>0.52083333333333337</v>
      </c>
      <c r="P2931" s="46">
        <v>2.8645833333333335</v>
      </c>
      <c r="Q2931" s="46">
        <v>0</v>
      </c>
      <c r="R2931" s="47">
        <v>0</v>
      </c>
      <c r="S2931" s="43">
        <v>0.20833333333333334</v>
      </c>
      <c r="T2931" s="42">
        <v>0.1875</v>
      </c>
      <c r="U2931" s="42">
        <v>0.38281249999999994</v>
      </c>
      <c r="V2931" s="42">
        <v>1.6015624999999998</v>
      </c>
      <c r="W2931" s="42">
        <v>1.5963541666666674</v>
      </c>
      <c r="X2931" s="44">
        <v>2.0494791666666665</v>
      </c>
    </row>
    <row r="2932" spans="1:24" x14ac:dyDescent="0.25">
      <c r="A2932" s="7">
        <v>5710523202006</v>
      </c>
      <c r="B2932" s="2" t="s">
        <v>60</v>
      </c>
      <c r="C2932" s="2" t="s">
        <v>2860</v>
      </c>
      <c r="D2932" s="2" t="s">
        <v>2860</v>
      </c>
      <c r="E2932" s="2" t="s">
        <v>2660</v>
      </c>
      <c r="F2932" s="2" t="s">
        <v>3141</v>
      </c>
      <c r="G2932" s="2" t="s">
        <v>2801</v>
      </c>
      <c r="H2932" s="3" t="s">
        <v>3227</v>
      </c>
      <c r="I2932" s="39">
        <v>631</v>
      </c>
      <c r="J2932" s="57">
        <v>2604</v>
      </c>
      <c r="K2932" s="45">
        <v>0.6339144215530903</v>
      </c>
      <c r="L2932" s="46">
        <v>3.8034865293185418</v>
      </c>
      <c r="M2932" s="46">
        <v>0.31695721077654515</v>
      </c>
      <c r="N2932" s="46">
        <v>93.819334389857374</v>
      </c>
      <c r="O2932" s="46">
        <v>0.79239302694136293</v>
      </c>
      <c r="P2932" s="46">
        <v>0.15847860538827258</v>
      </c>
      <c r="Q2932" s="46">
        <v>0</v>
      </c>
      <c r="R2932" s="47">
        <v>0.47543581616481773</v>
      </c>
      <c r="S2932" s="43">
        <v>0.39936608557844683</v>
      </c>
      <c r="T2932" s="42">
        <v>0.40095087163232968</v>
      </c>
      <c r="U2932" s="42">
        <v>0.42947702060221854</v>
      </c>
      <c r="V2932" s="42">
        <v>2.537242472266239</v>
      </c>
      <c r="W2932" s="42">
        <v>2.537242472266239</v>
      </c>
      <c r="X2932" s="44">
        <v>0.43106180665610139</v>
      </c>
    </row>
    <row r="2933" spans="1:24" x14ac:dyDescent="0.25">
      <c r="A2933" s="7">
        <v>5710523202007</v>
      </c>
      <c r="B2933" s="2" t="s">
        <v>60</v>
      </c>
      <c r="C2933" s="2" t="s">
        <v>2860</v>
      </c>
      <c r="D2933" s="2" t="s">
        <v>2860</v>
      </c>
      <c r="E2933" s="2" t="s">
        <v>2660</v>
      </c>
      <c r="F2933" s="2" t="s">
        <v>3141</v>
      </c>
      <c r="G2933" s="2" t="s">
        <v>3145</v>
      </c>
      <c r="H2933" s="3" t="s">
        <v>3226</v>
      </c>
      <c r="I2933" s="39">
        <v>161</v>
      </c>
      <c r="J2933" s="57">
        <v>668</v>
      </c>
      <c r="K2933" s="45">
        <v>7.4534161490683228</v>
      </c>
      <c r="L2933" s="46">
        <v>4.3478260869565215</v>
      </c>
      <c r="M2933" s="46">
        <v>0.6211180124223602</v>
      </c>
      <c r="N2933" s="46">
        <v>83.850931677018636</v>
      </c>
      <c r="O2933" s="46">
        <v>1.2422360248447204</v>
      </c>
      <c r="P2933" s="46">
        <v>0</v>
      </c>
      <c r="Q2933" s="46">
        <v>0.6211180124223602</v>
      </c>
      <c r="R2933" s="47">
        <v>1.8633540372670807</v>
      </c>
      <c r="S2933" s="43">
        <v>0.95652173913043481</v>
      </c>
      <c r="T2933" s="42">
        <v>1.0248447204968947</v>
      </c>
      <c r="U2933" s="42">
        <v>1.9689440993788834</v>
      </c>
      <c r="V2933" s="42">
        <v>1.2732919254658386</v>
      </c>
      <c r="W2933" s="42">
        <v>1.3229813664596268</v>
      </c>
      <c r="X2933" s="44">
        <v>2.8260869565217392</v>
      </c>
    </row>
    <row r="2934" spans="1:24" x14ac:dyDescent="0.25">
      <c r="A2934" s="7">
        <v>5710523202008</v>
      </c>
      <c r="B2934" s="2" t="s">
        <v>60</v>
      </c>
      <c r="C2934" s="2" t="s">
        <v>2860</v>
      </c>
      <c r="D2934" s="2" t="s">
        <v>2860</v>
      </c>
      <c r="E2934" s="2" t="s">
        <v>2660</v>
      </c>
      <c r="F2934" s="2" t="s">
        <v>3141</v>
      </c>
      <c r="G2934" s="2" t="s">
        <v>2680</v>
      </c>
      <c r="H2934" s="3" t="s">
        <v>3227</v>
      </c>
      <c r="I2934" s="39">
        <v>489</v>
      </c>
      <c r="J2934" s="57">
        <v>2078</v>
      </c>
      <c r="K2934" s="45">
        <v>0</v>
      </c>
      <c r="L2934" s="46">
        <v>1.6359918200408998</v>
      </c>
      <c r="M2934" s="46">
        <v>0.61349693251533743</v>
      </c>
      <c r="N2934" s="46">
        <v>97.750511247443768</v>
      </c>
      <c r="O2934" s="46">
        <v>0</v>
      </c>
      <c r="P2934" s="46">
        <v>0</v>
      </c>
      <c r="Q2934" s="46">
        <v>0</v>
      </c>
      <c r="R2934" s="47">
        <v>0</v>
      </c>
      <c r="S2934" s="43">
        <v>0</v>
      </c>
      <c r="T2934" s="42">
        <v>0</v>
      </c>
      <c r="U2934" s="42">
        <v>1.8404907975460124E-2</v>
      </c>
      <c r="V2934" s="42">
        <v>2.2556237218813919</v>
      </c>
      <c r="W2934" s="42">
        <v>2.2658486707566468</v>
      </c>
      <c r="X2934" s="44">
        <v>4.9529652351738251</v>
      </c>
    </row>
    <row r="2935" spans="1:24" x14ac:dyDescent="0.25">
      <c r="A2935" s="7">
        <v>5710525201001</v>
      </c>
      <c r="B2935" s="2" t="s">
        <v>60</v>
      </c>
      <c r="C2935" s="2" t="s">
        <v>2860</v>
      </c>
      <c r="D2935" s="2" t="s">
        <v>2860</v>
      </c>
      <c r="E2935" s="2" t="s">
        <v>3146</v>
      </c>
      <c r="F2935" s="2" t="s">
        <v>2858</v>
      </c>
      <c r="G2935" s="2" t="s">
        <v>3147</v>
      </c>
      <c r="H2935" s="3" t="s">
        <v>3227</v>
      </c>
      <c r="I2935" s="39">
        <v>74</v>
      </c>
      <c r="J2935" s="57">
        <v>311</v>
      </c>
      <c r="K2935" s="45">
        <v>0</v>
      </c>
      <c r="L2935" s="46">
        <v>0</v>
      </c>
      <c r="M2935" s="46">
        <v>0</v>
      </c>
      <c r="N2935" s="46">
        <v>74.324324324324323</v>
      </c>
      <c r="O2935" s="46">
        <v>0</v>
      </c>
      <c r="P2935" s="46">
        <v>25.675675675675677</v>
      </c>
      <c r="Q2935" s="46">
        <v>0</v>
      </c>
      <c r="R2935" s="47">
        <v>0</v>
      </c>
      <c r="S2935" s="43">
        <v>2.0675675675675667</v>
      </c>
      <c r="T2935" s="42">
        <v>0.89189189189189177</v>
      </c>
      <c r="U2935" s="42">
        <v>2.2972972972972965</v>
      </c>
      <c r="V2935" s="42">
        <v>4.1081081081081052</v>
      </c>
      <c r="W2935" s="42">
        <v>4.1081081081081052</v>
      </c>
      <c r="X2935" s="44">
        <v>4.3108108108108114</v>
      </c>
    </row>
    <row r="2936" spans="1:24" x14ac:dyDescent="0.25">
      <c r="A2936" s="7">
        <v>5710525201002</v>
      </c>
      <c r="B2936" s="2" t="s">
        <v>60</v>
      </c>
      <c r="C2936" s="2" t="s">
        <v>2860</v>
      </c>
      <c r="D2936" s="2" t="s">
        <v>2860</v>
      </c>
      <c r="E2936" s="2" t="s">
        <v>3146</v>
      </c>
      <c r="F2936" s="2" t="s">
        <v>2858</v>
      </c>
      <c r="G2936" s="2" t="s">
        <v>3148</v>
      </c>
      <c r="H2936" s="3" t="s">
        <v>3227</v>
      </c>
      <c r="I2936" s="39">
        <v>46</v>
      </c>
      <c r="J2936" s="57">
        <v>204</v>
      </c>
      <c r="K2936" s="45">
        <v>0</v>
      </c>
      <c r="L2936" s="46">
        <v>0</v>
      </c>
      <c r="M2936" s="46">
        <v>0</v>
      </c>
      <c r="N2936" s="46">
        <v>71.739130434782609</v>
      </c>
      <c r="O2936" s="46">
        <v>0</v>
      </c>
      <c r="P2936" s="46">
        <v>28.260869565217391</v>
      </c>
      <c r="Q2936" s="46">
        <v>0</v>
      </c>
      <c r="R2936" s="47">
        <v>0</v>
      </c>
      <c r="S2936" s="43">
        <v>4.5434782608695636</v>
      </c>
      <c r="T2936" s="42">
        <v>1.3043478260869565</v>
      </c>
      <c r="U2936" s="42">
        <v>1.0434782608695652</v>
      </c>
      <c r="V2936" s="42">
        <v>6.6956521739130439</v>
      </c>
      <c r="W2936" s="42">
        <v>6.7391304347826084</v>
      </c>
      <c r="X2936" s="44">
        <v>6.8478260869565215</v>
      </c>
    </row>
    <row r="2937" spans="1:24" x14ac:dyDescent="0.25">
      <c r="A2937" s="7">
        <v>5710525201003</v>
      </c>
      <c r="B2937" s="2" t="s">
        <v>60</v>
      </c>
      <c r="C2937" s="2" t="s">
        <v>2860</v>
      </c>
      <c r="D2937" s="2" t="s">
        <v>2860</v>
      </c>
      <c r="E2937" s="2" t="s">
        <v>3146</v>
      </c>
      <c r="F2937" s="2" t="s">
        <v>2858</v>
      </c>
      <c r="G2937" s="2" t="s">
        <v>3149</v>
      </c>
      <c r="H2937" s="3" t="s">
        <v>3225</v>
      </c>
      <c r="I2937" s="39">
        <v>158</v>
      </c>
      <c r="J2937" s="57">
        <v>694</v>
      </c>
      <c r="K2937" s="45">
        <v>0</v>
      </c>
      <c r="L2937" s="46">
        <v>0</v>
      </c>
      <c r="M2937" s="46">
        <v>0</v>
      </c>
      <c r="N2937" s="46">
        <v>98.101265822784811</v>
      </c>
      <c r="O2937" s="46">
        <v>0</v>
      </c>
      <c r="P2937" s="46">
        <v>1.8987341772151898</v>
      </c>
      <c r="Q2937" s="46">
        <v>0</v>
      </c>
      <c r="R2937" s="47">
        <v>0</v>
      </c>
      <c r="S2937" s="43">
        <v>0.66455696202531633</v>
      </c>
      <c r="T2937" s="42">
        <v>0.49999999999999989</v>
      </c>
      <c r="U2937" s="42">
        <v>2.5632911392405062</v>
      </c>
      <c r="V2937" s="42">
        <v>2.5632911392405062</v>
      </c>
      <c r="W2937" s="42">
        <v>2.5632911392405062</v>
      </c>
      <c r="X2937" s="44">
        <v>2.9936708860759511</v>
      </c>
    </row>
    <row r="2938" spans="1:24" x14ac:dyDescent="0.25">
      <c r="A2938" s="7">
        <v>5710525201004</v>
      </c>
      <c r="B2938" s="2" t="s">
        <v>60</v>
      </c>
      <c r="C2938" s="2" t="s">
        <v>2860</v>
      </c>
      <c r="D2938" s="2" t="s">
        <v>2860</v>
      </c>
      <c r="E2938" s="2" t="s">
        <v>3146</v>
      </c>
      <c r="F2938" s="2" t="s">
        <v>2858</v>
      </c>
      <c r="G2938" s="2" t="s">
        <v>1246</v>
      </c>
      <c r="H2938" s="3" t="s">
        <v>3226</v>
      </c>
      <c r="I2938" s="39">
        <v>12</v>
      </c>
      <c r="J2938" s="57">
        <v>52</v>
      </c>
      <c r="K2938" s="45" t="s">
        <v>3228</v>
      </c>
      <c r="L2938" s="46" t="s">
        <v>3228</v>
      </c>
      <c r="M2938" s="46" t="s">
        <v>3228</v>
      </c>
      <c r="N2938" s="46" t="s">
        <v>3228</v>
      </c>
      <c r="O2938" s="46" t="s">
        <v>3228</v>
      </c>
      <c r="P2938" s="46" t="s">
        <v>3228</v>
      </c>
      <c r="Q2938" s="46" t="s">
        <v>3228</v>
      </c>
      <c r="R2938" s="47" t="s">
        <v>3228</v>
      </c>
      <c r="S2938" s="43" t="s">
        <v>3228</v>
      </c>
      <c r="T2938" s="42" t="s">
        <v>3228</v>
      </c>
      <c r="U2938" s="42" t="s">
        <v>3228</v>
      </c>
      <c r="V2938" s="42" t="s">
        <v>3228</v>
      </c>
      <c r="W2938" s="42" t="s">
        <v>3228</v>
      </c>
      <c r="X2938" s="44" t="s">
        <v>3228</v>
      </c>
    </row>
    <row r="2939" spans="1:24" x14ac:dyDescent="0.25">
      <c r="A2939" s="7">
        <v>5710525201005</v>
      </c>
      <c r="B2939" s="2" t="s">
        <v>60</v>
      </c>
      <c r="C2939" s="2" t="s">
        <v>2860</v>
      </c>
      <c r="D2939" s="2" t="s">
        <v>2860</v>
      </c>
      <c r="E2939" s="2" t="s">
        <v>3146</v>
      </c>
      <c r="F2939" s="2" t="s">
        <v>2858</v>
      </c>
      <c r="G2939" s="2" t="s">
        <v>3150</v>
      </c>
      <c r="H2939" s="3" t="s">
        <v>3227</v>
      </c>
      <c r="I2939" s="39">
        <v>48</v>
      </c>
      <c r="J2939" s="57">
        <v>212</v>
      </c>
      <c r="K2939" s="45">
        <v>0</v>
      </c>
      <c r="L2939" s="46">
        <v>0</v>
      </c>
      <c r="M2939" s="46">
        <v>0</v>
      </c>
      <c r="N2939" s="46">
        <v>43.75</v>
      </c>
      <c r="O2939" s="46">
        <v>0</v>
      </c>
      <c r="P2939" s="46">
        <v>56.25</v>
      </c>
      <c r="Q2939" s="46">
        <v>0</v>
      </c>
      <c r="R2939" s="47">
        <v>0</v>
      </c>
      <c r="S2939" s="43">
        <v>4.3958333333333339</v>
      </c>
      <c r="T2939" s="42">
        <v>1.9583333333333339</v>
      </c>
      <c r="U2939" s="42">
        <v>5.2499999999999991</v>
      </c>
      <c r="V2939" s="42">
        <v>5.875</v>
      </c>
      <c r="W2939" s="42">
        <v>5.875</v>
      </c>
      <c r="X2939" s="44">
        <v>5.875</v>
      </c>
    </row>
    <row r="2940" spans="1:24" x14ac:dyDescent="0.25">
      <c r="A2940" s="7">
        <v>5710525201006</v>
      </c>
      <c r="B2940" s="2" t="s">
        <v>60</v>
      </c>
      <c r="C2940" s="2" t="s">
        <v>2860</v>
      </c>
      <c r="D2940" s="2" t="s">
        <v>2860</v>
      </c>
      <c r="E2940" s="2" t="s">
        <v>3146</v>
      </c>
      <c r="F2940" s="2" t="s">
        <v>2858</v>
      </c>
      <c r="G2940" s="2" t="s">
        <v>3151</v>
      </c>
      <c r="H2940" s="3" t="s">
        <v>3227</v>
      </c>
      <c r="I2940" s="39">
        <v>426</v>
      </c>
      <c r="J2940" s="57">
        <v>1618</v>
      </c>
      <c r="K2940" s="45">
        <v>5.6338028169014081</v>
      </c>
      <c r="L2940" s="46">
        <v>0.70422535211267601</v>
      </c>
      <c r="M2940" s="46">
        <v>0</v>
      </c>
      <c r="N2940" s="46">
        <v>90.845070422535215</v>
      </c>
      <c r="O2940" s="46">
        <v>0</v>
      </c>
      <c r="P2940" s="46">
        <v>0.46948356807511737</v>
      </c>
      <c r="Q2940" s="46">
        <v>0.23474178403755869</v>
      </c>
      <c r="R2940" s="47">
        <v>2.112676056338028</v>
      </c>
      <c r="S2940" s="43">
        <v>0.88028169014084445</v>
      </c>
      <c r="T2940" s="42">
        <v>0.78169014084507038</v>
      </c>
      <c r="U2940" s="42">
        <v>1.7957746478873238</v>
      </c>
      <c r="V2940" s="42">
        <v>1.8098591549295779</v>
      </c>
      <c r="W2940" s="42">
        <v>1.8075117370892029</v>
      </c>
      <c r="X2940" s="44">
        <v>2.2699530516431903</v>
      </c>
    </row>
    <row r="2941" spans="1:24" x14ac:dyDescent="0.25">
      <c r="A2941" s="7">
        <v>5710525201007</v>
      </c>
      <c r="B2941" s="2" t="s">
        <v>60</v>
      </c>
      <c r="C2941" s="2" t="s">
        <v>2860</v>
      </c>
      <c r="D2941" s="2" t="s">
        <v>2860</v>
      </c>
      <c r="E2941" s="2" t="s">
        <v>3146</v>
      </c>
      <c r="F2941" s="2" t="s">
        <v>2858</v>
      </c>
      <c r="G2941" s="2" t="s">
        <v>3152</v>
      </c>
      <c r="H2941" s="3" t="s">
        <v>3227</v>
      </c>
      <c r="I2941" s="39">
        <v>98</v>
      </c>
      <c r="J2941" s="57">
        <v>332</v>
      </c>
      <c r="K2941" s="45">
        <v>0</v>
      </c>
      <c r="L2941" s="46">
        <v>4.0816326530612246</v>
      </c>
      <c r="M2941" s="46">
        <v>0</v>
      </c>
      <c r="N2941" s="46">
        <v>94.897959183673464</v>
      </c>
      <c r="O2941" s="46">
        <v>0</v>
      </c>
      <c r="P2941" s="46">
        <v>0</v>
      </c>
      <c r="Q2941" s="46">
        <v>0</v>
      </c>
      <c r="R2941" s="47">
        <v>1.0204081632653061</v>
      </c>
      <c r="S2941" s="43">
        <v>2.1530612244897953</v>
      </c>
      <c r="T2941" s="42">
        <v>2.1530612244897953</v>
      </c>
      <c r="U2941" s="42">
        <v>3.285714285714286</v>
      </c>
      <c r="V2941" s="42">
        <v>6.2857142857142838</v>
      </c>
      <c r="W2941" s="42">
        <v>6.3163265306122431</v>
      </c>
      <c r="X2941" s="44">
        <v>3.285714285714286</v>
      </c>
    </row>
    <row r="2942" spans="1:24" x14ac:dyDescent="0.25">
      <c r="A2942" s="7">
        <v>5710525201008</v>
      </c>
      <c r="B2942" s="2" t="s">
        <v>60</v>
      </c>
      <c r="C2942" s="2" t="s">
        <v>2860</v>
      </c>
      <c r="D2942" s="2" t="s">
        <v>2860</v>
      </c>
      <c r="E2942" s="2" t="s">
        <v>3146</v>
      </c>
      <c r="F2942" s="2" t="s">
        <v>2858</v>
      </c>
      <c r="G2942" s="2" t="s">
        <v>311</v>
      </c>
      <c r="H2942" s="3" t="s">
        <v>3226</v>
      </c>
      <c r="I2942" s="39">
        <v>109</v>
      </c>
      <c r="J2942" s="57">
        <v>425</v>
      </c>
      <c r="K2942" s="45">
        <v>2.7522935779816513</v>
      </c>
      <c r="L2942" s="46">
        <v>0.91743119266055051</v>
      </c>
      <c r="M2942" s="46">
        <v>0</v>
      </c>
      <c r="N2942" s="46">
        <v>96.330275229357795</v>
      </c>
      <c r="O2942" s="46">
        <v>0</v>
      </c>
      <c r="P2942" s="46">
        <v>0</v>
      </c>
      <c r="Q2942" s="46">
        <v>0</v>
      </c>
      <c r="R2942" s="47">
        <v>0</v>
      </c>
      <c r="S2942" s="43">
        <v>0.37614678899082576</v>
      </c>
      <c r="T2942" s="42">
        <v>0.37614678899082576</v>
      </c>
      <c r="U2942" s="42">
        <v>2.4770642201834852</v>
      </c>
      <c r="V2942" s="42">
        <v>2.4770642201834852</v>
      </c>
      <c r="W2942" s="42">
        <v>2.4770642201834852</v>
      </c>
      <c r="X2942" s="44">
        <v>2.4770642201834852</v>
      </c>
    </row>
    <row r="2943" spans="1:24" x14ac:dyDescent="0.25">
      <c r="A2943" s="7">
        <v>5710525201009</v>
      </c>
      <c r="B2943" s="2" t="s">
        <v>60</v>
      </c>
      <c r="C2943" s="2" t="s">
        <v>2860</v>
      </c>
      <c r="D2943" s="2" t="s">
        <v>2860</v>
      </c>
      <c r="E2943" s="2" t="s">
        <v>3146</v>
      </c>
      <c r="F2943" s="2" t="s">
        <v>2858</v>
      </c>
      <c r="G2943" s="2" t="s">
        <v>3153</v>
      </c>
      <c r="H2943" s="3" t="s">
        <v>3226</v>
      </c>
      <c r="I2943" s="39">
        <v>29</v>
      </c>
      <c r="J2943" s="57">
        <v>149</v>
      </c>
      <c r="K2943" s="45" t="s">
        <v>3228</v>
      </c>
      <c r="L2943" s="46" t="s">
        <v>3228</v>
      </c>
      <c r="M2943" s="46" t="s">
        <v>3228</v>
      </c>
      <c r="N2943" s="46" t="s">
        <v>3228</v>
      </c>
      <c r="O2943" s="46" t="s">
        <v>3228</v>
      </c>
      <c r="P2943" s="46" t="s">
        <v>3228</v>
      </c>
      <c r="Q2943" s="46" t="s">
        <v>3228</v>
      </c>
      <c r="R2943" s="47" t="s">
        <v>3228</v>
      </c>
      <c r="S2943" s="43" t="s">
        <v>3228</v>
      </c>
      <c r="T2943" s="42" t="s">
        <v>3228</v>
      </c>
      <c r="U2943" s="42" t="s">
        <v>3228</v>
      </c>
      <c r="V2943" s="42" t="s">
        <v>3228</v>
      </c>
      <c r="W2943" s="42" t="s">
        <v>3228</v>
      </c>
      <c r="X2943" s="44" t="s">
        <v>3228</v>
      </c>
    </row>
    <row r="2944" spans="1:24" x14ac:dyDescent="0.25">
      <c r="A2944" s="7">
        <v>5710525202001</v>
      </c>
      <c r="B2944" s="2" t="s">
        <v>60</v>
      </c>
      <c r="C2944" s="2" t="s">
        <v>2860</v>
      </c>
      <c r="D2944" s="2" t="s">
        <v>2860</v>
      </c>
      <c r="E2944" s="2" t="s">
        <v>3146</v>
      </c>
      <c r="F2944" s="2" t="s">
        <v>1913</v>
      </c>
      <c r="G2944" s="2" t="s">
        <v>3154</v>
      </c>
      <c r="H2944" s="3" t="s">
        <v>3227</v>
      </c>
      <c r="I2944" s="39">
        <v>8</v>
      </c>
      <c r="J2944" s="57">
        <v>30</v>
      </c>
      <c r="K2944" s="45" t="s">
        <v>3228</v>
      </c>
      <c r="L2944" s="46" t="s">
        <v>3228</v>
      </c>
      <c r="M2944" s="46" t="s">
        <v>3228</v>
      </c>
      <c r="N2944" s="46" t="s">
        <v>3228</v>
      </c>
      <c r="O2944" s="46" t="s">
        <v>3228</v>
      </c>
      <c r="P2944" s="46" t="s">
        <v>3228</v>
      </c>
      <c r="Q2944" s="46" t="s">
        <v>3228</v>
      </c>
      <c r="R2944" s="47" t="s">
        <v>3228</v>
      </c>
      <c r="S2944" s="43" t="s">
        <v>3228</v>
      </c>
      <c r="T2944" s="42" t="s">
        <v>3228</v>
      </c>
      <c r="U2944" s="42" t="s">
        <v>3228</v>
      </c>
      <c r="V2944" s="42" t="s">
        <v>3228</v>
      </c>
      <c r="W2944" s="42" t="s">
        <v>3228</v>
      </c>
      <c r="X2944" s="44" t="s">
        <v>3228</v>
      </c>
    </row>
    <row r="2945" spans="1:24" x14ac:dyDescent="0.25">
      <c r="A2945" s="7">
        <v>5710525202002</v>
      </c>
      <c r="B2945" s="2" t="s">
        <v>60</v>
      </c>
      <c r="C2945" s="2" t="s">
        <v>2860</v>
      </c>
      <c r="D2945" s="2" t="s">
        <v>2860</v>
      </c>
      <c r="E2945" s="2" t="s">
        <v>3146</v>
      </c>
      <c r="F2945" s="2" t="s">
        <v>1913</v>
      </c>
      <c r="G2945" s="2" t="s">
        <v>3155</v>
      </c>
      <c r="H2945" s="3" t="s">
        <v>3227</v>
      </c>
      <c r="I2945" s="39">
        <v>15</v>
      </c>
      <c r="J2945" s="57">
        <v>68</v>
      </c>
      <c r="K2945" s="45" t="s">
        <v>3228</v>
      </c>
      <c r="L2945" s="46" t="s">
        <v>3228</v>
      </c>
      <c r="M2945" s="46" t="s">
        <v>3228</v>
      </c>
      <c r="N2945" s="46" t="s">
        <v>3228</v>
      </c>
      <c r="O2945" s="46" t="s">
        <v>3228</v>
      </c>
      <c r="P2945" s="46" t="s">
        <v>3228</v>
      </c>
      <c r="Q2945" s="46" t="s">
        <v>3228</v>
      </c>
      <c r="R2945" s="47" t="s">
        <v>3228</v>
      </c>
      <c r="S2945" s="43" t="s">
        <v>3228</v>
      </c>
      <c r="T2945" s="42" t="s">
        <v>3228</v>
      </c>
      <c r="U2945" s="42" t="s">
        <v>3228</v>
      </c>
      <c r="V2945" s="42" t="s">
        <v>3228</v>
      </c>
      <c r="W2945" s="42" t="s">
        <v>3228</v>
      </c>
      <c r="X2945" s="44" t="s">
        <v>3228</v>
      </c>
    </row>
    <row r="2946" spans="1:24" x14ac:dyDescent="0.25">
      <c r="A2946" s="7">
        <v>5710525202003</v>
      </c>
      <c r="B2946" s="2" t="s">
        <v>60</v>
      </c>
      <c r="C2946" s="2" t="s">
        <v>2860</v>
      </c>
      <c r="D2946" s="2" t="s">
        <v>2860</v>
      </c>
      <c r="E2946" s="2" t="s">
        <v>3146</v>
      </c>
      <c r="F2946" s="2" t="s">
        <v>1913</v>
      </c>
      <c r="G2946" s="2" t="s">
        <v>390</v>
      </c>
      <c r="H2946" s="3" t="s">
        <v>3226</v>
      </c>
      <c r="I2946" s="39">
        <v>201</v>
      </c>
      <c r="J2946" s="57">
        <v>859</v>
      </c>
      <c r="K2946" s="45">
        <v>1</v>
      </c>
      <c r="L2946" s="46">
        <v>0.5</v>
      </c>
      <c r="M2946" s="46">
        <v>0</v>
      </c>
      <c r="N2946" s="46">
        <v>88.5</v>
      </c>
      <c r="O2946" s="46">
        <v>0</v>
      </c>
      <c r="P2946" s="46">
        <v>8.5</v>
      </c>
      <c r="Q2946" s="46">
        <v>0</v>
      </c>
      <c r="R2946" s="47">
        <v>1.5</v>
      </c>
      <c r="S2946" s="43">
        <v>2.1200000000000014</v>
      </c>
      <c r="T2946" s="42">
        <v>0.72999999999999987</v>
      </c>
      <c r="U2946" s="42">
        <v>2.0150000000000006</v>
      </c>
      <c r="V2946" s="42">
        <v>14.93</v>
      </c>
      <c r="W2946" s="42">
        <v>14.93</v>
      </c>
      <c r="X2946" s="44">
        <v>14.93</v>
      </c>
    </row>
    <row r="2947" spans="1:24" x14ac:dyDescent="0.25">
      <c r="A2947" s="7">
        <v>5710525202004</v>
      </c>
      <c r="B2947" s="2" t="s">
        <v>60</v>
      </c>
      <c r="C2947" s="2" t="s">
        <v>2860</v>
      </c>
      <c r="D2947" s="2" t="s">
        <v>2860</v>
      </c>
      <c r="E2947" s="2" t="s">
        <v>3146</v>
      </c>
      <c r="F2947" s="2" t="s">
        <v>1913</v>
      </c>
      <c r="G2947" s="2" t="s">
        <v>3156</v>
      </c>
      <c r="H2947" s="3" t="s">
        <v>3227</v>
      </c>
      <c r="I2947" s="39">
        <v>23</v>
      </c>
      <c r="J2947" s="57">
        <v>123</v>
      </c>
      <c r="K2947" s="45" t="s">
        <v>3228</v>
      </c>
      <c r="L2947" s="46" t="s">
        <v>3228</v>
      </c>
      <c r="M2947" s="46" t="s">
        <v>3228</v>
      </c>
      <c r="N2947" s="46" t="s">
        <v>3228</v>
      </c>
      <c r="O2947" s="46" t="s">
        <v>3228</v>
      </c>
      <c r="P2947" s="46" t="s">
        <v>3228</v>
      </c>
      <c r="Q2947" s="46" t="s">
        <v>3228</v>
      </c>
      <c r="R2947" s="47" t="s">
        <v>3228</v>
      </c>
      <c r="S2947" s="43" t="s">
        <v>3228</v>
      </c>
      <c r="T2947" s="42" t="s">
        <v>3228</v>
      </c>
      <c r="U2947" s="42" t="s">
        <v>3228</v>
      </c>
      <c r="V2947" s="42" t="s">
        <v>3228</v>
      </c>
      <c r="W2947" s="42" t="s">
        <v>3228</v>
      </c>
      <c r="X2947" s="44" t="s">
        <v>3228</v>
      </c>
    </row>
    <row r="2948" spans="1:24" x14ac:dyDescent="0.25">
      <c r="A2948" s="7">
        <v>5710525202005</v>
      </c>
      <c r="B2948" s="2" t="s">
        <v>60</v>
      </c>
      <c r="C2948" s="2" t="s">
        <v>2860</v>
      </c>
      <c r="D2948" s="2" t="s">
        <v>2860</v>
      </c>
      <c r="E2948" s="2" t="s">
        <v>3146</v>
      </c>
      <c r="F2948" s="2" t="s">
        <v>1913</v>
      </c>
      <c r="G2948" s="2" t="s">
        <v>3157</v>
      </c>
      <c r="H2948" s="3" t="s">
        <v>3227</v>
      </c>
      <c r="I2948" s="39">
        <v>21</v>
      </c>
      <c r="J2948" s="57">
        <v>116</v>
      </c>
      <c r="K2948" s="45" t="s">
        <v>3228</v>
      </c>
      <c r="L2948" s="46" t="s">
        <v>3228</v>
      </c>
      <c r="M2948" s="46" t="s">
        <v>3228</v>
      </c>
      <c r="N2948" s="46" t="s">
        <v>3228</v>
      </c>
      <c r="O2948" s="46" t="s">
        <v>3228</v>
      </c>
      <c r="P2948" s="46" t="s">
        <v>3228</v>
      </c>
      <c r="Q2948" s="46" t="s">
        <v>3228</v>
      </c>
      <c r="R2948" s="47" t="s">
        <v>3228</v>
      </c>
      <c r="S2948" s="43" t="s">
        <v>3228</v>
      </c>
      <c r="T2948" s="42" t="s">
        <v>3228</v>
      </c>
      <c r="U2948" s="42" t="s">
        <v>3228</v>
      </c>
      <c r="V2948" s="42" t="s">
        <v>3228</v>
      </c>
      <c r="W2948" s="42" t="s">
        <v>3228</v>
      </c>
      <c r="X2948" s="44" t="s">
        <v>3228</v>
      </c>
    </row>
    <row r="2949" spans="1:24" x14ac:dyDescent="0.25">
      <c r="A2949" s="7">
        <v>5710525202006</v>
      </c>
      <c r="B2949" s="2" t="s">
        <v>60</v>
      </c>
      <c r="C2949" s="2" t="s">
        <v>2860</v>
      </c>
      <c r="D2949" s="2" t="s">
        <v>2860</v>
      </c>
      <c r="E2949" s="2" t="s">
        <v>3146</v>
      </c>
      <c r="F2949" s="2" t="s">
        <v>1913</v>
      </c>
      <c r="G2949" s="2" t="s">
        <v>3158</v>
      </c>
      <c r="H2949" s="3" t="s">
        <v>3227</v>
      </c>
      <c r="I2949" s="39">
        <v>23</v>
      </c>
      <c r="J2949" s="57">
        <v>118</v>
      </c>
      <c r="K2949" s="45" t="s">
        <v>3228</v>
      </c>
      <c r="L2949" s="46" t="s">
        <v>3228</v>
      </c>
      <c r="M2949" s="46" t="s">
        <v>3228</v>
      </c>
      <c r="N2949" s="46" t="s">
        <v>3228</v>
      </c>
      <c r="O2949" s="46" t="s">
        <v>3228</v>
      </c>
      <c r="P2949" s="46" t="s">
        <v>3228</v>
      </c>
      <c r="Q2949" s="46" t="s">
        <v>3228</v>
      </c>
      <c r="R2949" s="47" t="s">
        <v>3228</v>
      </c>
      <c r="S2949" s="43" t="s">
        <v>3228</v>
      </c>
      <c r="T2949" s="42" t="s">
        <v>3228</v>
      </c>
      <c r="U2949" s="42" t="s">
        <v>3228</v>
      </c>
      <c r="V2949" s="42" t="s">
        <v>3228</v>
      </c>
      <c r="W2949" s="42" t="s">
        <v>3228</v>
      </c>
      <c r="X2949" s="44" t="s">
        <v>3228</v>
      </c>
    </row>
    <row r="2950" spans="1:24" x14ac:dyDescent="0.25">
      <c r="A2950" s="7">
        <v>5710525202007</v>
      </c>
      <c r="B2950" s="2" t="s">
        <v>60</v>
      </c>
      <c r="C2950" s="2" t="s">
        <v>2860</v>
      </c>
      <c r="D2950" s="2" t="s">
        <v>2860</v>
      </c>
      <c r="E2950" s="2" t="s">
        <v>3146</v>
      </c>
      <c r="F2950" s="2" t="s">
        <v>1913</v>
      </c>
      <c r="G2950" s="2" t="s">
        <v>3159</v>
      </c>
      <c r="H2950" s="3" t="s">
        <v>3227</v>
      </c>
      <c r="I2950" s="39">
        <v>29</v>
      </c>
      <c r="J2950" s="57">
        <v>147</v>
      </c>
      <c r="K2950" s="45" t="s">
        <v>3228</v>
      </c>
      <c r="L2950" s="46" t="s">
        <v>3228</v>
      </c>
      <c r="M2950" s="46" t="s">
        <v>3228</v>
      </c>
      <c r="N2950" s="46" t="s">
        <v>3228</v>
      </c>
      <c r="O2950" s="46" t="s">
        <v>3228</v>
      </c>
      <c r="P2950" s="46" t="s">
        <v>3228</v>
      </c>
      <c r="Q2950" s="46" t="s">
        <v>3228</v>
      </c>
      <c r="R2950" s="47" t="s">
        <v>3228</v>
      </c>
      <c r="S2950" s="43" t="s">
        <v>3228</v>
      </c>
      <c r="T2950" s="42" t="s">
        <v>3228</v>
      </c>
      <c r="U2950" s="42" t="s">
        <v>3228</v>
      </c>
      <c r="V2950" s="42" t="s">
        <v>3228</v>
      </c>
      <c r="W2950" s="42" t="s">
        <v>3228</v>
      </c>
      <c r="X2950" s="44" t="s">
        <v>3228</v>
      </c>
    </row>
    <row r="2951" spans="1:24" x14ac:dyDescent="0.25">
      <c r="A2951" s="7">
        <v>5710525202008</v>
      </c>
      <c r="B2951" s="2" t="s">
        <v>60</v>
      </c>
      <c r="C2951" s="2" t="s">
        <v>2860</v>
      </c>
      <c r="D2951" s="2" t="s">
        <v>2860</v>
      </c>
      <c r="E2951" s="2" t="s">
        <v>3146</v>
      </c>
      <c r="F2951" s="2" t="s">
        <v>1913</v>
      </c>
      <c r="G2951" s="2" t="s">
        <v>3160</v>
      </c>
      <c r="H2951" s="3" t="s">
        <v>3227</v>
      </c>
      <c r="I2951" s="39">
        <v>23</v>
      </c>
      <c r="J2951" s="57">
        <v>129</v>
      </c>
      <c r="K2951" s="45" t="s">
        <v>3228</v>
      </c>
      <c r="L2951" s="46" t="s">
        <v>3228</v>
      </c>
      <c r="M2951" s="46" t="s">
        <v>3228</v>
      </c>
      <c r="N2951" s="46" t="s">
        <v>3228</v>
      </c>
      <c r="O2951" s="46" t="s">
        <v>3228</v>
      </c>
      <c r="P2951" s="46" t="s">
        <v>3228</v>
      </c>
      <c r="Q2951" s="46" t="s">
        <v>3228</v>
      </c>
      <c r="R2951" s="47" t="s">
        <v>3228</v>
      </c>
      <c r="S2951" s="43" t="s">
        <v>3228</v>
      </c>
      <c r="T2951" s="42" t="s">
        <v>3228</v>
      </c>
      <c r="U2951" s="42" t="s">
        <v>3228</v>
      </c>
      <c r="V2951" s="42" t="s">
        <v>3228</v>
      </c>
      <c r="W2951" s="42" t="s">
        <v>3228</v>
      </c>
      <c r="X2951" s="44" t="s">
        <v>3228</v>
      </c>
    </row>
    <row r="2952" spans="1:24" x14ac:dyDescent="0.25">
      <c r="A2952" s="7">
        <v>5710525202009</v>
      </c>
      <c r="B2952" s="2" t="s">
        <v>60</v>
      </c>
      <c r="C2952" s="2" t="s">
        <v>2860</v>
      </c>
      <c r="D2952" s="2" t="s">
        <v>2860</v>
      </c>
      <c r="E2952" s="2" t="s">
        <v>3146</v>
      </c>
      <c r="F2952" s="2" t="s">
        <v>1913</v>
      </c>
      <c r="G2952" s="2" t="s">
        <v>3161</v>
      </c>
      <c r="H2952" s="3" t="s">
        <v>3227</v>
      </c>
      <c r="I2952" s="39">
        <v>14</v>
      </c>
      <c r="J2952" s="57">
        <v>77</v>
      </c>
      <c r="K2952" s="45" t="s">
        <v>3228</v>
      </c>
      <c r="L2952" s="46" t="s">
        <v>3228</v>
      </c>
      <c r="M2952" s="46" t="s">
        <v>3228</v>
      </c>
      <c r="N2952" s="46" t="s">
        <v>3228</v>
      </c>
      <c r="O2952" s="46" t="s">
        <v>3228</v>
      </c>
      <c r="P2952" s="46" t="s">
        <v>3228</v>
      </c>
      <c r="Q2952" s="46" t="s">
        <v>3228</v>
      </c>
      <c r="R2952" s="47" t="s">
        <v>3228</v>
      </c>
      <c r="S2952" s="43" t="s">
        <v>3228</v>
      </c>
      <c r="T2952" s="42" t="s">
        <v>3228</v>
      </c>
      <c r="U2952" s="42" t="s">
        <v>3228</v>
      </c>
      <c r="V2952" s="42" t="s">
        <v>3228</v>
      </c>
      <c r="W2952" s="42" t="s">
        <v>3228</v>
      </c>
      <c r="X2952" s="44" t="s">
        <v>3228</v>
      </c>
    </row>
    <row r="2953" spans="1:24" x14ac:dyDescent="0.25">
      <c r="A2953" s="7">
        <v>5710525202010</v>
      </c>
      <c r="B2953" s="2" t="s">
        <v>60</v>
      </c>
      <c r="C2953" s="2" t="s">
        <v>2860</v>
      </c>
      <c r="D2953" s="2" t="s">
        <v>2860</v>
      </c>
      <c r="E2953" s="2" t="s">
        <v>3146</v>
      </c>
      <c r="F2953" s="2" t="s">
        <v>1913</v>
      </c>
      <c r="G2953" s="2" t="s">
        <v>3162</v>
      </c>
      <c r="H2953" s="3" t="s">
        <v>3226</v>
      </c>
      <c r="I2953" s="39">
        <v>7</v>
      </c>
      <c r="J2953" s="57">
        <v>43</v>
      </c>
      <c r="K2953" s="45" t="s">
        <v>3228</v>
      </c>
      <c r="L2953" s="46" t="s">
        <v>3228</v>
      </c>
      <c r="M2953" s="46" t="s">
        <v>3228</v>
      </c>
      <c r="N2953" s="46" t="s">
        <v>3228</v>
      </c>
      <c r="O2953" s="46" t="s">
        <v>3228</v>
      </c>
      <c r="P2953" s="46" t="s">
        <v>3228</v>
      </c>
      <c r="Q2953" s="46" t="s">
        <v>3228</v>
      </c>
      <c r="R2953" s="47" t="s">
        <v>3228</v>
      </c>
      <c r="S2953" s="43" t="s">
        <v>3228</v>
      </c>
      <c r="T2953" s="42" t="s">
        <v>3228</v>
      </c>
      <c r="U2953" s="42" t="s">
        <v>3228</v>
      </c>
      <c r="V2953" s="42" t="s">
        <v>3228</v>
      </c>
      <c r="W2953" s="42" t="s">
        <v>3228</v>
      </c>
      <c r="X2953" s="44" t="s">
        <v>3228</v>
      </c>
    </row>
    <row r="2954" spans="1:24" x14ac:dyDescent="0.25">
      <c r="A2954" s="7">
        <v>5710525202011</v>
      </c>
      <c r="B2954" s="2" t="s">
        <v>60</v>
      </c>
      <c r="C2954" s="2" t="s">
        <v>2860</v>
      </c>
      <c r="D2954" s="2" t="s">
        <v>2860</v>
      </c>
      <c r="E2954" s="2" t="s">
        <v>3146</v>
      </c>
      <c r="F2954" s="2" t="s">
        <v>1913</v>
      </c>
      <c r="G2954" s="2" t="s">
        <v>3163</v>
      </c>
      <c r="H2954" s="3" t="s">
        <v>3226</v>
      </c>
      <c r="I2954" s="39">
        <v>22</v>
      </c>
      <c r="J2954" s="57">
        <v>101</v>
      </c>
      <c r="K2954" s="45" t="s">
        <v>3228</v>
      </c>
      <c r="L2954" s="46" t="s">
        <v>3228</v>
      </c>
      <c r="M2954" s="46" t="s">
        <v>3228</v>
      </c>
      <c r="N2954" s="46" t="s">
        <v>3228</v>
      </c>
      <c r="O2954" s="46" t="s">
        <v>3228</v>
      </c>
      <c r="P2954" s="46" t="s">
        <v>3228</v>
      </c>
      <c r="Q2954" s="46" t="s">
        <v>3228</v>
      </c>
      <c r="R2954" s="47" t="s">
        <v>3228</v>
      </c>
      <c r="S2954" s="43" t="s">
        <v>3228</v>
      </c>
      <c r="T2954" s="42" t="s">
        <v>3228</v>
      </c>
      <c r="U2954" s="42" t="s">
        <v>3228</v>
      </c>
      <c r="V2954" s="42" t="s">
        <v>3228</v>
      </c>
      <c r="W2954" s="42" t="s">
        <v>3228</v>
      </c>
      <c r="X2954" s="44" t="s">
        <v>3228</v>
      </c>
    </row>
    <row r="2955" spans="1:24" x14ac:dyDescent="0.25">
      <c r="A2955" s="7">
        <v>5710525202014</v>
      </c>
      <c r="B2955" s="2" t="s">
        <v>60</v>
      </c>
      <c r="C2955" s="2" t="s">
        <v>2860</v>
      </c>
      <c r="D2955" s="2" t="s">
        <v>2860</v>
      </c>
      <c r="E2955" s="2" t="s">
        <v>3146</v>
      </c>
      <c r="F2955" s="2" t="s">
        <v>1913</v>
      </c>
      <c r="G2955" s="2" t="s">
        <v>3164</v>
      </c>
      <c r="H2955" s="3" t="s">
        <v>3225</v>
      </c>
      <c r="I2955" s="39">
        <v>60</v>
      </c>
      <c r="J2955" s="57">
        <v>306</v>
      </c>
      <c r="K2955" s="45">
        <v>0</v>
      </c>
      <c r="L2955" s="46">
        <v>0</v>
      </c>
      <c r="M2955" s="46">
        <v>0</v>
      </c>
      <c r="N2955" s="46">
        <v>41.666666666666664</v>
      </c>
      <c r="O2955" s="46">
        <v>0</v>
      </c>
      <c r="P2955" s="46">
        <v>58.333333333333336</v>
      </c>
      <c r="Q2955" s="46">
        <v>0</v>
      </c>
      <c r="R2955" s="47">
        <v>0</v>
      </c>
      <c r="S2955" s="43">
        <v>4.3499999999999996</v>
      </c>
      <c r="T2955" s="42">
        <v>0.23333333333333336</v>
      </c>
      <c r="U2955" s="42">
        <v>1.7333333333333336</v>
      </c>
      <c r="V2955" s="42">
        <v>9.5666666666666682</v>
      </c>
      <c r="W2955" s="42">
        <v>9.6833333333333318</v>
      </c>
      <c r="X2955" s="44">
        <v>9.6833333333333318</v>
      </c>
    </row>
    <row r="2956" spans="1:24" x14ac:dyDescent="0.25">
      <c r="A2956" s="7">
        <v>5710525202015</v>
      </c>
      <c r="B2956" s="2" t="s">
        <v>60</v>
      </c>
      <c r="C2956" s="2" t="s">
        <v>2860</v>
      </c>
      <c r="D2956" s="2" t="s">
        <v>2860</v>
      </c>
      <c r="E2956" s="2" t="s">
        <v>3146</v>
      </c>
      <c r="F2956" s="2" t="s">
        <v>1913</v>
      </c>
      <c r="G2956" s="2" t="s">
        <v>3165</v>
      </c>
      <c r="H2956" s="3" t="s">
        <v>3225</v>
      </c>
      <c r="I2956" s="39">
        <v>25</v>
      </c>
      <c r="J2956" s="57">
        <v>135</v>
      </c>
      <c r="K2956" s="45" t="s">
        <v>3228</v>
      </c>
      <c r="L2956" s="46" t="s">
        <v>3228</v>
      </c>
      <c r="M2956" s="46" t="s">
        <v>3228</v>
      </c>
      <c r="N2956" s="46" t="s">
        <v>3228</v>
      </c>
      <c r="O2956" s="46" t="s">
        <v>3228</v>
      </c>
      <c r="P2956" s="46" t="s">
        <v>3228</v>
      </c>
      <c r="Q2956" s="46" t="s">
        <v>3228</v>
      </c>
      <c r="R2956" s="47" t="s">
        <v>3228</v>
      </c>
      <c r="S2956" s="43" t="s">
        <v>3228</v>
      </c>
      <c r="T2956" s="42" t="s">
        <v>3228</v>
      </c>
      <c r="U2956" s="42" t="s">
        <v>3228</v>
      </c>
      <c r="V2956" s="42" t="s">
        <v>3228</v>
      </c>
      <c r="W2956" s="42" t="s">
        <v>3228</v>
      </c>
      <c r="X2956" s="44" t="s">
        <v>3228</v>
      </c>
    </row>
    <row r="2957" spans="1:24" x14ac:dyDescent="0.25">
      <c r="A2957" s="7">
        <v>5710525202016</v>
      </c>
      <c r="B2957" s="2" t="s">
        <v>60</v>
      </c>
      <c r="C2957" s="2" t="s">
        <v>2860</v>
      </c>
      <c r="D2957" s="2" t="s">
        <v>2860</v>
      </c>
      <c r="E2957" s="2" t="s">
        <v>3146</v>
      </c>
      <c r="F2957" s="2" t="s">
        <v>1913</v>
      </c>
      <c r="G2957" s="2" t="s">
        <v>3166</v>
      </c>
      <c r="H2957" s="3" t="s">
        <v>3227</v>
      </c>
      <c r="I2957" s="39">
        <v>5</v>
      </c>
      <c r="J2957" s="57">
        <v>25</v>
      </c>
      <c r="K2957" s="45" t="s">
        <v>3228</v>
      </c>
      <c r="L2957" s="46" t="s">
        <v>3228</v>
      </c>
      <c r="M2957" s="46" t="s">
        <v>3228</v>
      </c>
      <c r="N2957" s="46" t="s">
        <v>3228</v>
      </c>
      <c r="O2957" s="46" t="s">
        <v>3228</v>
      </c>
      <c r="P2957" s="46" t="s">
        <v>3228</v>
      </c>
      <c r="Q2957" s="46" t="s">
        <v>3228</v>
      </c>
      <c r="R2957" s="47" t="s">
        <v>3228</v>
      </c>
      <c r="S2957" s="43" t="s">
        <v>3228</v>
      </c>
      <c r="T2957" s="42" t="s">
        <v>3228</v>
      </c>
      <c r="U2957" s="42" t="s">
        <v>3228</v>
      </c>
      <c r="V2957" s="42" t="s">
        <v>3228</v>
      </c>
      <c r="W2957" s="42" t="s">
        <v>3228</v>
      </c>
      <c r="X2957" s="44" t="s">
        <v>3228</v>
      </c>
    </row>
    <row r="2958" spans="1:24" x14ac:dyDescent="0.25">
      <c r="A2958" s="7">
        <v>5710525202017</v>
      </c>
      <c r="B2958" s="2" t="s">
        <v>60</v>
      </c>
      <c r="C2958" s="2" t="s">
        <v>2860</v>
      </c>
      <c r="D2958" s="2" t="s">
        <v>2860</v>
      </c>
      <c r="E2958" s="2" t="s">
        <v>3146</v>
      </c>
      <c r="F2958" s="2" t="s">
        <v>1913</v>
      </c>
      <c r="G2958" s="2" t="s">
        <v>1249</v>
      </c>
      <c r="H2958" s="3" t="s">
        <v>3227</v>
      </c>
      <c r="I2958" s="39">
        <v>130</v>
      </c>
      <c r="J2958" s="57">
        <v>580</v>
      </c>
      <c r="K2958" s="45">
        <v>1.5503875968992249</v>
      </c>
      <c r="L2958" s="46">
        <v>0</v>
      </c>
      <c r="M2958" s="46">
        <v>0</v>
      </c>
      <c r="N2958" s="46">
        <v>83.720930232558146</v>
      </c>
      <c r="O2958" s="46">
        <v>0</v>
      </c>
      <c r="P2958" s="46">
        <v>13.953488372093023</v>
      </c>
      <c r="Q2958" s="46">
        <v>0</v>
      </c>
      <c r="R2958" s="47">
        <v>0.77519379844961245</v>
      </c>
      <c r="S2958" s="43">
        <v>0.91472868217054315</v>
      </c>
      <c r="T2958" s="42">
        <v>0.53488372093023284</v>
      </c>
      <c r="U2958" s="42">
        <v>1.2558139534883728</v>
      </c>
      <c r="V2958" s="42">
        <v>5.4961240310077528</v>
      </c>
      <c r="W2958" s="42">
        <v>5.4961240310077528</v>
      </c>
      <c r="X2958" s="44">
        <v>5.4961240310077528</v>
      </c>
    </row>
    <row r="2959" spans="1:24" x14ac:dyDescent="0.25">
      <c r="A2959" s="7">
        <v>5710525202018</v>
      </c>
      <c r="B2959" s="2" t="s">
        <v>60</v>
      </c>
      <c r="C2959" s="2" t="s">
        <v>2860</v>
      </c>
      <c r="D2959" s="2" t="s">
        <v>2860</v>
      </c>
      <c r="E2959" s="2" t="s">
        <v>3146</v>
      </c>
      <c r="F2959" s="2" t="s">
        <v>1913</v>
      </c>
      <c r="G2959" s="2" t="s">
        <v>3167</v>
      </c>
      <c r="H2959" s="3" t="s">
        <v>3227</v>
      </c>
      <c r="I2959" s="39">
        <v>117</v>
      </c>
      <c r="J2959" s="57">
        <v>470</v>
      </c>
      <c r="K2959" s="45">
        <v>0</v>
      </c>
      <c r="L2959" s="46">
        <v>0</v>
      </c>
      <c r="M2959" s="46">
        <v>0</v>
      </c>
      <c r="N2959" s="46">
        <v>76.724137931034477</v>
      </c>
      <c r="O2959" s="46">
        <v>0</v>
      </c>
      <c r="P2959" s="46">
        <v>19.827586206896552</v>
      </c>
      <c r="Q2959" s="46">
        <v>0.86206896551724133</v>
      </c>
      <c r="R2959" s="47">
        <v>2.5862068965517242</v>
      </c>
      <c r="S2959" s="43">
        <v>1.2068965517241388</v>
      </c>
      <c r="T2959" s="42">
        <v>0.54310344827586221</v>
      </c>
      <c r="U2959" s="42">
        <v>2.0431034482758612</v>
      </c>
      <c r="V2959" s="42">
        <v>16.59482758620689</v>
      </c>
      <c r="W2959" s="42">
        <v>16.59482758620689</v>
      </c>
      <c r="X2959" s="44">
        <v>16.59482758620689</v>
      </c>
    </row>
    <row r="2960" spans="1:24" x14ac:dyDescent="0.25">
      <c r="A2960" s="7">
        <v>5710525202023</v>
      </c>
      <c r="B2960" s="2" t="s">
        <v>60</v>
      </c>
      <c r="C2960" s="2" t="s">
        <v>2860</v>
      </c>
      <c r="D2960" s="2" t="s">
        <v>2860</v>
      </c>
      <c r="E2960" s="2" t="s">
        <v>3146</v>
      </c>
      <c r="F2960" s="2" t="s">
        <v>1913</v>
      </c>
      <c r="G2960" s="2" t="s">
        <v>492</v>
      </c>
      <c r="H2960" s="3" t="s">
        <v>3227</v>
      </c>
      <c r="I2960" s="39">
        <v>16</v>
      </c>
      <c r="J2960" s="57">
        <v>80</v>
      </c>
      <c r="K2960" s="45" t="s">
        <v>3228</v>
      </c>
      <c r="L2960" s="46" t="s">
        <v>3228</v>
      </c>
      <c r="M2960" s="46" t="s">
        <v>3228</v>
      </c>
      <c r="N2960" s="46" t="s">
        <v>3228</v>
      </c>
      <c r="O2960" s="46" t="s">
        <v>3228</v>
      </c>
      <c r="P2960" s="46" t="s">
        <v>3228</v>
      </c>
      <c r="Q2960" s="46" t="s">
        <v>3228</v>
      </c>
      <c r="R2960" s="47" t="s">
        <v>3228</v>
      </c>
      <c r="S2960" s="43" t="s">
        <v>3228</v>
      </c>
      <c r="T2960" s="42" t="s">
        <v>3228</v>
      </c>
      <c r="U2960" s="42" t="s">
        <v>3228</v>
      </c>
      <c r="V2960" s="42" t="s">
        <v>3228</v>
      </c>
      <c r="W2960" s="42" t="s">
        <v>3228</v>
      </c>
      <c r="X2960" s="44" t="s">
        <v>3228</v>
      </c>
    </row>
    <row r="2961" spans="1:24" x14ac:dyDescent="0.25">
      <c r="A2961" s="7">
        <v>5710525202024</v>
      </c>
      <c r="B2961" s="2" t="s">
        <v>60</v>
      </c>
      <c r="C2961" s="2" t="s">
        <v>2860</v>
      </c>
      <c r="D2961" s="2" t="s">
        <v>2860</v>
      </c>
      <c r="E2961" s="2" t="s">
        <v>3146</v>
      </c>
      <c r="F2961" s="2" t="s">
        <v>1913</v>
      </c>
      <c r="G2961" s="2" t="s">
        <v>3168</v>
      </c>
      <c r="H2961" s="3" t="s">
        <v>3227</v>
      </c>
      <c r="I2961" s="39">
        <v>50</v>
      </c>
      <c r="J2961" s="57">
        <v>197</v>
      </c>
      <c r="K2961" s="45">
        <v>0</v>
      </c>
      <c r="L2961" s="46">
        <v>0</v>
      </c>
      <c r="M2961" s="46">
        <v>0</v>
      </c>
      <c r="N2961" s="46">
        <v>12</v>
      </c>
      <c r="O2961" s="46">
        <v>0</v>
      </c>
      <c r="P2961" s="46">
        <v>88</v>
      </c>
      <c r="Q2961" s="46">
        <v>0</v>
      </c>
      <c r="R2961" s="47">
        <v>0</v>
      </c>
      <c r="S2961" s="43">
        <v>8.8999999999999986</v>
      </c>
      <c r="T2961" s="42">
        <v>3.9599999999999991</v>
      </c>
      <c r="U2961" s="42">
        <v>5.6400000000000023</v>
      </c>
      <c r="V2961" s="42">
        <v>26.980000000000011</v>
      </c>
      <c r="W2961" s="42">
        <v>27.4</v>
      </c>
      <c r="X2961" s="44">
        <v>26.72</v>
      </c>
    </row>
    <row r="2962" spans="1:24" x14ac:dyDescent="0.25">
      <c r="A2962" s="7">
        <v>5710525202025</v>
      </c>
      <c r="B2962" s="2" t="s">
        <v>60</v>
      </c>
      <c r="C2962" s="2" t="s">
        <v>2860</v>
      </c>
      <c r="D2962" s="2" t="s">
        <v>2860</v>
      </c>
      <c r="E2962" s="2" t="s">
        <v>3146</v>
      </c>
      <c r="F2962" s="2" t="s">
        <v>1913</v>
      </c>
      <c r="G2962" s="2" t="s">
        <v>3169</v>
      </c>
      <c r="H2962" s="3" t="s">
        <v>3227</v>
      </c>
      <c r="I2962" s="39">
        <v>20</v>
      </c>
      <c r="J2962" s="57">
        <v>97</v>
      </c>
      <c r="K2962" s="45" t="s">
        <v>3228</v>
      </c>
      <c r="L2962" s="46" t="s">
        <v>3228</v>
      </c>
      <c r="M2962" s="46" t="s">
        <v>3228</v>
      </c>
      <c r="N2962" s="46" t="s">
        <v>3228</v>
      </c>
      <c r="O2962" s="46" t="s">
        <v>3228</v>
      </c>
      <c r="P2962" s="46" t="s">
        <v>3228</v>
      </c>
      <c r="Q2962" s="46" t="s">
        <v>3228</v>
      </c>
      <c r="R2962" s="47" t="s">
        <v>3228</v>
      </c>
      <c r="S2962" s="43" t="s">
        <v>3228</v>
      </c>
      <c r="T2962" s="42" t="s">
        <v>3228</v>
      </c>
      <c r="U2962" s="42" t="s">
        <v>3228</v>
      </c>
      <c r="V2962" s="42" t="s">
        <v>3228</v>
      </c>
      <c r="W2962" s="42" t="s">
        <v>3228</v>
      </c>
      <c r="X2962" s="44" t="s">
        <v>3228</v>
      </c>
    </row>
    <row r="2963" spans="1:24" x14ac:dyDescent="0.25">
      <c r="A2963" s="7">
        <v>5710525208010</v>
      </c>
      <c r="B2963" s="2" t="s">
        <v>60</v>
      </c>
      <c r="C2963" s="2" t="s">
        <v>2860</v>
      </c>
      <c r="D2963" s="2" t="s">
        <v>2860</v>
      </c>
      <c r="E2963" s="2" t="s">
        <v>3146</v>
      </c>
      <c r="F2963" s="2" t="s">
        <v>3170</v>
      </c>
      <c r="G2963" s="2" t="s">
        <v>3171</v>
      </c>
      <c r="H2963" s="3" t="s">
        <v>3227</v>
      </c>
      <c r="I2963" s="39">
        <v>16</v>
      </c>
      <c r="J2963" s="57">
        <v>100</v>
      </c>
      <c r="K2963" s="45" t="s">
        <v>3228</v>
      </c>
      <c r="L2963" s="46" t="s">
        <v>3228</v>
      </c>
      <c r="M2963" s="46" t="s">
        <v>3228</v>
      </c>
      <c r="N2963" s="46" t="s">
        <v>3228</v>
      </c>
      <c r="O2963" s="46" t="s">
        <v>3228</v>
      </c>
      <c r="P2963" s="46" t="s">
        <v>3228</v>
      </c>
      <c r="Q2963" s="46" t="s">
        <v>3228</v>
      </c>
      <c r="R2963" s="47" t="s">
        <v>3228</v>
      </c>
      <c r="S2963" s="43" t="s">
        <v>3228</v>
      </c>
      <c r="T2963" s="42" t="s">
        <v>3228</v>
      </c>
      <c r="U2963" s="42" t="s">
        <v>3228</v>
      </c>
      <c r="V2963" s="42" t="s">
        <v>3228</v>
      </c>
      <c r="W2963" s="42" t="s">
        <v>3228</v>
      </c>
      <c r="X2963" s="44" t="s">
        <v>3228</v>
      </c>
    </row>
    <row r="2964" spans="1:24" x14ac:dyDescent="0.25">
      <c r="A2964" s="7">
        <v>5710525208011</v>
      </c>
      <c r="B2964" s="2" t="s">
        <v>60</v>
      </c>
      <c r="C2964" s="2" t="s">
        <v>2860</v>
      </c>
      <c r="D2964" s="2" t="s">
        <v>2860</v>
      </c>
      <c r="E2964" s="2" t="s">
        <v>3146</v>
      </c>
      <c r="F2964" s="2" t="s">
        <v>3170</v>
      </c>
      <c r="G2964" s="2" t="s">
        <v>3</v>
      </c>
      <c r="H2964" s="3" t="s">
        <v>3227</v>
      </c>
      <c r="I2964" s="39">
        <v>37</v>
      </c>
      <c r="J2964" s="57">
        <v>164</v>
      </c>
      <c r="K2964" s="45">
        <v>0</v>
      </c>
      <c r="L2964" s="46">
        <v>0</v>
      </c>
      <c r="M2964" s="46">
        <v>0</v>
      </c>
      <c r="N2964" s="46">
        <v>51.351351351351354</v>
      </c>
      <c r="O2964" s="46">
        <v>0</v>
      </c>
      <c r="P2964" s="46">
        <v>48.648648648648646</v>
      </c>
      <c r="Q2964" s="46">
        <v>0</v>
      </c>
      <c r="R2964" s="47">
        <v>0</v>
      </c>
      <c r="S2964" s="43">
        <v>1</v>
      </c>
      <c r="T2964" s="42">
        <v>1</v>
      </c>
      <c r="U2964" s="42">
        <v>1</v>
      </c>
      <c r="V2964" s="42">
        <v>4</v>
      </c>
      <c r="W2964" s="42">
        <v>4</v>
      </c>
      <c r="X2964" s="44">
        <v>4</v>
      </c>
    </row>
    <row r="2965" spans="1:24" x14ac:dyDescent="0.25">
      <c r="A2965" s="7">
        <v>5710525208012</v>
      </c>
      <c r="B2965" s="2" t="s">
        <v>60</v>
      </c>
      <c r="C2965" s="2" t="s">
        <v>2860</v>
      </c>
      <c r="D2965" s="2" t="s">
        <v>2860</v>
      </c>
      <c r="E2965" s="2" t="s">
        <v>3146</v>
      </c>
      <c r="F2965" s="2" t="s">
        <v>3170</v>
      </c>
      <c r="G2965" s="2" t="s">
        <v>3172</v>
      </c>
      <c r="H2965" s="3" t="s">
        <v>3227</v>
      </c>
      <c r="I2965" s="39">
        <v>46</v>
      </c>
      <c r="J2965" s="57">
        <v>241</v>
      </c>
      <c r="K2965" s="45">
        <v>0</v>
      </c>
      <c r="L2965" s="46">
        <v>0</v>
      </c>
      <c r="M2965" s="46">
        <v>0</v>
      </c>
      <c r="N2965" s="46">
        <v>47.826086956521742</v>
      </c>
      <c r="O2965" s="46">
        <v>0</v>
      </c>
      <c r="P2965" s="46">
        <v>50</v>
      </c>
      <c r="Q2965" s="46">
        <v>2.1739130434782608</v>
      </c>
      <c r="R2965" s="47">
        <v>0</v>
      </c>
      <c r="S2965" s="43">
        <v>1</v>
      </c>
      <c r="T2965" s="42">
        <v>1</v>
      </c>
      <c r="U2965" s="42">
        <v>1</v>
      </c>
      <c r="V2965" s="42">
        <v>4</v>
      </c>
      <c r="W2965" s="42">
        <v>4</v>
      </c>
      <c r="X2965" s="44">
        <v>4</v>
      </c>
    </row>
    <row r="2966" spans="1:24" x14ac:dyDescent="0.25">
      <c r="A2966" s="7">
        <v>5710525208013</v>
      </c>
      <c r="B2966" s="2" t="s">
        <v>60</v>
      </c>
      <c r="C2966" s="2" t="s">
        <v>2860</v>
      </c>
      <c r="D2966" s="2" t="s">
        <v>2860</v>
      </c>
      <c r="E2966" s="2" t="s">
        <v>3146</v>
      </c>
      <c r="F2966" s="2" t="s">
        <v>3170</v>
      </c>
      <c r="G2966" s="2" t="s">
        <v>3173</v>
      </c>
      <c r="H2966" s="3" t="s">
        <v>3227</v>
      </c>
      <c r="I2966" s="39">
        <v>21</v>
      </c>
      <c r="J2966" s="57">
        <v>79</v>
      </c>
      <c r="K2966" s="45" t="s">
        <v>3228</v>
      </c>
      <c r="L2966" s="46" t="s">
        <v>3228</v>
      </c>
      <c r="M2966" s="46" t="s">
        <v>3228</v>
      </c>
      <c r="N2966" s="46" t="s">
        <v>3228</v>
      </c>
      <c r="O2966" s="46" t="s">
        <v>3228</v>
      </c>
      <c r="P2966" s="46" t="s">
        <v>3228</v>
      </c>
      <c r="Q2966" s="46" t="s">
        <v>3228</v>
      </c>
      <c r="R2966" s="47" t="s">
        <v>3228</v>
      </c>
      <c r="S2966" s="43" t="s">
        <v>3228</v>
      </c>
      <c r="T2966" s="42" t="s">
        <v>3228</v>
      </c>
      <c r="U2966" s="42" t="s">
        <v>3228</v>
      </c>
      <c r="V2966" s="42" t="s">
        <v>3228</v>
      </c>
      <c r="W2966" s="42" t="s">
        <v>3228</v>
      </c>
      <c r="X2966" s="44" t="s">
        <v>3228</v>
      </c>
    </row>
    <row r="2967" spans="1:24" x14ac:dyDescent="0.25">
      <c r="A2967" s="7">
        <v>5710525208014</v>
      </c>
      <c r="B2967" s="2" t="s">
        <v>60</v>
      </c>
      <c r="C2967" s="2" t="s">
        <v>2860</v>
      </c>
      <c r="D2967" s="2" t="s">
        <v>2860</v>
      </c>
      <c r="E2967" s="2" t="s">
        <v>3146</v>
      </c>
      <c r="F2967" s="2" t="s">
        <v>3170</v>
      </c>
      <c r="G2967" s="2" t="s">
        <v>3174</v>
      </c>
      <c r="H2967" s="3" t="s">
        <v>3227</v>
      </c>
      <c r="I2967" s="39">
        <v>20</v>
      </c>
      <c r="J2967" s="57">
        <v>102</v>
      </c>
      <c r="K2967" s="45" t="s">
        <v>3228</v>
      </c>
      <c r="L2967" s="46" t="s">
        <v>3228</v>
      </c>
      <c r="M2967" s="46" t="s">
        <v>3228</v>
      </c>
      <c r="N2967" s="46" t="s">
        <v>3228</v>
      </c>
      <c r="O2967" s="46" t="s">
        <v>3228</v>
      </c>
      <c r="P2967" s="46" t="s">
        <v>3228</v>
      </c>
      <c r="Q2967" s="46" t="s">
        <v>3228</v>
      </c>
      <c r="R2967" s="47" t="s">
        <v>3228</v>
      </c>
      <c r="S2967" s="43" t="s">
        <v>3228</v>
      </c>
      <c r="T2967" s="42" t="s">
        <v>3228</v>
      </c>
      <c r="U2967" s="42" t="s">
        <v>3228</v>
      </c>
      <c r="V2967" s="42" t="s">
        <v>3228</v>
      </c>
      <c r="W2967" s="42" t="s">
        <v>3228</v>
      </c>
      <c r="X2967" s="44" t="s">
        <v>3228</v>
      </c>
    </row>
    <row r="2968" spans="1:24" x14ac:dyDescent="0.25">
      <c r="A2968" s="7">
        <v>5710525208015</v>
      </c>
      <c r="B2968" s="2" t="s">
        <v>60</v>
      </c>
      <c r="C2968" s="2" t="s">
        <v>2860</v>
      </c>
      <c r="D2968" s="2" t="s">
        <v>2860</v>
      </c>
      <c r="E2968" s="2" t="s">
        <v>3146</v>
      </c>
      <c r="F2968" s="2" t="s">
        <v>3170</v>
      </c>
      <c r="G2968" s="2" t="s">
        <v>3175</v>
      </c>
      <c r="H2968" s="3" t="s">
        <v>3227</v>
      </c>
      <c r="I2968" s="39">
        <v>9</v>
      </c>
      <c r="J2968" s="57">
        <v>51</v>
      </c>
      <c r="K2968" s="45" t="s">
        <v>3228</v>
      </c>
      <c r="L2968" s="46" t="s">
        <v>3228</v>
      </c>
      <c r="M2968" s="46" t="s">
        <v>3228</v>
      </c>
      <c r="N2968" s="46" t="s">
        <v>3228</v>
      </c>
      <c r="O2968" s="46" t="s">
        <v>3228</v>
      </c>
      <c r="P2968" s="46" t="s">
        <v>3228</v>
      </c>
      <c r="Q2968" s="46" t="s">
        <v>3228</v>
      </c>
      <c r="R2968" s="47" t="s">
        <v>3228</v>
      </c>
      <c r="S2968" s="43" t="s">
        <v>3228</v>
      </c>
      <c r="T2968" s="42" t="s">
        <v>3228</v>
      </c>
      <c r="U2968" s="42" t="s">
        <v>3228</v>
      </c>
      <c r="V2968" s="42" t="s">
        <v>3228</v>
      </c>
      <c r="W2968" s="42" t="s">
        <v>3228</v>
      </c>
      <c r="X2968" s="44" t="s">
        <v>3228</v>
      </c>
    </row>
    <row r="2969" spans="1:24" x14ac:dyDescent="0.25">
      <c r="A2969" s="7">
        <v>5710525208016</v>
      </c>
      <c r="B2969" s="2" t="s">
        <v>60</v>
      </c>
      <c r="C2969" s="2" t="s">
        <v>2860</v>
      </c>
      <c r="D2969" s="2" t="s">
        <v>2860</v>
      </c>
      <c r="E2969" s="2" t="s">
        <v>3146</v>
      </c>
      <c r="F2969" s="2" t="s">
        <v>3170</v>
      </c>
      <c r="G2969" s="2" t="s">
        <v>3176</v>
      </c>
      <c r="H2969" s="3" t="s">
        <v>3227</v>
      </c>
      <c r="I2969" s="39">
        <v>17</v>
      </c>
      <c r="J2969" s="57">
        <v>91</v>
      </c>
      <c r="K2969" s="45" t="s">
        <v>3228</v>
      </c>
      <c r="L2969" s="46" t="s">
        <v>3228</v>
      </c>
      <c r="M2969" s="46" t="s">
        <v>3228</v>
      </c>
      <c r="N2969" s="46" t="s">
        <v>3228</v>
      </c>
      <c r="O2969" s="46" t="s">
        <v>3228</v>
      </c>
      <c r="P2969" s="46" t="s">
        <v>3228</v>
      </c>
      <c r="Q2969" s="46" t="s">
        <v>3228</v>
      </c>
      <c r="R2969" s="47" t="s">
        <v>3228</v>
      </c>
      <c r="S2969" s="43" t="s">
        <v>3228</v>
      </c>
      <c r="T2969" s="42" t="s">
        <v>3228</v>
      </c>
      <c r="U2969" s="42" t="s">
        <v>3228</v>
      </c>
      <c r="V2969" s="42" t="s">
        <v>3228</v>
      </c>
      <c r="W2969" s="42" t="s">
        <v>3228</v>
      </c>
      <c r="X2969" s="44" t="s">
        <v>3228</v>
      </c>
    </row>
    <row r="2970" spans="1:24" x14ac:dyDescent="0.25">
      <c r="A2970" s="7">
        <v>5710525208017</v>
      </c>
      <c r="B2970" s="2" t="s">
        <v>60</v>
      </c>
      <c r="C2970" s="2" t="s">
        <v>2860</v>
      </c>
      <c r="D2970" s="2" t="s">
        <v>2860</v>
      </c>
      <c r="E2970" s="2" t="s">
        <v>3146</v>
      </c>
      <c r="F2970" s="2" t="s">
        <v>3170</v>
      </c>
      <c r="G2970" s="2" t="s">
        <v>3177</v>
      </c>
      <c r="H2970" s="3" t="s">
        <v>3227</v>
      </c>
      <c r="I2970" s="39">
        <v>18</v>
      </c>
      <c r="J2970" s="57">
        <v>99</v>
      </c>
      <c r="K2970" s="45" t="s">
        <v>3228</v>
      </c>
      <c r="L2970" s="46" t="s">
        <v>3228</v>
      </c>
      <c r="M2970" s="46" t="s">
        <v>3228</v>
      </c>
      <c r="N2970" s="46" t="s">
        <v>3228</v>
      </c>
      <c r="O2970" s="46" t="s">
        <v>3228</v>
      </c>
      <c r="P2970" s="46" t="s">
        <v>3228</v>
      </c>
      <c r="Q2970" s="46" t="s">
        <v>3228</v>
      </c>
      <c r="R2970" s="47" t="s">
        <v>3228</v>
      </c>
      <c r="S2970" s="43" t="s">
        <v>3228</v>
      </c>
      <c r="T2970" s="42" t="s">
        <v>3228</v>
      </c>
      <c r="U2970" s="42" t="s">
        <v>3228</v>
      </c>
      <c r="V2970" s="42" t="s">
        <v>3228</v>
      </c>
      <c r="W2970" s="42" t="s">
        <v>3228</v>
      </c>
      <c r="X2970" s="44" t="s">
        <v>3228</v>
      </c>
    </row>
    <row r="2971" spans="1:24" x14ac:dyDescent="0.25">
      <c r="A2971" s="7">
        <v>5710525208018</v>
      </c>
      <c r="B2971" s="2" t="s">
        <v>60</v>
      </c>
      <c r="C2971" s="2" t="s">
        <v>2860</v>
      </c>
      <c r="D2971" s="2" t="s">
        <v>2860</v>
      </c>
      <c r="E2971" s="2" t="s">
        <v>3146</v>
      </c>
      <c r="F2971" s="2" t="s">
        <v>3170</v>
      </c>
      <c r="G2971" s="2" t="s">
        <v>1465</v>
      </c>
      <c r="H2971" s="3" t="s">
        <v>3227</v>
      </c>
      <c r="I2971" s="39">
        <v>13</v>
      </c>
      <c r="J2971" s="57">
        <v>64</v>
      </c>
      <c r="K2971" s="45" t="s">
        <v>3228</v>
      </c>
      <c r="L2971" s="46" t="s">
        <v>3228</v>
      </c>
      <c r="M2971" s="46" t="s">
        <v>3228</v>
      </c>
      <c r="N2971" s="46" t="s">
        <v>3228</v>
      </c>
      <c r="O2971" s="46" t="s">
        <v>3228</v>
      </c>
      <c r="P2971" s="46" t="s">
        <v>3228</v>
      </c>
      <c r="Q2971" s="46" t="s">
        <v>3228</v>
      </c>
      <c r="R2971" s="47" t="s">
        <v>3228</v>
      </c>
      <c r="S2971" s="43" t="s">
        <v>3228</v>
      </c>
      <c r="T2971" s="42" t="s">
        <v>3228</v>
      </c>
      <c r="U2971" s="42" t="s">
        <v>3228</v>
      </c>
      <c r="V2971" s="42" t="s">
        <v>3228</v>
      </c>
      <c r="W2971" s="42" t="s">
        <v>3228</v>
      </c>
      <c r="X2971" s="44" t="s">
        <v>3228</v>
      </c>
    </row>
    <row r="2972" spans="1:24" x14ac:dyDescent="0.25">
      <c r="A2972" s="7">
        <v>5710525208020</v>
      </c>
      <c r="B2972" s="2" t="s">
        <v>60</v>
      </c>
      <c r="C2972" s="2" t="s">
        <v>2860</v>
      </c>
      <c r="D2972" s="2" t="s">
        <v>2860</v>
      </c>
      <c r="E2972" s="2" t="s">
        <v>3146</v>
      </c>
      <c r="F2972" s="2" t="s">
        <v>3170</v>
      </c>
      <c r="G2972" s="2" t="s">
        <v>3178</v>
      </c>
      <c r="H2972" s="3" t="s">
        <v>3227</v>
      </c>
      <c r="I2972" s="39">
        <v>16</v>
      </c>
      <c r="J2972" s="57">
        <v>103</v>
      </c>
      <c r="K2972" s="45" t="s">
        <v>3228</v>
      </c>
      <c r="L2972" s="46" t="s">
        <v>3228</v>
      </c>
      <c r="M2972" s="46" t="s">
        <v>3228</v>
      </c>
      <c r="N2972" s="46" t="s">
        <v>3228</v>
      </c>
      <c r="O2972" s="46" t="s">
        <v>3228</v>
      </c>
      <c r="P2972" s="46" t="s">
        <v>3228</v>
      </c>
      <c r="Q2972" s="46" t="s">
        <v>3228</v>
      </c>
      <c r="R2972" s="47" t="s">
        <v>3228</v>
      </c>
      <c r="S2972" s="43" t="s">
        <v>3228</v>
      </c>
      <c r="T2972" s="42" t="s">
        <v>3228</v>
      </c>
      <c r="U2972" s="42" t="s">
        <v>3228</v>
      </c>
      <c r="V2972" s="42" t="s">
        <v>3228</v>
      </c>
      <c r="W2972" s="42" t="s">
        <v>3228</v>
      </c>
      <c r="X2972" s="44" t="s">
        <v>3228</v>
      </c>
    </row>
    <row r="2973" spans="1:24" x14ac:dyDescent="0.25">
      <c r="A2973" s="7">
        <v>5710525208021</v>
      </c>
      <c r="B2973" s="2" t="s">
        <v>60</v>
      </c>
      <c r="C2973" s="2" t="s">
        <v>2860</v>
      </c>
      <c r="D2973" s="2" t="s">
        <v>2860</v>
      </c>
      <c r="E2973" s="2" t="s">
        <v>3146</v>
      </c>
      <c r="F2973" s="2" t="s">
        <v>3170</v>
      </c>
      <c r="G2973" s="2" t="s">
        <v>3179</v>
      </c>
      <c r="H2973" s="3" t="s">
        <v>3227</v>
      </c>
      <c r="I2973" s="39">
        <v>70</v>
      </c>
      <c r="J2973" s="57">
        <v>387</v>
      </c>
      <c r="K2973" s="45">
        <v>0</v>
      </c>
      <c r="L2973" s="46">
        <v>0</v>
      </c>
      <c r="M2973" s="46">
        <v>0</v>
      </c>
      <c r="N2973" s="46">
        <v>61.428571428571431</v>
      </c>
      <c r="O2973" s="46">
        <v>0</v>
      </c>
      <c r="P2973" s="46">
        <v>38.571428571428569</v>
      </c>
      <c r="Q2973" s="46">
        <v>0</v>
      </c>
      <c r="R2973" s="47">
        <v>0</v>
      </c>
      <c r="S2973" s="43">
        <v>1.0857142857142861</v>
      </c>
      <c r="T2973" s="42">
        <v>1.2285714285714284</v>
      </c>
      <c r="U2973" s="42">
        <v>1.2285714285714293</v>
      </c>
      <c r="V2973" s="42">
        <v>4</v>
      </c>
      <c r="W2973" s="42">
        <v>4</v>
      </c>
      <c r="X2973" s="44">
        <v>4</v>
      </c>
    </row>
    <row r="2974" spans="1:24" x14ac:dyDescent="0.25">
      <c r="A2974" s="7">
        <v>5710525208022</v>
      </c>
      <c r="B2974" s="2" t="s">
        <v>60</v>
      </c>
      <c r="C2974" s="2" t="s">
        <v>2860</v>
      </c>
      <c r="D2974" s="2" t="s">
        <v>2860</v>
      </c>
      <c r="E2974" s="2" t="s">
        <v>3146</v>
      </c>
      <c r="F2974" s="2" t="s">
        <v>3170</v>
      </c>
      <c r="G2974" s="2" t="s">
        <v>3180</v>
      </c>
      <c r="H2974" s="3" t="s">
        <v>3227</v>
      </c>
      <c r="I2974" s="39">
        <v>61</v>
      </c>
      <c r="J2974" s="57">
        <v>280</v>
      </c>
      <c r="K2974" s="45">
        <v>0</v>
      </c>
      <c r="L2974" s="46">
        <v>0</v>
      </c>
      <c r="M2974" s="46">
        <v>0</v>
      </c>
      <c r="N2974" s="46">
        <v>50.819672131147541</v>
      </c>
      <c r="O2974" s="46">
        <v>0</v>
      </c>
      <c r="P2974" s="46">
        <v>49.180327868852459</v>
      </c>
      <c r="Q2974" s="46">
        <v>0</v>
      </c>
      <c r="R2974" s="47">
        <v>0</v>
      </c>
      <c r="S2974" s="43">
        <v>1</v>
      </c>
      <c r="T2974" s="42">
        <v>1</v>
      </c>
      <c r="U2974" s="42">
        <v>1.0491803278688525</v>
      </c>
      <c r="V2974" s="42">
        <v>3.9508196721311468</v>
      </c>
      <c r="W2974" s="42">
        <v>4</v>
      </c>
      <c r="X2974" s="44">
        <v>4</v>
      </c>
    </row>
    <row r="2975" spans="1:24" x14ac:dyDescent="0.25">
      <c r="A2975" s="7">
        <v>5710525208023</v>
      </c>
      <c r="B2975" s="2" t="s">
        <v>60</v>
      </c>
      <c r="C2975" s="2" t="s">
        <v>2860</v>
      </c>
      <c r="D2975" s="2" t="s">
        <v>2860</v>
      </c>
      <c r="E2975" s="2" t="s">
        <v>3146</v>
      </c>
      <c r="F2975" s="2" t="s">
        <v>3170</v>
      </c>
      <c r="G2975" s="2" t="s">
        <v>3181</v>
      </c>
      <c r="H2975" s="3" t="s">
        <v>3227</v>
      </c>
      <c r="I2975" s="39">
        <v>35</v>
      </c>
      <c r="J2975" s="57">
        <v>186</v>
      </c>
      <c r="K2975" s="45">
        <v>0</v>
      </c>
      <c r="L2975" s="46">
        <v>0</v>
      </c>
      <c r="M2975" s="46">
        <v>0</v>
      </c>
      <c r="N2975" s="46">
        <v>77.142857142857139</v>
      </c>
      <c r="O2975" s="46">
        <v>0</v>
      </c>
      <c r="P2975" s="46">
        <v>22.857142857142858</v>
      </c>
      <c r="Q2975" s="46">
        <v>0</v>
      </c>
      <c r="R2975" s="47">
        <v>0</v>
      </c>
      <c r="S2975" s="43">
        <v>1</v>
      </c>
      <c r="T2975" s="42">
        <v>1</v>
      </c>
      <c r="U2975" s="42">
        <v>1</v>
      </c>
      <c r="V2975" s="42">
        <v>3.9142857142857141</v>
      </c>
      <c r="W2975" s="42">
        <v>4</v>
      </c>
      <c r="X2975" s="44">
        <v>4</v>
      </c>
    </row>
    <row r="2976" spans="1:24" x14ac:dyDescent="0.25">
      <c r="A2976" s="7">
        <v>5710525209001</v>
      </c>
      <c r="B2976" s="2" t="s">
        <v>60</v>
      </c>
      <c r="C2976" s="2" t="s">
        <v>2860</v>
      </c>
      <c r="D2976" s="2" t="s">
        <v>2860</v>
      </c>
      <c r="E2976" s="2" t="s">
        <v>3146</v>
      </c>
      <c r="F2976" s="2" t="s">
        <v>3182</v>
      </c>
      <c r="G2976" s="2" t="s">
        <v>3183</v>
      </c>
      <c r="H2976" s="3" t="s">
        <v>3226</v>
      </c>
      <c r="I2976" s="39">
        <v>62</v>
      </c>
      <c r="J2976" s="57">
        <v>347</v>
      </c>
      <c r="K2976" s="45">
        <v>0</v>
      </c>
      <c r="L2976" s="46">
        <v>0</v>
      </c>
      <c r="M2976" s="46">
        <v>0</v>
      </c>
      <c r="N2976" s="46">
        <v>29.032258064516128</v>
      </c>
      <c r="O2976" s="46">
        <v>0</v>
      </c>
      <c r="P2976" s="46">
        <v>70.967741935483872</v>
      </c>
      <c r="Q2976" s="46">
        <v>0</v>
      </c>
      <c r="R2976" s="47">
        <v>0</v>
      </c>
      <c r="S2976" s="43">
        <v>1.5161290322580652</v>
      </c>
      <c r="T2976" s="42">
        <v>6.9032258064516112</v>
      </c>
      <c r="U2976" s="42">
        <v>2.3870967741935485</v>
      </c>
      <c r="V2976" s="42">
        <v>16.693548387096769</v>
      </c>
      <c r="W2976" s="42">
        <v>17.241935483870972</v>
      </c>
      <c r="X2976" s="44">
        <v>17.241935483870972</v>
      </c>
    </row>
    <row r="2977" spans="1:24" x14ac:dyDescent="0.25">
      <c r="A2977" s="7">
        <v>5710525209002</v>
      </c>
      <c r="B2977" s="2" t="s">
        <v>60</v>
      </c>
      <c r="C2977" s="2" t="s">
        <v>2860</v>
      </c>
      <c r="D2977" s="2" t="s">
        <v>2860</v>
      </c>
      <c r="E2977" s="2" t="s">
        <v>3146</v>
      </c>
      <c r="F2977" s="2" t="s">
        <v>3182</v>
      </c>
      <c r="G2977" s="2" t="s">
        <v>3184</v>
      </c>
      <c r="H2977" s="3" t="s">
        <v>3225</v>
      </c>
      <c r="I2977" s="39">
        <v>75</v>
      </c>
      <c r="J2977" s="57">
        <v>479</v>
      </c>
      <c r="K2977" s="45">
        <v>0</v>
      </c>
      <c r="L2977" s="46">
        <v>0</v>
      </c>
      <c r="M2977" s="46">
        <v>0</v>
      </c>
      <c r="N2977" s="46">
        <v>40</v>
      </c>
      <c r="O2977" s="46">
        <v>0</v>
      </c>
      <c r="P2977" s="46">
        <v>60</v>
      </c>
      <c r="Q2977" s="46">
        <v>0</v>
      </c>
      <c r="R2977" s="47">
        <v>0</v>
      </c>
      <c r="S2977" s="43">
        <v>3.3066666666666666</v>
      </c>
      <c r="T2977" s="42">
        <v>14.826666666666666</v>
      </c>
      <c r="U2977" s="42">
        <v>3.626666666666666</v>
      </c>
      <c r="V2977" s="42">
        <v>28.333333333333332</v>
      </c>
      <c r="W2977" s="42">
        <v>28.466666666666672</v>
      </c>
      <c r="X2977" s="44">
        <v>28.466666666666672</v>
      </c>
    </row>
    <row r="2978" spans="1:24" x14ac:dyDescent="0.25">
      <c r="A2978" s="7">
        <v>5710525209003</v>
      </c>
      <c r="B2978" s="2" t="s">
        <v>60</v>
      </c>
      <c r="C2978" s="2" t="s">
        <v>2860</v>
      </c>
      <c r="D2978" s="2" t="s">
        <v>2860</v>
      </c>
      <c r="E2978" s="2" t="s">
        <v>3146</v>
      </c>
      <c r="F2978" s="2" t="s">
        <v>3182</v>
      </c>
      <c r="G2978" s="2" t="s">
        <v>3185</v>
      </c>
      <c r="H2978" s="3" t="s">
        <v>3225</v>
      </c>
      <c r="I2978" s="39">
        <v>70</v>
      </c>
      <c r="J2978" s="57">
        <v>430</v>
      </c>
      <c r="K2978" s="45">
        <v>1.4285714285714286</v>
      </c>
      <c r="L2978" s="46">
        <v>0</v>
      </c>
      <c r="M2978" s="46">
        <v>0</v>
      </c>
      <c r="N2978" s="46">
        <v>21.428571428571427</v>
      </c>
      <c r="O2978" s="46">
        <v>0</v>
      </c>
      <c r="P2978" s="46">
        <v>75.714285714285708</v>
      </c>
      <c r="Q2978" s="46">
        <v>1.4285714285714286</v>
      </c>
      <c r="R2978" s="47">
        <v>0</v>
      </c>
      <c r="S2978" s="43">
        <v>18.157142857142858</v>
      </c>
      <c r="T2978" s="42">
        <v>18.12857142857143</v>
      </c>
      <c r="U2978" s="42">
        <v>1.3714285714285712</v>
      </c>
      <c r="V2978" s="42">
        <v>18.171428571428571</v>
      </c>
      <c r="W2978" s="42">
        <v>18.171428571428571</v>
      </c>
      <c r="X2978" s="44">
        <v>18.171428571428571</v>
      </c>
    </row>
    <row r="2979" spans="1:24" x14ac:dyDescent="0.25">
      <c r="A2979" s="7">
        <v>5710525209004</v>
      </c>
      <c r="B2979" s="2" t="s">
        <v>60</v>
      </c>
      <c r="C2979" s="2" t="s">
        <v>2860</v>
      </c>
      <c r="D2979" s="2" t="s">
        <v>2860</v>
      </c>
      <c r="E2979" s="2" t="s">
        <v>3146</v>
      </c>
      <c r="F2979" s="2" t="s">
        <v>3182</v>
      </c>
      <c r="G2979" s="2" t="s">
        <v>708</v>
      </c>
      <c r="H2979" s="3" t="s">
        <v>3225</v>
      </c>
      <c r="I2979" s="39">
        <v>33</v>
      </c>
      <c r="J2979" s="57">
        <v>206</v>
      </c>
      <c r="K2979" s="45">
        <v>3.0303030303030303</v>
      </c>
      <c r="L2979" s="46">
        <v>0</v>
      </c>
      <c r="M2979" s="46">
        <v>0</v>
      </c>
      <c r="N2979" s="46">
        <v>12.121212121212121</v>
      </c>
      <c r="O2979" s="46">
        <v>0</v>
      </c>
      <c r="P2979" s="46">
        <v>81.818181818181813</v>
      </c>
      <c r="Q2979" s="46">
        <v>3.0303030303030303</v>
      </c>
      <c r="R2979" s="47">
        <v>0</v>
      </c>
      <c r="S2979" s="43">
        <v>23.45454545454546</v>
      </c>
      <c r="T2979" s="42">
        <v>23.090909090909093</v>
      </c>
      <c r="U2979" s="42">
        <v>1.4545454545454546</v>
      </c>
      <c r="V2979" s="42">
        <v>23.45454545454546</v>
      </c>
      <c r="W2979" s="42">
        <v>23.45454545454546</v>
      </c>
      <c r="X2979" s="44">
        <v>23.45454545454546</v>
      </c>
    </row>
    <row r="2980" spans="1:24" x14ac:dyDescent="0.25">
      <c r="A2980" s="7">
        <v>5710525209005</v>
      </c>
      <c r="B2980" s="2" t="s">
        <v>60</v>
      </c>
      <c r="C2980" s="2" t="s">
        <v>2860</v>
      </c>
      <c r="D2980" s="2" t="s">
        <v>2860</v>
      </c>
      <c r="E2980" s="2" t="s">
        <v>3146</v>
      </c>
      <c r="F2980" s="2" t="s">
        <v>3182</v>
      </c>
      <c r="G2980" s="2" t="s">
        <v>3186</v>
      </c>
      <c r="H2980" s="3" t="s">
        <v>3227</v>
      </c>
      <c r="I2980" s="39">
        <v>1</v>
      </c>
      <c r="J2980" s="57">
        <v>4</v>
      </c>
      <c r="K2980" s="45" t="s">
        <v>3228</v>
      </c>
      <c r="L2980" s="46" t="s">
        <v>3228</v>
      </c>
      <c r="M2980" s="46" t="s">
        <v>3228</v>
      </c>
      <c r="N2980" s="46" t="s">
        <v>3228</v>
      </c>
      <c r="O2980" s="46" t="s">
        <v>3228</v>
      </c>
      <c r="P2980" s="46" t="s">
        <v>3228</v>
      </c>
      <c r="Q2980" s="46" t="s">
        <v>3228</v>
      </c>
      <c r="R2980" s="47" t="s">
        <v>3228</v>
      </c>
      <c r="S2980" s="43" t="s">
        <v>3228</v>
      </c>
      <c r="T2980" s="42" t="s">
        <v>3228</v>
      </c>
      <c r="U2980" s="42" t="s">
        <v>3228</v>
      </c>
      <c r="V2980" s="42" t="s">
        <v>3228</v>
      </c>
      <c r="W2980" s="42" t="s">
        <v>3228</v>
      </c>
      <c r="X2980" s="44" t="s">
        <v>3228</v>
      </c>
    </row>
    <row r="2981" spans="1:24" x14ac:dyDescent="0.25">
      <c r="A2981" s="7">
        <v>5710525209007</v>
      </c>
      <c r="B2981" s="2" t="s">
        <v>60</v>
      </c>
      <c r="C2981" s="2" t="s">
        <v>2860</v>
      </c>
      <c r="D2981" s="2" t="s">
        <v>2860</v>
      </c>
      <c r="E2981" s="2" t="s">
        <v>3146</v>
      </c>
      <c r="F2981" s="2" t="s">
        <v>3182</v>
      </c>
      <c r="G2981" s="2" t="s">
        <v>3187</v>
      </c>
      <c r="H2981" s="3" t="s">
        <v>3227</v>
      </c>
      <c r="I2981" s="39">
        <v>82</v>
      </c>
      <c r="J2981" s="57">
        <v>531</v>
      </c>
      <c r="K2981" s="45">
        <v>0</v>
      </c>
      <c r="L2981" s="46">
        <v>0</v>
      </c>
      <c r="M2981" s="46">
        <v>0</v>
      </c>
      <c r="N2981" s="46">
        <v>26.829268292682926</v>
      </c>
      <c r="O2981" s="46">
        <v>0</v>
      </c>
      <c r="P2981" s="46">
        <v>69.512195121951223</v>
      </c>
      <c r="Q2981" s="46">
        <v>3.6585365853658538</v>
      </c>
      <c r="R2981" s="47">
        <v>0</v>
      </c>
      <c r="S2981" s="43">
        <v>19.317073170731707</v>
      </c>
      <c r="T2981" s="42">
        <v>19.695121951219512</v>
      </c>
      <c r="U2981" s="42">
        <v>2.3536585365853662</v>
      </c>
      <c r="V2981" s="42">
        <v>20.95121951219512</v>
      </c>
      <c r="W2981" s="42">
        <v>21.048780487804883</v>
      </c>
      <c r="X2981" s="44">
        <v>21.31707317073171</v>
      </c>
    </row>
    <row r="2982" spans="1:24" x14ac:dyDescent="0.25">
      <c r="A2982" s="7">
        <v>5710525209008</v>
      </c>
      <c r="B2982" s="2" t="s">
        <v>60</v>
      </c>
      <c r="C2982" s="2" t="s">
        <v>2860</v>
      </c>
      <c r="D2982" s="2" t="s">
        <v>2860</v>
      </c>
      <c r="E2982" s="2" t="s">
        <v>3146</v>
      </c>
      <c r="F2982" s="2" t="s">
        <v>3182</v>
      </c>
      <c r="G2982" s="2" t="s">
        <v>2713</v>
      </c>
      <c r="H2982" s="3" t="s">
        <v>3227</v>
      </c>
      <c r="I2982" s="39">
        <v>13</v>
      </c>
      <c r="J2982" s="57">
        <v>73</v>
      </c>
      <c r="K2982" s="45" t="s">
        <v>3228</v>
      </c>
      <c r="L2982" s="46" t="s">
        <v>3228</v>
      </c>
      <c r="M2982" s="46" t="s">
        <v>3228</v>
      </c>
      <c r="N2982" s="46" t="s">
        <v>3228</v>
      </c>
      <c r="O2982" s="46" t="s">
        <v>3228</v>
      </c>
      <c r="P2982" s="46" t="s">
        <v>3228</v>
      </c>
      <c r="Q2982" s="46" t="s">
        <v>3228</v>
      </c>
      <c r="R2982" s="47" t="s">
        <v>3228</v>
      </c>
      <c r="S2982" s="43" t="s">
        <v>3228</v>
      </c>
      <c r="T2982" s="42" t="s">
        <v>3228</v>
      </c>
      <c r="U2982" s="42" t="s">
        <v>3228</v>
      </c>
      <c r="V2982" s="42" t="s">
        <v>3228</v>
      </c>
      <c r="W2982" s="42" t="s">
        <v>3228</v>
      </c>
      <c r="X2982" s="44" t="s">
        <v>3228</v>
      </c>
    </row>
    <row r="2983" spans="1:24" x14ac:dyDescent="0.25">
      <c r="A2983" s="7">
        <v>5710525209009</v>
      </c>
      <c r="B2983" s="2" t="s">
        <v>60</v>
      </c>
      <c r="C2983" s="2" t="s">
        <v>2860</v>
      </c>
      <c r="D2983" s="2" t="s">
        <v>2860</v>
      </c>
      <c r="E2983" s="2" t="s">
        <v>3146</v>
      </c>
      <c r="F2983" s="2" t="s">
        <v>3182</v>
      </c>
      <c r="G2983" s="2" t="s">
        <v>3188</v>
      </c>
      <c r="H2983" s="3" t="s">
        <v>3226</v>
      </c>
      <c r="I2983" s="39">
        <v>31</v>
      </c>
      <c r="J2983" s="57">
        <v>166</v>
      </c>
      <c r="K2983" s="45">
        <v>0</v>
      </c>
      <c r="L2983" s="46">
        <v>0</v>
      </c>
      <c r="M2983" s="46">
        <v>0</v>
      </c>
      <c r="N2983" s="46">
        <v>51.612903225806448</v>
      </c>
      <c r="O2983" s="46">
        <v>0</v>
      </c>
      <c r="P2983" s="46">
        <v>48.387096774193552</v>
      </c>
      <c r="Q2983" s="46">
        <v>0</v>
      </c>
      <c r="R2983" s="47">
        <v>0</v>
      </c>
      <c r="S2983" s="43">
        <v>2.6774193548387095</v>
      </c>
      <c r="T2983" s="42">
        <v>4.6451612903225801</v>
      </c>
      <c r="U2983" s="42">
        <v>1.9677419354838712</v>
      </c>
      <c r="V2983" s="42">
        <v>6.1935483870967749</v>
      </c>
      <c r="W2983" s="42">
        <v>6.838709677419355</v>
      </c>
      <c r="X2983" s="44">
        <v>6.225806451612903</v>
      </c>
    </row>
    <row r="2984" spans="1:24" x14ac:dyDescent="0.25">
      <c r="A2984" s="7">
        <v>5710525209010</v>
      </c>
      <c r="B2984" s="2" t="s">
        <v>60</v>
      </c>
      <c r="C2984" s="2" t="s">
        <v>2860</v>
      </c>
      <c r="D2984" s="2" t="s">
        <v>2860</v>
      </c>
      <c r="E2984" s="2" t="s">
        <v>3146</v>
      </c>
      <c r="F2984" s="2" t="s">
        <v>3182</v>
      </c>
      <c r="G2984" s="2" t="s">
        <v>3189</v>
      </c>
      <c r="H2984" s="3" t="s">
        <v>3225</v>
      </c>
      <c r="I2984" s="39">
        <v>65</v>
      </c>
      <c r="J2984" s="57">
        <v>366</v>
      </c>
      <c r="K2984" s="45">
        <v>0</v>
      </c>
      <c r="L2984" s="46">
        <v>0</v>
      </c>
      <c r="M2984" s="46">
        <v>1.5384615384615385</v>
      </c>
      <c r="N2984" s="46">
        <v>58.46153846153846</v>
      </c>
      <c r="O2984" s="46">
        <v>0</v>
      </c>
      <c r="P2984" s="46">
        <v>40</v>
      </c>
      <c r="Q2984" s="46">
        <v>0</v>
      </c>
      <c r="R2984" s="47">
        <v>0</v>
      </c>
      <c r="S2984" s="43">
        <v>1.8769230769230763</v>
      </c>
      <c r="T2984" s="42">
        <v>1.9999999999999987</v>
      </c>
      <c r="U2984" s="42">
        <v>1.8461538461538465</v>
      </c>
      <c r="V2984" s="42">
        <v>7.2461538461538462</v>
      </c>
      <c r="W2984" s="42">
        <v>7.3076923076923084</v>
      </c>
      <c r="X2984" s="44">
        <v>7.2461538461538462</v>
      </c>
    </row>
    <row r="2985" spans="1:24" x14ac:dyDescent="0.25">
      <c r="A2985" s="7">
        <v>5710525209011</v>
      </c>
      <c r="B2985" s="2" t="s">
        <v>60</v>
      </c>
      <c r="C2985" s="2" t="s">
        <v>2860</v>
      </c>
      <c r="D2985" s="2" t="s">
        <v>2860</v>
      </c>
      <c r="E2985" s="2" t="s">
        <v>3146</v>
      </c>
      <c r="F2985" s="2" t="s">
        <v>3182</v>
      </c>
      <c r="G2985" s="2" t="s">
        <v>3190</v>
      </c>
      <c r="H2985" s="3" t="s">
        <v>3227</v>
      </c>
      <c r="I2985" s="39">
        <v>18</v>
      </c>
      <c r="J2985" s="57">
        <v>97</v>
      </c>
      <c r="K2985" s="45" t="s">
        <v>3228</v>
      </c>
      <c r="L2985" s="46" t="s">
        <v>3228</v>
      </c>
      <c r="M2985" s="46" t="s">
        <v>3228</v>
      </c>
      <c r="N2985" s="46" t="s">
        <v>3228</v>
      </c>
      <c r="O2985" s="46" t="s">
        <v>3228</v>
      </c>
      <c r="P2985" s="46" t="s">
        <v>3228</v>
      </c>
      <c r="Q2985" s="46" t="s">
        <v>3228</v>
      </c>
      <c r="R2985" s="47" t="s">
        <v>3228</v>
      </c>
      <c r="S2985" s="43" t="s">
        <v>3228</v>
      </c>
      <c r="T2985" s="42" t="s">
        <v>3228</v>
      </c>
      <c r="U2985" s="42" t="s">
        <v>3228</v>
      </c>
      <c r="V2985" s="42" t="s">
        <v>3228</v>
      </c>
      <c r="W2985" s="42" t="s">
        <v>3228</v>
      </c>
      <c r="X2985" s="44" t="s">
        <v>3228</v>
      </c>
    </row>
    <row r="2986" spans="1:24" x14ac:dyDescent="0.25">
      <c r="A2986" s="7">
        <v>5710525209012</v>
      </c>
      <c r="B2986" s="2" t="s">
        <v>60</v>
      </c>
      <c r="C2986" s="2" t="s">
        <v>2860</v>
      </c>
      <c r="D2986" s="2" t="s">
        <v>2860</v>
      </c>
      <c r="E2986" s="2" t="s">
        <v>3146</v>
      </c>
      <c r="F2986" s="2" t="s">
        <v>3182</v>
      </c>
      <c r="G2986" s="2" t="s">
        <v>3191</v>
      </c>
      <c r="H2986" s="3" t="s">
        <v>3227</v>
      </c>
      <c r="I2986" s="39">
        <v>22</v>
      </c>
      <c r="J2986" s="57">
        <v>114</v>
      </c>
      <c r="K2986" s="45" t="s">
        <v>3228</v>
      </c>
      <c r="L2986" s="46" t="s">
        <v>3228</v>
      </c>
      <c r="M2986" s="46" t="s">
        <v>3228</v>
      </c>
      <c r="N2986" s="46" t="s">
        <v>3228</v>
      </c>
      <c r="O2986" s="46" t="s">
        <v>3228</v>
      </c>
      <c r="P2986" s="46" t="s">
        <v>3228</v>
      </c>
      <c r="Q2986" s="46" t="s">
        <v>3228</v>
      </c>
      <c r="R2986" s="47" t="s">
        <v>3228</v>
      </c>
      <c r="S2986" s="43" t="s">
        <v>3228</v>
      </c>
      <c r="T2986" s="42" t="s">
        <v>3228</v>
      </c>
      <c r="U2986" s="42" t="s">
        <v>3228</v>
      </c>
      <c r="V2986" s="42" t="s">
        <v>3228</v>
      </c>
      <c r="W2986" s="42" t="s">
        <v>3228</v>
      </c>
      <c r="X2986" s="44" t="s">
        <v>3228</v>
      </c>
    </row>
    <row r="2987" spans="1:24" x14ac:dyDescent="0.25">
      <c r="A2987" s="7">
        <v>5710525209013</v>
      </c>
      <c r="B2987" s="2" t="s">
        <v>60</v>
      </c>
      <c r="C2987" s="2" t="s">
        <v>2860</v>
      </c>
      <c r="D2987" s="2" t="s">
        <v>2860</v>
      </c>
      <c r="E2987" s="2" t="s">
        <v>3146</v>
      </c>
      <c r="F2987" s="2" t="s">
        <v>3182</v>
      </c>
      <c r="G2987" s="2" t="s">
        <v>3192</v>
      </c>
      <c r="H2987" s="3" t="s">
        <v>3227</v>
      </c>
      <c r="I2987" s="39">
        <v>11</v>
      </c>
      <c r="J2987" s="57">
        <v>78</v>
      </c>
      <c r="K2987" s="45" t="s">
        <v>3228</v>
      </c>
      <c r="L2987" s="46" t="s">
        <v>3228</v>
      </c>
      <c r="M2987" s="46" t="s">
        <v>3228</v>
      </c>
      <c r="N2987" s="46" t="s">
        <v>3228</v>
      </c>
      <c r="O2987" s="46" t="s">
        <v>3228</v>
      </c>
      <c r="P2987" s="46" t="s">
        <v>3228</v>
      </c>
      <c r="Q2987" s="46" t="s">
        <v>3228</v>
      </c>
      <c r="R2987" s="47" t="s">
        <v>3228</v>
      </c>
      <c r="S2987" s="43" t="s">
        <v>3228</v>
      </c>
      <c r="T2987" s="42" t="s">
        <v>3228</v>
      </c>
      <c r="U2987" s="42" t="s">
        <v>3228</v>
      </c>
      <c r="V2987" s="42" t="s">
        <v>3228</v>
      </c>
      <c r="W2987" s="42" t="s">
        <v>3228</v>
      </c>
      <c r="X2987" s="44" t="s">
        <v>3228</v>
      </c>
    </row>
    <row r="2988" spans="1:24" x14ac:dyDescent="0.25">
      <c r="A2988" s="7">
        <v>5710525209014</v>
      </c>
      <c r="B2988" s="2" t="s">
        <v>60</v>
      </c>
      <c r="C2988" s="2" t="s">
        <v>2860</v>
      </c>
      <c r="D2988" s="2" t="s">
        <v>2860</v>
      </c>
      <c r="E2988" s="2" t="s">
        <v>3146</v>
      </c>
      <c r="F2988" s="2" t="s">
        <v>3182</v>
      </c>
      <c r="G2988" s="2" t="s">
        <v>3193</v>
      </c>
      <c r="H2988" s="3" t="s">
        <v>3227</v>
      </c>
      <c r="I2988" s="39">
        <v>22</v>
      </c>
      <c r="J2988" s="57">
        <v>131</v>
      </c>
      <c r="K2988" s="45" t="s">
        <v>3228</v>
      </c>
      <c r="L2988" s="46" t="s">
        <v>3228</v>
      </c>
      <c r="M2988" s="46" t="s">
        <v>3228</v>
      </c>
      <c r="N2988" s="46" t="s">
        <v>3228</v>
      </c>
      <c r="O2988" s="46" t="s">
        <v>3228</v>
      </c>
      <c r="P2988" s="46" t="s">
        <v>3228</v>
      </c>
      <c r="Q2988" s="46" t="s">
        <v>3228</v>
      </c>
      <c r="R2988" s="47" t="s">
        <v>3228</v>
      </c>
      <c r="S2988" s="43" t="s">
        <v>3228</v>
      </c>
      <c r="T2988" s="42" t="s">
        <v>3228</v>
      </c>
      <c r="U2988" s="42" t="s">
        <v>3228</v>
      </c>
      <c r="V2988" s="42" t="s">
        <v>3228</v>
      </c>
      <c r="W2988" s="42" t="s">
        <v>3228</v>
      </c>
      <c r="X2988" s="44" t="s">
        <v>3228</v>
      </c>
    </row>
    <row r="2989" spans="1:24" x14ac:dyDescent="0.25">
      <c r="A2989" s="7">
        <v>5710525209015</v>
      </c>
      <c r="B2989" s="2" t="s">
        <v>60</v>
      </c>
      <c r="C2989" s="2" t="s">
        <v>2860</v>
      </c>
      <c r="D2989" s="2" t="s">
        <v>2860</v>
      </c>
      <c r="E2989" s="2" t="s">
        <v>3146</v>
      </c>
      <c r="F2989" s="2" t="s">
        <v>3182</v>
      </c>
      <c r="G2989" s="2" t="s">
        <v>3194</v>
      </c>
      <c r="H2989" s="3" t="s">
        <v>3227</v>
      </c>
      <c r="I2989" s="39">
        <v>36</v>
      </c>
      <c r="J2989" s="57">
        <v>184</v>
      </c>
      <c r="K2989" s="45">
        <v>0</v>
      </c>
      <c r="L2989" s="46">
        <v>0</v>
      </c>
      <c r="M2989" s="46">
        <v>2.7777777777777777</v>
      </c>
      <c r="N2989" s="46">
        <v>41.666666666666664</v>
      </c>
      <c r="O2989" s="46">
        <v>0</v>
      </c>
      <c r="P2989" s="46">
        <v>52.777777777777779</v>
      </c>
      <c r="Q2989" s="46">
        <v>0</v>
      </c>
      <c r="R2989" s="47">
        <v>2.7777777777777777</v>
      </c>
      <c r="S2989" s="43">
        <v>2.2500000000000009</v>
      </c>
      <c r="T2989" s="42">
        <v>2.8333333333333335</v>
      </c>
      <c r="U2989" s="42">
        <v>1.8055555555555554</v>
      </c>
      <c r="V2989" s="42">
        <v>7.0833333333333348</v>
      </c>
      <c r="W2989" s="42">
        <v>7.0833333333333348</v>
      </c>
      <c r="X2989" s="44">
        <v>7.0833333333333348</v>
      </c>
    </row>
    <row r="2990" spans="1:24" x14ac:dyDescent="0.25">
      <c r="A2990" s="7">
        <v>5710527201003</v>
      </c>
      <c r="B2990" s="2" t="s">
        <v>60</v>
      </c>
      <c r="C2990" s="2" t="s">
        <v>2860</v>
      </c>
      <c r="D2990" s="2" t="s">
        <v>2860</v>
      </c>
      <c r="E2990" s="2" t="s">
        <v>2812</v>
      </c>
      <c r="F2990" s="2" t="s">
        <v>1532</v>
      </c>
      <c r="G2990" s="2" t="s">
        <v>1532</v>
      </c>
      <c r="H2990" s="3" t="s">
        <v>3225</v>
      </c>
      <c r="I2990" s="39">
        <v>450</v>
      </c>
      <c r="J2990" s="57">
        <v>2188</v>
      </c>
      <c r="K2990" s="45">
        <v>0</v>
      </c>
      <c r="L2990" s="46">
        <v>0</v>
      </c>
      <c r="M2990" s="46">
        <v>21.777777777777779</v>
      </c>
      <c r="N2990" s="46">
        <v>54</v>
      </c>
      <c r="O2990" s="46">
        <v>0.22222222222222221</v>
      </c>
      <c r="P2990" s="46">
        <v>12.888888888888889</v>
      </c>
      <c r="Q2990" s="46">
        <v>10.666666666666666</v>
      </c>
      <c r="R2990" s="47">
        <v>0.44444444444444442</v>
      </c>
      <c r="S2990" s="43">
        <v>0.92444444444444485</v>
      </c>
      <c r="T2990" s="42">
        <v>0.91777777777777836</v>
      </c>
      <c r="U2990" s="42">
        <v>2.442222222222223</v>
      </c>
      <c r="V2990" s="42">
        <v>16.213333333333317</v>
      </c>
      <c r="W2990" s="42">
        <v>16.304444444444435</v>
      </c>
      <c r="X2990" s="44">
        <v>16.364444444444455</v>
      </c>
    </row>
    <row r="2991" spans="1:24" x14ac:dyDescent="0.25">
      <c r="A2991" s="7">
        <v>5710527202001</v>
      </c>
      <c r="B2991" s="2" t="s">
        <v>60</v>
      </c>
      <c r="C2991" s="2" t="s">
        <v>2860</v>
      </c>
      <c r="D2991" s="2" t="s">
        <v>2860</v>
      </c>
      <c r="E2991" s="2" t="s">
        <v>2812</v>
      </c>
      <c r="F2991" s="2" t="s">
        <v>3195</v>
      </c>
      <c r="G2991" s="2" t="s">
        <v>3196</v>
      </c>
      <c r="H2991" s="3" t="s">
        <v>3226</v>
      </c>
      <c r="I2991" s="39">
        <v>74</v>
      </c>
      <c r="J2991" s="57">
        <v>331</v>
      </c>
      <c r="K2991" s="45">
        <v>0</v>
      </c>
      <c r="L2991" s="46">
        <v>0</v>
      </c>
      <c r="M2991" s="46">
        <v>0</v>
      </c>
      <c r="N2991" s="46">
        <v>18.918918918918919</v>
      </c>
      <c r="O2991" s="46">
        <v>0</v>
      </c>
      <c r="P2991" s="46">
        <v>77.027027027027032</v>
      </c>
      <c r="Q2991" s="46">
        <v>2.7027027027027026</v>
      </c>
      <c r="R2991" s="47">
        <v>1.3513513513513513</v>
      </c>
      <c r="S2991" s="43">
        <v>3.5675675675675667</v>
      </c>
      <c r="T2991" s="42">
        <v>3.1756756756756759</v>
      </c>
      <c r="U2991" s="42">
        <v>13.202702702702704</v>
      </c>
      <c r="V2991" s="42">
        <v>30.675675675675667</v>
      </c>
      <c r="W2991" s="42">
        <v>30.675675675675667</v>
      </c>
      <c r="X2991" s="44">
        <v>30.675675675675667</v>
      </c>
    </row>
    <row r="2992" spans="1:24" x14ac:dyDescent="0.25">
      <c r="A2992" s="7">
        <v>5710527202002</v>
      </c>
      <c r="B2992" s="2" t="s">
        <v>60</v>
      </c>
      <c r="C2992" s="2" t="s">
        <v>2860</v>
      </c>
      <c r="D2992" s="2" t="s">
        <v>2860</v>
      </c>
      <c r="E2992" s="2" t="s">
        <v>2812</v>
      </c>
      <c r="F2992" s="2" t="s">
        <v>3195</v>
      </c>
      <c r="G2992" s="2" t="s">
        <v>3197</v>
      </c>
      <c r="H2992" s="3" t="s">
        <v>3225</v>
      </c>
      <c r="I2992" s="39">
        <v>167</v>
      </c>
      <c r="J2992" s="57">
        <v>799</v>
      </c>
      <c r="K2992" s="45">
        <v>0</v>
      </c>
      <c r="L2992" s="46">
        <v>0</v>
      </c>
      <c r="M2992" s="46">
        <v>0</v>
      </c>
      <c r="N2992" s="46">
        <v>53.892215568862277</v>
      </c>
      <c r="O2992" s="46">
        <v>16.167664670658684</v>
      </c>
      <c r="P2992" s="46">
        <v>29.341317365269461</v>
      </c>
      <c r="Q2992" s="46">
        <v>0</v>
      </c>
      <c r="R2992" s="47">
        <v>0.59880239520958078</v>
      </c>
      <c r="S2992" s="43">
        <v>0.99401197604790392</v>
      </c>
      <c r="T2992" s="42">
        <v>0.99401197604790392</v>
      </c>
      <c r="U2992" s="42">
        <v>4.4071856287425133</v>
      </c>
      <c r="V2992" s="42">
        <v>11.940119760479039</v>
      </c>
      <c r="W2992" s="42">
        <v>34.718562874251511</v>
      </c>
      <c r="X2992" s="44">
        <v>33.78443113772456</v>
      </c>
    </row>
    <row r="2993" spans="1:24" x14ac:dyDescent="0.25">
      <c r="A2993" s="7">
        <v>5710527202003</v>
      </c>
      <c r="B2993" s="2" t="s">
        <v>60</v>
      </c>
      <c r="C2993" s="2" t="s">
        <v>2860</v>
      </c>
      <c r="D2993" s="2" t="s">
        <v>2860</v>
      </c>
      <c r="E2993" s="2" t="s">
        <v>2812</v>
      </c>
      <c r="F2993" s="2" t="s">
        <v>3195</v>
      </c>
      <c r="G2993" s="2" t="s">
        <v>1571</v>
      </c>
      <c r="H2993" s="3" t="s">
        <v>3226</v>
      </c>
      <c r="I2993" s="39">
        <v>83</v>
      </c>
      <c r="J2993" s="57">
        <v>470</v>
      </c>
      <c r="K2993" s="45">
        <v>0</v>
      </c>
      <c r="L2993" s="46">
        <v>0</v>
      </c>
      <c r="M2993" s="46">
        <v>0</v>
      </c>
      <c r="N2993" s="46">
        <v>21.686746987951807</v>
      </c>
      <c r="O2993" s="46">
        <v>0</v>
      </c>
      <c r="P2993" s="46">
        <v>78.313253012048193</v>
      </c>
      <c r="Q2993" s="46">
        <v>0</v>
      </c>
      <c r="R2993" s="47">
        <v>0</v>
      </c>
      <c r="S2993" s="43">
        <v>0</v>
      </c>
      <c r="T2993" s="42">
        <v>0</v>
      </c>
      <c r="U2993" s="42">
        <v>1.0361445783132526</v>
      </c>
      <c r="V2993" s="42">
        <v>28.69879518072289</v>
      </c>
      <c r="W2993" s="42">
        <v>28.69879518072289</v>
      </c>
      <c r="X2993" s="44">
        <v>28.69879518072289</v>
      </c>
    </row>
    <row r="2994" spans="1:24" x14ac:dyDescent="0.25">
      <c r="A2994" s="7">
        <v>5710527202004</v>
      </c>
      <c r="B2994" s="2" t="s">
        <v>60</v>
      </c>
      <c r="C2994" s="2" t="s">
        <v>2860</v>
      </c>
      <c r="D2994" s="2" t="s">
        <v>2860</v>
      </c>
      <c r="E2994" s="2" t="s">
        <v>2812</v>
      </c>
      <c r="F2994" s="2" t="s">
        <v>3195</v>
      </c>
      <c r="G2994" s="2" t="s">
        <v>3035</v>
      </c>
      <c r="H2994" s="3" t="s">
        <v>3226</v>
      </c>
      <c r="I2994" s="39">
        <v>72</v>
      </c>
      <c r="J2994" s="57">
        <v>375</v>
      </c>
      <c r="K2994" s="45">
        <v>0</v>
      </c>
      <c r="L2994" s="46">
        <v>0</v>
      </c>
      <c r="M2994" s="46">
        <v>0</v>
      </c>
      <c r="N2994" s="46">
        <v>31.944444444444443</v>
      </c>
      <c r="O2994" s="46">
        <v>0</v>
      </c>
      <c r="P2994" s="46">
        <v>66.666666666666671</v>
      </c>
      <c r="Q2994" s="46">
        <v>1.3888888888888888</v>
      </c>
      <c r="R2994" s="47">
        <v>0</v>
      </c>
      <c r="S2994" s="43">
        <v>5.5555555555555566E-2</v>
      </c>
      <c r="T2994" s="42">
        <v>5.5555555555555566E-2</v>
      </c>
      <c r="U2994" s="42">
        <v>1.3888888888888882</v>
      </c>
      <c r="V2994" s="42">
        <v>28.361111111111114</v>
      </c>
      <c r="W2994" s="42">
        <v>28.361111111111114</v>
      </c>
      <c r="X2994" s="44">
        <v>28.361111111111114</v>
      </c>
    </row>
    <row r="2995" spans="1:24" x14ac:dyDescent="0.25">
      <c r="A2995" s="7">
        <v>5710527202005</v>
      </c>
      <c r="B2995" s="2" t="s">
        <v>60</v>
      </c>
      <c r="C2995" s="2" t="s">
        <v>2860</v>
      </c>
      <c r="D2995" s="2" t="s">
        <v>2860</v>
      </c>
      <c r="E2995" s="2" t="s">
        <v>2812</v>
      </c>
      <c r="F2995" s="2" t="s">
        <v>3195</v>
      </c>
      <c r="G2995" s="2" t="s">
        <v>3198</v>
      </c>
      <c r="H2995" s="3" t="s">
        <v>3226</v>
      </c>
      <c r="I2995" s="39">
        <v>43</v>
      </c>
      <c r="J2995" s="57">
        <v>223</v>
      </c>
      <c r="K2995" s="45">
        <v>0</v>
      </c>
      <c r="L2995" s="46">
        <v>0</v>
      </c>
      <c r="M2995" s="46">
        <v>0</v>
      </c>
      <c r="N2995" s="46">
        <v>6.9767441860465116</v>
      </c>
      <c r="O2995" s="46">
        <v>0</v>
      </c>
      <c r="P2995" s="46">
        <v>90.697674418604649</v>
      </c>
      <c r="Q2995" s="46">
        <v>2.3255813953488373</v>
      </c>
      <c r="R2995" s="47">
        <v>0</v>
      </c>
      <c r="S2995" s="43">
        <v>2.9767441860465116</v>
      </c>
      <c r="T2995" s="42">
        <v>1.0232558139534884</v>
      </c>
      <c r="U2995" s="42">
        <v>27.465116279069768</v>
      </c>
      <c r="V2995" s="42">
        <v>29.953488372093023</v>
      </c>
      <c r="W2995" s="42">
        <v>29.953488372093023</v>
      </c>
      <c r="X2995" s="44">
        <v>29.953488372093023</v>
      </c>
    </row>
    <row r="2996" spans="1:24" x14ac:dyDescent="0.25">
      <c r="A2996" s="7">
        <v>5710527203001</v>
      </c>
      <c r="B2996" s="2" t="s">
        <v>60</v>
      </c>
      <c r="C2996" s="2" t="s">
        <v>2860</v>
      </c>
      <c r="D2996" s="2" t="s">
        <v>2860</v>
      </c>
      <c r="E2996" s="2" t="s">
        <v>2812</v>
      </c>
      <c r="F2996" s="2" t="s">
        <v>3199</v>
      </c>
      <c r="G2996" s="2" t="s">
        <v>2812</v>
      </c>
      <c r="H2996" s="3" t="s">
        <v>3225</v>
      </c>
      <c r="I2996" s="39">
        <v>475</v>
      </c>
      <c r="J2996" s="57">
        <v>2037</v>
      </c>
      <c r="K2996" s="45">
        <v>3.8054968287526427</v>
      </c>
      <c r="L2996" s="46">
        <v>0</v>
      </c>
      <c r="M2996" s="46">
        <v>0</v>
      </c>
      <c r="N2996" s="46">
        <v>83.086680761099359</v>
      </c>
      <c r="O2996" s="46">
        <v>0.42283298097251587</v>
      </c>
      <c r="P2996" s="46">
        <v>4.8625792811839323</v>
      </c>
      <c r="Q2996" s="46">
        <v>6.7653276955602539</v>
      </c>
      <c r="R2996" s="47">
        <v>1.0570824524312896</v>
      </c>
      <c r="S2996" s="43">
        <v>1.6088794926004233</v>
      </c>
      <c r="T2996" s="42">
        <v>0.55602536997885865</v>
      </c>
      <c r="U2996" s="42">
        <v>2.1310782241014814</v>
      </c>
      <c r="V2996" s="42">
        <v>3.1670190274841428</v>
      </c>
      <c r="W2996" s="42">
        <v>3.2938689217758985</v>
      </c>
      <c r="X2996" s="44">
        <v>2.2684989429175486</v>
      </c>
    </row>
    <row r="2997" spans="1:24" x14ac:dyDescent="0.25">
      <c r="A2997" s="7">
        <v>5710527203002</v>
      </c>
      <c r="B2997" s="2" t="s">
        <v>60</v>
      </c>
      <c r="C2997" s="2" t="s">
        <v>2860</v>
      </c>
      <c r="D2997" s="2" t="s">
        <v>2860</v>
      </c>
      <c r="E2997" s="2" t="s">
        <v>2812</v>
      </c>
      <c r="F2997" s="2" t="s">
        <v>3199</v>
      </c>
      <c r="G2997" s="2" t="s">
        <v>3200</v>
      </c>
      <c r="H2997" s="3" t="s">
        <v>3225</v>
      </c>
      <c r="I2997" s="39">
        <v>192</v>
      </c>
      <c r="J2997" s="57">
        <v>936</v>
      </c>
      <c r="K2997" s="45">
        <v>1.0416666666666667</v>
      </c>
      <c r="L2997" s="46">
        <v>0</v>
      </c>
      <c r="M2997" s="46">
        <v>6.25</v>
      </c>
      <c r="N2997" s="46">
        <v>11.458333333333334</v>
      </c>
      <c r="O2997" s="46">
        <v>2.6041666666666665</v>
      </c>
      <c r="P2997" s="46">
        <v>24.479166666666668</v>
      </c>
      <c r="Q2997" s="46">
        <v>54.166666666666664</v>
      </c>
      <c r="R2997" s="47">
        <v>0</v>
      </c>
      <c r="S2997" s="43">
        <v>0.58854166666666674</v>
      </c>
      <c r="T2997" s="42">
        <v>0.34895833333333343</v>
      </c>
      <c r="U2997" s="42">
        <v>3.9531249999999996</v>
      </c>
      <c r="V2997" s="42">
        <v>11.494791666666668</v>
      </c>
      <c r="W2997" s="42">
        <v>11.510416666666661</v>
      </c>
      <c r="X2997" s="44">
        <v>11.536458333333334</v>
      </c>
    </row>
    <row r="2998" spans="1:24" x14ac:dyDescent="0.25">
      <c r="A2998" s="7">
        <v>5710527203003</v>
      </c>
      <c r="B2998" s="2" t="s">
        <v>60</v>
      </c>
      <c r="C2998" s="2" t="s">
        <v>2860</v>
      </c>
      <c r="D2998" s="2" t="s">
        <v>2860</v>
      </c>
      <c r="E2998" s="2" t="s">
        <v>2812</v>
      </c>
      <c r="F2998" s="2" t="s">
        <v>3199</v>
      </c>
      <c r="G2998" s="2" t="s">
        <v>2985</v>
      </c>
      <c r="H2998" s="3" t="s">
        <v>3225</v>
      </c>
      <c r="I2998" s="39">
        <v>73</v>
      </c>
      <c r="J2998" s="57">
        <v>413</v>
      </c>
      <c r="K2998" s="45">
        <v>0</v>
      </c>
      <c r="L2998" s="46">
        <v>0</v>
      </c>
      <c r="M2998" s="46">
        <v>0</v>
      </c>
      <c r="N2998" s="46">
        <v>0</v>
      </c>
      <c r="O2998" s="46">
        <v>9.5890410958904102</v>
      </c>
      <c r="P2998" s="46">
        <v>21.917808219178081</v>
      </c>
      <c r="Q2998" s="46">
        <v>68.493150684931507</v>
      </c>
      <c r="R2998" s="47">
        <v>0</v>
      </c>
      <c r="S2998" s="43">
        <v>1.3424657534246573</v>
      </c>
      <c r="T2998" s="42">
        <v>4.1095890410958902E-2</v>
      </c>
      <c r="U2998" s="42">
        <v>2.287671232876713</v>
      </c>
      <c r="V2998" s="42">
        <v>30.260273972602736</v>
      </c>
      <c r="W2998" s="42">
        <v>40.890410958904098</v>
      </c>
      <c r="X2998" s="44">
        <v>16.616438356164387</v>
      </c>
    </row>
    <row r="2999" spans="1:24" x14ac:dyDescent="0.25">
      <c r="A2999" s="7">
        <v>5710527297005</v>
      </c>
      <c r="B2999" s="2" t="s">
        <v>60</v>
      </c>
      <c r="C2999" s="2" t="s">
        <v>2860</v>
      </c>
      <c r="D2999" s="2" t="s">
        <v>2860</v>
      </c>
      <c r="E2999" s="2" t="s">
        <v>2812</v>
      </c>
      <c r="F2999" s="2" t="s">
        <v>38</v>
      </c>
      <c r="G2999" s="2" t="s">
        <v>3201</v>
      </c>
      <c r="H2999" s="3" t="s">
        <v>3227</v>
      </c>
      <c r="I2999" s="39">
        <v>13</v>
      </c>
      <c r="J2999" s="57">
        <v>78</v>
      </c>
      <c r="K2999" s="45" t="s">
        <v>3228</v>
      </c>
      <c r="L2999" s="46" t="s">
        <v>3228</v>
      </c>
      <c r="M2999" s="46" t="s">
        <v>3228</v>
      </c>
      <c r="N2999" s="46" t="s">
        <v>3228</v>
      </c>
      <c r="O2999" s="46" t="s">
        <v>3228</v>
      </c>
      <c r="P2999" s="46" t="s">
        <v>3228</v>
      </c>
      <c r="Q2999" s="46" t="s">
        <v>3228</v>
      </c>
      <c r="R2999" s="47" t="s">
        <v>3228</v>
      </c>
      <c r="S2999" s="43" t="s">
        <v>3228</v>
      </c>
      <c r="T2999" s="42" t="s">
        <v>3228</v>
      </c>
      <c r="U2999" s="42" t="s">
        <v>3228</v>
      </c>
      <c r="V2999" s="42" t="s">
        <v>3228</v>
      </c>
      <c r="W2999" s="42" t="s">
        <v>3228</v>
      </c>
      <c r="X2999" s="44" t="s">
        <v>3228</v>
      </c>
    </row>
    <row r="3000" spans="1:24" x14ac:dyDescent="0.25">
      <c r="A3000" s="7">
        <v>5710527297009</v>
      </c>
      <c r="B3000" s="2" t="s">
        <v>60</v>
      </c>
      <c r="C3000" s="2" t="s">
        <v>2860</v>
      </c>
      <c r="D3000" s="2" t="s">
        <v>2860</v>
      </c>
      <c r="E3000" s="2" t="s">
        <v>2812</v>
      </c>
      <c r="F3000" s="2" t="s">
        <v>38</v>
      </c>
      <c r="G3000" s="2" t="s">
        <v>778</v>
      </c>
      <c r="H3000" s="3" t="s">
        <v>3225</v>
      </c>
      <c r="I3000" s="39">
        <v>1</v>
      </c>
      <c r="J3000" s="57">
        <v>8</v>
      </c>
      <c r="K3000" s="45" t="s">
        <v>3228</v>
      </c>
      <c r="L3000" s="46" t="s">
        <v>3228</v>
      </c>
      <c r="M3000" s="46" t="s">
        <v>3228</v>
      </c>
      <c r="N3000" s="46" t="s">
        <v>3228</v>
      </c>
      <c r="O3000" s="46" t="s">
        <v>3228</v>
      </c>
      <c r="P3000" s="46" t="s">
        <v>3228</v>
      </c>
      <c r="Q3000" s="46" t="s">
        <v>3228</v>
      </c>
      <c r="R3000" s="47" t="s">
        <v>3228</v>
      </c>
      <c r="S3000" s="43" t="s">
        <v>3228</v>
      </c>
      <c r="T3000" s="42" t="s">
        <v>3228</v>
      </c>
      <c r="U3000" s="42" t="s">
        <v>3228</v>
      </c>
      <c r="V3000" s="42" t="s">
        <v>3228</v>
      </c>
      <c r="W3000" s="42" t="s">
        <v>3228</v>
      </c>
      <c r="X3000" s="44" t="s">
        <v>3228</v>
      </c>
    </row>
    <row r="3001" spans="1:24" x14ac:dyDescent="0.25">
      <c r="A3001" s="7">
        <v>5710527297010</v>
      </c>
      <c r="B3001" s="2" t="s">
        <v>60</v>
      </c>
      <c r="C3001" s="2" t="s">
        <v>2860</v>
      </c>
      <c r="D3001" s="2" t="s">
        <v>2860</v>
      </c>
      <c r="E3001" s="2" t="s">
        <v>2812</v>
      </c>
      <c r="F3001" s="2" t="s">
        <v>38</v>
      </c>
      <c r="G3001" s="2" t="s">
        <v>3202</v>
      </c>
      <c r="H3001" s="3" t="s">
        <v>3227</v>
      </c>
      <c r="I3001" s="39">
        <v>57</v>
      </c>
      <c r="J3001" s="57">
        <v>244</v>
      </c>
      <c r="K3001" s="45">
        <v>0</v>
      </c>
      <c r="L3001" s="46">
        <v>0</v>
      </c>
      <c r="M3001" s="46">
        <v>0</v>
      </c>
      <c r="N3001" s="46">
        <v>28.07017543859649</v>
      </c>
      <c r="O3001" s="46">
        <v>0</v>
      </c>
      <c r="P3001" s="46">
        <v>71.929824561403507</v>
      </c>
      <c r="Q3001" s="46">
        <v>0</v>
      </c>
      <c r="R3001" s="47">
        <v>0</v>
      </c>
      <c r="S3001" s="43">
        <v>8.771929824561403E-2</v>
      </c>
      <c r="T3001" s="42">
        <v>8.771929824561403E-2</v>
      </c>
      <c r="U3001" s="42">
        <v>2</v>
      </c>
      <c r="V3001" s="42">
        <v>29.210526315789476</v>
      </c>
      <c r="W3001" s="42">
        <v>29.210526315789476</v>
      </c>
      <c r="X3001" s="44">
        <v>29.298245614035086</v>
      </c>
    </row>
    <row r="3002" spans="1:24" x14ac:dyDescent="0.25">
      <c r="A3002" s="7">
        <v>5710527297011</v>
      </c>
      <c r="B3002" s="2" t="s">
        <v>60</v>
      </c>
      <c r="C3002" s="2" t="s">
        <v>2860</v>
      </c>
      <c r="D3002" s="2" t="s">
        <v>2860</v>
      </c>
      <c r="E3002" s="2" t="s">
        <v>2812</v>
      </c>
      <c r="F3002" s="2" t="s">
        <v>38</v>
      </c>
      <c r="G3002" s="2" t="s">
        <v>3203</v>
      </c>
      <c r="H3002" s="3" t="s">
        <v>3227</v>
      </c>
      <c r="I3002" s="39">
        <v>13</v>
      </c>
      <c r="J3002" s="57">
        <v>55</v>
      </c>
      <c r="K3002" s="45" t="s">
        <v>3228</v>
      </c>
      <c r="L3002" s="46" t="s">
        <v>3228</v>
      </c>
      <c r="M3002" s="46" t="s">
        <v>3228</v>
      </c>
      <c r="N3002" s="46" t="s">
        <v>3228</v>
      </c>
      <c r="O3002" s="46" t="s">
        <v>3228</v>
      </c>
      <c r="P3002" s="46" t="s">
        <v>3228</v>
      </c>
      <c r="Q3002" s="46" t="s">
        <v>3228</v>
      </c>
      <c r="R3002" s="47" t="s">
        <v>3228</v>
      </c>
      <c r="S3002" s="43" t="s">
        <v>3228</v>
      </c>
      <c r="T3002" s="42" t="s">
        <v>3228</v>
      </c>
      <c r="U3002" s="42" t="s">
        <v>3228</v>
      </c>
      <c r="V3002" s="42" t="s">
        <v>3228</v>
      </c>
      <c r="W3002" s="42" t="s">
        <v>3228</v>
      </c>
      <c r="X3002" s="44" t="s">
        <v>3228</v>
      </c>
    </row>
    <row r="3003" spans="1:24" x14ac:dyDescent="0.25">
      <c r="A3003" s="7">
        <v>5710527297012</v>
      </c>
      <c r="B3003" s="2" t="s">
        <v>60</v>
      </c>
      <c r="C3003" s="2" t="s">
        <v>2860</v>
      </c>
      <c r="D3003" s="2" t="s">
        <v>2860</v>
      </c>
      <c r="E3003" s="2" t="s">
        <v>2812</v>
      </c>
      <c r="F3003" s="2" t="s">
        <v>38</v>
      </c>
      <c r="G3003" s="2" t="s">
        <v>3204</v>
      </c>
      <c r="H3003" s="3" t="s">
        <v>3227</v>
      </c>
      <c r="I3003" s="39">
        <v>13</v>
      </c>
      <c r="J3003" s="57">
        <v>57</v>
      </c>
      <c r="K3003" s="45" t="s">
        <v>3228</v>
      </c>
      <c r="L3003" s="46" t="s">
        <v>3228</v>
      </c>
      <c r="M3003" s="46" t="s">
        <v>3228</v>
      </c>
      <c r="N3003" s="46" t="s">
        <v>3228</v>
      </c>
      <c r="O3003" s="46" t="s">
        <v>3228</v>
      </c>
      <c r="P3003" s="46" t="s">
        <v>3228</v>
      </c>
      <c r="Q3003" s="46" t="s">
        <v>3228</v>
      </c>
      <c r="R3003" s="47" t="s">
        <v>3228</v>
      </c>
      <c r="S3003" s="43" t="s">
        <v>3228</v>
      </c>
      <c r="T3003" s="42" t="s">
        <v>3228</v>
      </c>
      <c r="U3003" s="42" t="s">
        <v>3228</v>
      </c>
      <c r="V3003" s="42" t="s">
        <v>3228</v>
      </c>
      <c r="W3003" s="42" t="s">
        <v>3228</v>
      </c>
      <c r="X3003" s="44" t="s">
        <v>3228</v>
      </c>
    </row>
    <row r="3004" spans="1:24" x14ac:dyDescent="0.25">
      <c r="A3004" s="7">
        <v>5730107201003</v>
      </c>
      <c r="B3004" s="2" t="s">
        <v>60</v>
      </c>
      <c r="C3004" s="2" t="s">
        <v>3205</v>
      </c>
      <c r="D3004" s="2" t="s">
        <v>1560</v>
      </c>
      <c r="E3004" s="2" t="s">
        <v>3206</v>
      </c>
      <c r="F3004" s="2" t="s">
        <v>722</v>
      </c>
      <c r="G3004" s="2" t="s">
        <v>3207</v>
      </c>
      <c r="H3004" s="3" t="s">
        <v>3225</v>
      </c>
      <c r="I3004" s="39">
        <v>159</v>
      </c>
      <c r="J3004" s="57">
        <v>547</v>
      </c>
      <c r="K3004" s="45">
        <v>0</v>
      </c>
      <c r="L3004" s="46">
        <v>0</v>
      </c>
      <c r="M3004" s="46">
        <v>0</v>
      </c>
      <c r="N3004" s="46">
        <v>42.138364779874216</v>
      </c>
      <c r="O3004" s="46">
        <v>3.7735849056603774</v>
      </c>
      <c r="P3004" s="46">
        <v>18.867924528301888</v>
      </c>
      <c r="Q3004" s="46">
        <v>35.220125786163521</v>
      </c>
      <c r="R3004" s="47">
        <v>0</v>
      </c>
      <c r="S3004" s="43">
        <v>1</v>
      </c>
      <c r="T3004" s="42">
        <v>1</v>
      </c>
      <c r="U3004" s="42">
        <v>1</v>
      </c>
      <c r="V3004" s="42">
        <v>15.65408805031446</v>
      </c>
      <c r="W3004" s="42">
        <v>15.65408805031446</v>
      </c>
      <c r="X3004" s="44">
        <v>15.65408805031446</v>
      </c>
    </row>
    <row r="3005" spans="1:24" x14ac:dyDescent="0.25">
      <c r="A3005" s="7">
        <v>5730107201004</v>
      </c>
      <c r="B3005" s="2" t="s">
        <v>60</v>
      </c>
      <c r="C3005" s="2" t="s">
        <v>3205</v>
      </c>
      <c r="D3005" s="2" t="s">
        <v>1560</v>
      </c>
      <c r="E3005" s="2" t="s">
        <v>3206</v>
      </c>
      <c r="F3005" s="2" t="s">
        <v>722</v>
      </c>
      <c r="G3005" s="2" t="s">
        <v>3208</v>
      </c>
      <c r="H3005" s="3" t="s">
        <v>3225</v>
      </c>
      <c r="I3005" s="39">
        <v>192</v>
      </c>
      <c r="J3005" s="57">
        <v>701</v>
      </c>
      <c r="K3005" s="45">
        <v>0</v>
      </c>
      <c r="L3005" s="46">
        <v>0</v>
      </c>
      <c r="M3005" s="46">
        <v>4.6875</v>
      </c>
      <c r="N3005" s="46">
        <v>58.854166666666664</v>
      </c>
      <c r="O3005" s="46">
        <v>1.0416666666666667</v>
      </c>
      <c r="P3005" s="46">
        <v>13.020833333333334</v>
      </c>
      <c r="Q3005" s="46">
        <v>19.791666666666668</v>
      </c>
      <c r="R3005" s="47">
        <v>2.604166666666667</v>
      </c>
      <c r="S3005" s="43">
        <v>1.0416666666666674</v>
      </c>
      <c r="T3005" s="42">
        <v>1.0416666666666674</v>
      </c>
      <c r="U3005" s="42">
        <v>1.1041666666666665</v>
      </c>
      <c r="V3005" s="42">
        <v>14.187499999999998</v>
      </c>
      <c r="W3005" s="42">
        <v>14.187499999999998</v>
      </c>
      <c r="X3005" s="44">
        <v>14.192708333333336</v>
      </c>
    </row>
    <row r="3006" spans="1:24" x14ac:dyDescent="0.25">
      <c r="A3006" s="7">
        <v>5730107201005</v>
      </c>
      <c r="B3006" s="2" t="s">
        <v>60</v>
      </c>
      <c r="C3006" s="2" t="s">
        <v>3205</v>
      </c>
      <c r="D3006" s="2" t="s">
        <v>1560</v>
      </c>
      <c r="E3006" s="2" t="s">
        <v>3206</v>
      </c>
      <c r="F3006" s="2" t="s">
        <v>722</v>
      </c>
      <c r="G3006" s="2" t="s">
        <v>3209</v>
      </c>
      <c r="H3006" s="3" t="s">
        <v>3227</v>
      </c>
      <c r="I3006" s="39">
        <v>67</v>
      </c>
      <c r="J3006" s="57">
        <v>231</v>
      </c>
      <c r="K3006" s="45">
        <v>0</v>
      </c>
      <c r="L3006" s="46">
        <v>0</v>
      </c>
      <c r="M3006" s="46">
        <v>50.746268656716417</v>
      </c>
      <c r="N3006" s="46">
        <v>25.373134328358208</v>
      </c>
      <c r="O3006" s="46">
        <v>0</v>
      </c>
      <c r="P3006" s="46">
        <v>23.880597014925375</v>
      </c>
      <c r="Q3006" s="46">
        <v>0</v>
      </c>
      <c r="R3006" s="47">
        <v>0</v>
      </c>
      <c r="S3006" s="43">
        <v>1.0149253731343286</v>
      </c>
      <c r="T3006" s="42">
        <v>1</v>
      </c>
      <c r="U3006" s="42">
        <v>1.4029850746268653</v>
      </c>
      <c r="V3006" s="42">
        <v>6.7761194029850733</v>
      </c>
      <c r="W3006" s="42">
        <v>6.8208955223880601</v>
      </c>
      <c r="X3006" s="44">
        <v>6.8656716417910451</v>
      </c>
    </row>
    <row r="3007" spans="1:24" x14ac:dyDescent="0.25">
      <c r="A3007" s="7">
        <v>5730107202002</v>
      </c>
      <c r="B3007" s="2" t="s">
        <v>60</v>
      </c>
      <c r="C3007" s="2" t="s">
        <v>3205</v>
      </c>
      <c r="D3007" s="2" t="s">
        <v>1560</v>
      </c>
      <c r="E3007" s="2" t="s">
        <v>3206</v>
      </c>
      <c r="F3007" s="2" t="s">
        <v>3206</v>
      </c>
      <c r="G3007" s="2" t="s">
        <v>3210</v>
      </c>
      <c r="H3007" s="3" t="s">
        <v>3225</v>
      </c>
      <c r="I3007" s="39">
        <v>111</v>
      </c>
      <c r="J3007" s="57">
        <v>411</v>
      </c>
      <c r="K3007" s="45">
        <v>0.90090090090090091</v>
      </c>
      <c r="L3007" s="46">
        <v>0.90090090090090091</v>
      </c>
      <c r="M3007" s="46">
        <v>57.657657657657658</v>
      </c>
      <c r="N3007" s="46">
        <v>21.621621621621621</v>
      </c>
      <c r="O3007" s="46">
        <v>0</v>
      </c>
      <c r="P3007" s="46">
        <v>14.414414414414415</v>
      </c>
      <c r="Q3007" s="46">
        <v>4.5045045045045047</v>
      </c>
      <c r="R3007" s="47">
        <v>0</v>
      </c>
      <c r="S3007" s="43">
        <v>6.9369369369369362</v>
      </c>
      <c r="T3007" s="42">
        <v>1.0540540540540544</v>
      </c>
      <c r="U3007" s="42">
        <v>1.3153153153153152</v>
      </c>
      <c r="V3007" s="42">
        <v>8.1801801801801801</v>
      </c>
      <c r="W3007" s="42">
        <v>8.4594594594594614</v>
      </c>
      <c r="X3007" s="44">
        <v>7.8828828828828819</v>
      </c>
    </row>
    <row r="3008" spans="1:24" x14ac:dyDescent="0.25">
      <c r="A3008" s="7">
        <v>5730107202003</v>
      </c>
      <c r="B3008" s="2" t="s">
        <v>60</v>
      </c>
      <c r="C3008" s="2" t="s">
        <v>3205</v>
      </c>
      <c r="D3008" s="2" t="s">
        <v>1560</v>
      </c>
      <c r="E3008" s="2" t="s">
        <v>3206</v>
      </c>
      <c r="F3008" s="2" t="s">
        <v>3206</v>
      </c>
      <c r="G3008" s="2" t="s">
        <v>2717</v>
      </c>
      <c r="H3008" s="3" t="s">
        <v>3225</v>
      </c>
      <c r="I3008" s="39">
        <v>107</v>
      </c>
      <c r="J3008" s="57">
        <v>432</v>
      </c>
      <c r="K3008" s="45">
        <v>0.93457943925233644</v>
      </c>
      <c r="L3008" s="46">
        <v>0</v>
      </c>
      <c r="M3008" s="46">
        <v>42.990654205607477</v>
      </c>
      <c r="N3008" s="46">
        <v>41.121495327102807</v>
      </c>
      <c r="O3008" s="46">
        <v>0</v>
      </c>
      <c r="P3008" s="46">
        <v>1.8691588785046729</v>
      </c>
      <c r="Q3008" s="46">
        <v>13.084112149532711</v>
      </c>
      <c r="R3008" s="47">
        <v>0</v>
      </c>
      <c r="S3008" s="43">
        <v>2.6448598130841119</v>
      </c>
      <c r="T3008" s="42">
        <v>1.0467289719626167</v>
      </c>
      <c r="U3008" s="42">
        <v>1.9626168224299083</v>
      </c>
      <c r="V3008" s="42">
        <v>13.299065420560751</v>
      </c>
      <c r="W3008" s="42">
        <v>14.401869158878499</v>
      </c>
      <c r="X3008" s="44">
        <v>12.205607476635512</v>
      </c>
    </row>
    <row r="3009" spans="1:24" x14ac:dyDescent="0.25">
      <c r="A3009" s="7">
        <v>5730107202004</v>
      </c>
      <c r="B3009" s="2" t="s">
        <v>60</v>
      </c>
      <c r="C3009" s="2" t="s">
        <v>3205</v>
      </c>
      <c r="D3009" s="2" t="s">
        <v>1560</v>
      </c>
      <c r="E3009" s="2" t="s">
        <v>3206</v>
      </c>
      <c r="F3009" s="2" t="s">
        <v>3206</v>
      </c>
      <c r="G3009" s="2" t="s">
        <v>2</v>
      </c>
      <c r="H3009" s="3" t="s">
        <v>3227</v>
      </c>
      <c r="I3009" s="39">
        <v>48</v>
      </c>
      <c r="J3009" s="57">
        <v>184</v>
      </c>
      <c r="K3009" s="45">
        <v>0</v>
      </c>
      <c r="L3009" s="46">
        <v>2.0833333333333335</v>
      </c>
      <c r="M3009" s="46">
        <v>35.416666666666664</v>
      </c>
      <c r="N3009" s="46">
        <v>56.25</v>
      </c>
      <c r="O3009" s="46">
        <v>0</v>
      </c>
      <c r="P3009" s="46">
        <v>0</v>
      </c>
      <c r="Q3009" s="46">
        <v>6.25</v>
      </c>
      <c r="R3009" s="47">
        <v>0</v>
      </c>
      <c r="S3009" s="43">
        <v>7.9583333333333321</v>
      </c>
      <c r="T3009" s="42">
        <v>1</v>
      </c>
      <c r="U3009" s="42">
        <v>1</v>
      </c>
      <c r="V3009" s="42">
        <v>12.083333333333336</v>
      </c>
      <c r="W3009" s="42">
        <v>12.666666666666664</v>
      </c>
      <c r="X3009" s="44">
        <v>10.916666666666664</v>
      </c>
    </row>
    <row r="3010" spans="1:24" x14ac:dyDescent="0.25">
      <c r="A3010" s="7">
        <v>5730107202005</v>
      </c>
      <c r="B3010" s="2" t="s">
        <v>60</v>
      </c>
      <c r="C3010" s="2" t="s">
        <v>3205</v>
      </c>
      <c r="D3010" s="2" t="s">
        <v>1560</v>
      </c>
      <c r="E3010" s="2" t="s">
        <v>3206</v>
      </c>
      <c r="F3010" s="2" t="s">
        <v>3206</v>
      </c>
      <c r="G3010" s="2" t="s">
        <v>3211</v>
      </c>
      <c r="H3010" s="3" t="s">
        <v>3225</v>
      </c>
      <c r="I3010" s="39">
        <v>401</v>
      </c>
      <c r="J3010" s="57">
        <v>1514</v>
      </c>
      <c r="K3010" s="45">
        <v>0.24937655860349128</v>
      </c>
      <c r="L3010" s="46">
        <v>0.24937655860349128</v>
      </c>
      <c r="M3010" s="46">
        <v>30.423940149625935</v>
      </c>
      <c r="N3010" s="46">
        <v>66.084788029925193</v>
      </c>
      <c r="O3010" s="46">
        <v>0.74812967581047385</v>
      </c>
      <c r="P3010" s="46">
        <v>1.4962593516209477</v>
      </c>
      <c r="Q3010" s="46">
        <v>0.24937655860349128</v>
      </c>
      <c r="R3010" s="47">
        <v>0.49875311720698257</v>
      </c>
      <c r="S3010" s="43">
        <v>1.4663341645885279</v>
      </c>
      <c r="T3010" s="42">
        <v>1.0698254364089761</v>
      </c>
      <c r="U3010" s="42">
        <v>1.9800498753117219</v>
      </c>
      <c r="V3010" s="42">
        <v>3.6633416458852897</v>
      </c>
      <c r="W3010" s="42">
        <v>4.5012468827930174</v>
      </c>
      <c r="X3010" s="44">
        <v>3.708229426433916</v>
      </c>
    </row>
    <row r="3011" spans="1:24" x14ac:dyDescent="0.25">
      <c r="A3011" s="7">
        <v>5730107202007</v>
      </c>
      <c r="B3011" s="2" t="s">
        <v>60</v>
      </c>
      <c r="C3011" s="2" t="s">
        <v>3205</v>
      </c>
      <c r="D3011" s="2" t="s">
        <v>1560</v>
      </c>
      <c r="E3011" s="2" t="s">
        <v>3206</v>
      </c>
      <c r="F3011" s="2" t="s">
        <v>3206</v>
      </c>
      <c r="G3011" s="2" t="s">
        <v>337</v>
      </c>
      <c r="H3011" s="3" t="s">
        <v>3225</v>
      </c>
      <c r="I3011" s="39">
        <v>165</v>
      </c>
      <c r="J3011" s="57">
        <v>608</v>
      </c>
      <c r="K3011" s="45">
        <v>0.60606060606060608</v>
      </c>
      <c r="L3011" s="46">
        <v>0</v>
      </c>
      <c r="M3011" s="46">
        <v>12.727272727272727</v>
      </c>
      <c r="N3011" s="46">
        <v>79.393939393939391</v>
      </c>
      <c r="O3011" s="46">
        <v>0.60606060606060608</v>
      </c>
      <c r="P3011" s="46">
        <v>2.4242424242424243</v>
      </c>
      <c r="Q3011" s="46">
        <v>3.6363636363636362</v>
      </c>
      <c r="R3011" s="47">
        <v>0.60606060606060608</v>
      </c>
      <c r="S3011" s="43">
        <v>2.418181818181818</v>
      </c>
      <c r="T3011" s="42">
        <v>1.9454545454545453</v>
      </c>
      <c r="U3011" s="42">
        <v>3.5090909090909093</v>
      </c>
      <c r="V3011" s="42">
        <v>5.0424242424242411</v>
      </c>
      <c r="W3011" s="42">
        <v>4.993939393939395</v>
      </c>
      <c r="X3011" s="44">
        <v>6.6787878787878796</v>
      </c>
    </row>
    <row r="3012" spans="1:24" x14ac:dyDescent="0.25">
      <c r="A3012" s="7">
        <v>5730107202008</v>
      </c>
      <c r="B3012" s="2" t="s">
        <v>60</v>
      </c>
      <c r="C3012" s="2" t="s">
        <v>3205</v>
      </c>
      <c r="D3012" s="2" t="s">
        <v>1560</v>
      </c>
      <c r="E3012" s="2" t="s">
        <v>3206</v>
      </c>
      <c r="F3012" s="2" t="s">
        <v>3206</v>
      </c>
      <c r="G3012" s="2" t="s">
        <v>3212</v>
      </c>
      <c r="H3012" s="3" t="s">
        <v>3225</v>
      </c>
      <c r="I3012" s="39">
        <v>176</v>
      </c>
      <c r="J3012" s="57">
        <v>717</v>
      </c>
      <c r="K3012" s="45">
        <v>3.9772727272727271</v>
      </c>
      <c r="L3012" s="46">
        <v>0</v>
      </c>
      <c r="M3012" s="46">
        <v>0</v>
      </c>
      <c r="N3012" s="46">
        <v>85.227272727272734</v>
      </c>
      <c r="O3012" s="46">
        <v>0</v>
      </c>
      <c r="P3012" s="46">
        <v>6.25</v>
      </c>
      <c r="Q3012" s="46">
        <v>1.1363636363636365</v>
      </c>
      <c r="R3012" s="47">
        <v>3.4090909090909092</v>
      </c>
      <c r="S3012" s="43">
        <v>2.602272727272728</v>
      </c>
      <c r="T3012" s="42">
        <v>2.5965909090909096</v>
      </c>
      <c r="U3012" s="42">
        <v>2.5852272727272729</v>
      </c>
      <c r="V3012" s="42">
        <v>2.7215909090909083</v>
      </c>
      <c r="W3012" s="42">
        <v>2.7272727272727266</v>
      </c>
      <c r="X3012" s="44">
        <v>3.8352272727272729</v>
      </c>
    </row>
    <row r="3013" spans="1:24" x14ac:dyDescent="0.25">
      <c r="A3013" s="7">
        <v>5730107202015</v>
      </c>
      <c r="B3013" s="2" t="s">
        <v>60</v>
      </c>
      <c r="C3013" s="2" t="s">
        <v>3205</v>
      </c>
      <c r="D3013" s="2" t="s">
        <v>1560</v>
      </c>
      <c r="E3013" s="2" t="s">
        <v>3206</v>
      </c>
      <c r="F3013" s="2" t="s">
        <v>3206</v>
      </c>
      <c r="G3013" s="2" t="s">
        <v>3213</v>
      </c>
      <c r="H3013" s="3" t="s">
        <v>3225</v>
      </c>
      <c r="I3013" s="39">
        <v>281</v>
      </c>
      <c r="J3013" s="57">
        <v>1045</v>
      </c>
      <c r="K3013" s="45">
        <v>2.4911032028469751</v>
      </c>
      <c r="L3013" s="46">
        <v>0</v>
      </c>
      <c r="M3013" s="46">
        <v>0.35587188612099646</v>
      </c>
      <c r="N3013" s="46">
        <v>95.37366548042705</v>
      </c>
      <c r="O3013" s="46">
        <v>0</v>
      </c>
      <c r="P3013" s="46">
        <v>0</v>
      </c>
      <c r="Q3013" s="46">
        <v>0.71174377224199292</v>
      </c>
      <c r="R3013" s="47">
        <v>1.0676156583629894</v>
      </c>
      <c r="S3013" s="43">
        <v>1.1387900355871889</v>
      </c>
      <c r="T3013" s="42">
        <v>1.0249110320284691</v>
      </c>
      <c r="U3013" s="42">
        <v>1.537366548042705</v>
      </c>
      <c r="V3013" s="42">
        <v>1.4483985765124567</v>
      </c>
      <c r="W3013" s="42">
        <v>1.7722419928825635</v>
      </c>
      <c r="X3013" s="44">
        <v>1.5053380782918149</v>
      </c>
    </row>
    <row r="3014" spans="1:24" x14ac:dyDescent="0.25">
      <c r="A3014" s="7">
        <v>5730107202019</v>
      </c>
      <c r="B3014" s="2" t="s">
        <v>60</v>
      </c>
      <c r="C3014" s="2" t="s">
        <v>3205</v>
      </c>
      <c r="D3014" s="2" t="s">
        <v>1560</v>
      </c>
      <c r="E3014" s="2" t="s">
        <v>3206</v>
      </c>
      <c r="F3014" s="2" t="s">
        <v>3206</v>
      </c>
      <c r="G3014" s="2" t="s">
        <v>2532</v>
      </c>
      <c r="H3014" s="3" t="s">
        <v>3226</v>
      </c>
      <c r="I3014" s="39">
        <v>196</v>
      </c>
      <c r="J3014" s="57">
        <v>784</v>
      </c>
      <c r="K3014" s="45">
        <v>1.0204081632653061</v>
      </c>
      <c r="L3014" s="46">
        <v>0</v>
      </c>
      <c r="M3014" s="46">
        <v>21.938775510204081</v>
      </c>
      <c r="N3014" s="46">
        <v>76.530612244897952</v>
      </c>
      <c r="O3014" s="46">
        <v>0</v>
      </c>
      <c r="P3014" s="46">
        <v>0</v>
      </c>
      <c r="Q3014" s="46">
        <v>0.51020408163265307</v>
      </c>
      <c r="R3014" s="47">
        <v>0</v>
      </c>
      <c r="S3014" s="43">
        <v>0.99999999999999989</v>
      </c>
      <c r="T3014" s="42">
        <v>0.99999999999999989</v>
      </c>
      <c r="U3014" s="42">
        <v>1.653061224489796</v>
      </c>
      <c r="V3014" s="42">
        <v>2.7040816326530615</v>
      </c>
      <c r="W3014" s="42">
        <v>3.5612244897959169</v>
      </c>
      <c r="X3014" s="44">
        <v>1.8979591836734693</v>
      </c>
    </row>
    <row r="3015" spans="1:24" x14ac:dyDescent="0.25">
      <c r="A3015" s="7">
        <v>5730107203001</v>
      </c>
      <c r="B3015" s="2" t="s">
        <v>60</v>
      </c>
      <c r="C3015" s="2" t="s">
        <v>3205</v>
      </c>
      <c r="D3015" s="2" t="s">
        <v>1560</v>
      </c>
      <c r="E3015" s="2" t="s">
        <v>3206</v>
      </c>
      <c r="F3015" s="2" t="s">
        <v>3214</v>
      </c>
      <c r="G3015" s="2" t="s">
        <v>3215</v>
      </c>
      <c r="H3015" s="3" t="s">
        <v>3227</v>
      </c>
      <c r="I3015" s="39">
        <v>165</v>
      </c>
      <c r="J3015" s="57">
        <v>701</v>
      </c>
      <c r="K3015" s="45">
        <v>0</v>
      </c>
      <c r="L3015" s="46">
        <v>0</v>
      </c>
      <c r="M3015" s="46">
        <v>0.60606060606060608</v>
      </c>
      <c r="N3015" s="46">
        <v>24.242424242424242</v>
      </c>
      <c r="O3015" s="46">
        <v>0</v>
      </c>
      <c r="P3015" s="46">
        <v>42.424242424242422</v>
      </c>
      <c r="Q3015" s="46">
        <v>32.727272727272727</v>
      </c>
      <c r="R3015" s="47">
        <v>0</v>
      </c>
      <c r="S3015" s="43">
        <v>11.024242424242429</v>
      </c>
      <c r="T3015" s="42">
        <v>9.6303030303030308</v>
      </c>
      <c r="U3015" s="42">
        <v>0.61818181818181828</v>
      </c>
      <c r="V3015" s="42">
        <v>17.97575757575758</v>
      </c>
      <c r="W3015" s="42">
        <v>17.957575757575757</v>
      </c>
      <c r="X3015" s="44">
        <v>17.97575757575758</v>
      </c>
    </row>
    <row r="3016" spans="1:24" x14ac:dyDescent="0.25">
      <c r="A3016" s="7">
        <v>5730107203002</v>
      </c>
      <c r="B3016" s="2" t="s">
        <v>60</v>
      </c>
      <c r="C3016" s="2" t="s">
        <v>3205</v>
      </c>
      <c r="D3016" s="2" t="s">
        <v>1560</v>
      </c>
      <c r="E3016" s="2" t="s">
        <v>3206</v>
      </c>
      <c r="F3016" s="2" t="s">
        <v>3214</v>
      </c>
      <c r="G3016" s="2" t="s">
        <v>3216</v>
      </c>
      <c r="H3016" s="3" t="s">
        <v>3227</v>
      </c>
      <c r="I3016" s="39">
        <v>63</v>
      </c>
      <c r="J3016" s="57">
        <v>234</v>
      </c>
      <c r="K3016" s="45">
        <v>0</v>
      </c>
      <c r="L3016" s="46">
        <v>0</v>
      </c>
      <c r="M3016" s="46">
        <v>0</v>
      </c>
      <c r="N3016" s="46">
        <v>42.857142857142854</v>
      </c>
      <c r="O3016" s="46">
        <v>0</v>
      </c>
      <c r="P3016" s="46">
        <v>7.9365079365079367</v>
      </c>
      <c r="Q3016" s="46">
        <v>49.206349206349209</v>
      </c>
      <c r="R3016" s="47">
        <v>0</v>
      </c>
      <c r="S3016" s="43">
        <v>1</v>
      </c>
      <c r="T3016" s="42">
        <v>1</v>
      </c>
      <c r="U3016" s="42">
        <v>1</v>
      </c>
      <c r="V3016" s="42">
        <v>15.936507936507937</v>
      </c>
      <c r="W3016" s="42">
        <v>15.936507936507937</v>
      </c>
      <c r="X3016" s="44">
        <v>15.936507936507937</v>
      </c>
    </row>
    <row r="3017" spans="1:24" x14ac:dyDescent="0.25">
      <c r="A3017" s="7">
        <v>5730109201001</v>
      </c>
      <c r="B3017" s="2" t="s">
        <v>60</v>
      </c>
      <c r="C3017" s="2" t="s">
        <v>3205</v>
      </c>
      <c r="D3017" s="2" t="s">
        <v>1560</v>
      </c>
      <c r="E3017" s="2" t="s">
        <v>3217</v>
      </c>
      <c r="F3017" s="2" t="s">
        <v>3217</v>
      </c>
      <c r="G3017" s="2" t="s">
        <v>3217</v>
      </c>
      <c r="H3017" s="3" t="s">
        <v>3227</v>
      </c>
      <c r="I3017" s="39">
        <v>713</v>
      </c>
      <c r="J3017" s="57">
        <v>2578</v>
      </c>
      <c r="K3017" s="45">
        <v>0.57887120115774238</v>
      </c>
      <c r="L3017" s="46">
        <v>0.14471780028943559</v>
      </c>
      <c r="M3017" s="46">
        <v>2.4602026049204051</v>
      </c>
      <c r="N3017" s="46">
        <v>94.500723589001453</v>
      </c>
      <c r="O3017" s="46">
        <v>0.14471780028943559</v>
      </c>
      <c r="P3017" s="46">
        <v>0.28943560057887119</v>
      </c>
      <c r="Q3017" s="46">
        <v>1.4471780028943559</v>
      </c>
      <c r="R3017" s="47">
        <v>0.43415340086830678</v>
      </c>
      <c r="S3017" s="43">
        <v>1.0173661360347315</v>
      </c>
      <c r="T3017" s="42">
        <v>1.0173661360347315</v>
      </c>
      <c r="U3017" s="42">
        <v>1.151953690303906</v>
      </c>
      <c r="V3017" s="42">
        <v>1.0998552821997107</v>
      </c>
      <c r="W3017" s="42">
        <v>1.2489146164978298</v>
      </c>
      <c r="X3017" s="44">
        <v>1.8668596237337205</v>
      </c>
    </row>
    <row r="3018" spans="1:24" x14ac:dyDescent="0.25">
      <c r="A3018" s="7">
        <v>5730109202002</v>
      </c>
      <c r="B3018" s="2" t="s">
        <v>60</v>
      </c>
      <c r="C3018" s="2" t="s">
        <v>3205</v>
      </c>
      <c r="D3018" s="2" t="s">
        <v>1560</v>
      </c>
      <c r="E3018" s="2" t="s">
        <v>3217</v>
      </c>
      <c r="F3018" s="2" t="s">
        <v>3218</v>
      </c>
      <c r="G3018" s="2" t="s">
        <v>3219</v>
      </c>
      <c r="H3018" s="3" t="s">
        <v>3225</v>
      </c>
      <c r="I3018" s="39">
        <v>48</v>
      </c>
      <c r="J3018" s="57">
        <v>193</v>
      </c>
      <c r="K3018" s="45">
        <v>0</v>
      </c>
      <c r="L3018" s="46">
        <v>0</v>
      </c>
      <c r="M3018" s="46">
        <v>0</v>
      </c>
      <c r="N3018" s="46">
        <v>85.416666666666671</v>
      </c>
      <c r="O3018" s="46">
        <v>2.0833333333333335</v>
      </c>
      <c r="P3018" s="46">
        <v>0</v>
      </c>
      <c r="Q3018" s="46">
        <v>12.5</v>
      </c>
      <c r="R3018" s="47">
        <v>0</v>
      </c>
      <c r="S3018" s="43">
        <v>1.7499999999999998</v>
      </c>
      <c r="T3018" s="42">
        <v>1.7499999999999998</v>
      </c>
      <c r="U3018" s="42">
        <v>6.5000000000000018</v>
      </c>
      <c r="V3018" s="42">
        <v>6.5000000000000018</v>
      </c>
      <c r="W3018" s="42">
        <v>6.5000000000000018</v>
      </c>
      <c r="X3018" s="44">
        <v>6.5000000000000018</v>
      </c>
    </row>
    <row r="3019" spans="1:24" x14ac:dyDescent="0.25">
      <c r="A3019" s="7">
        <v>5730109202003</v>
      </c>
      <c r="B3019" s="2" t="s">
        <v>60</v>
      </c>
      <c r="C3019" s="2" t="s">
        <v>3205</v>
      </c>
      <c r="D3019" s="2" t="s">
        <v>1560</v>
      </c>
      <c r="E3019" s="2" t="s">
        <v>3217</v>
      </c>
      <c r="F3019" s="2" t="s">
        <v>3218</v>
      </c>
      <c r="G3019" s="2" t="s">
        <v>3220</v>
      </c>
      <c r="H3019" s="3" t="s">
        <v>3227</v>
      </c>
      <c r="I3019" s="39">
        <v>147</v>
      </c>
      <c r="J3019" s="57">
        <v>626</v>
      </c>
      <c r="K3019" s="45">
        <v>0.68027210884353739</v>
      </c>
      <c r="L3019" s="46">
        <v>0.68027210884353739</v>
      </c>
      <c r="M3019" s="46">
        <v>0</v>
      </c>
      <c r="N3019" s="46">
        <v>91.836734693877546</v>
      </c>
      <c r="O3019" s="46">
        <v>0</v>
      </c>
      <c r="P3019" s="46">
        <v>1.3605442176870748</v>
      </c>
      <c r="Q3019" s="46">
        <v>4.7619047619047619</v>
      </c>
      <c r="R3019" s="47">
        <v>0.68027210884353739</v>
      </c>
      <c r="S3019" s="43">
        <v>1</v>
      </c>
      <c r="T3019" s="42">
        <v>1</v>
      </c>
      <c r="U3019" s="42">
        <v>1.1632653061224494</v>
      </c>
      <c r="V3019" s="42">
        <v>3.9931972789115657</v>
      </c>
      <c r="W3019" s="42">
        <v>4</v>
      </c>
      <c r="X3019" s="44">
        <v>4</v>
      </c>
    </row>
    <row r="3020" spans="1:24" x14ac:dyDescent="0.25">
      <c r="A3020" s="7">
        <v>5730109202010</v>
      </c>
      <c r="B3020" s="2" t="s">
        <v>60</v>
      </c>
      <c r="C3020" s="2" t="s">
        <v>3205</v>
      </c>
      <c r="D3020" s="2" t="s">
        <v>1560</v>
      </c>
      <c r="E3020" s="2" t="s">
        <v>3217</v>
      </c>
      <c r="F3020" s="2" t="s">
        <v>3218</v>
      </c>
      <c r="G3020" s="2" t="s">
        <v>3221</v>
      </c>
      <c r="H3020" s="3" t="s">
        <v>3227</v>
      </c>
      <c r="I3020" s="39">
        <v>135</v>
      </c>
      <c r="J3020" s="57">
        <v>518</v>
      </c>
      <c r="K3020" s="45">
        <v>0</v>
      </c>
      <c r="L3020" s="46">
        <v>0</v>
      </c>
      <c r="M3020" s="46">
        <v>4.511278195488722</v>
      </c>
      <c r="N3020" s="46">
        <v>81.203007518796994</v>
      </c>
      <c r="O3020" s="46">
        <v>1.5037593984962405</v>
      </c>
      <c r="P3020" s="46">
        <v>6.0150375939849621</v>
      </c>
      <c r="Q3020" s="46">
        <v>6.7669172932330826</v>
      </c>
      <c r="R3020" s="47">
        <v>0</v>
      </c>
      <c r="S3020" s="43">
        <v>1.6165413533834594</v>
      </c>
      <c r="T3020" s="42">
        <v>1.6090225563909768</v>
      </c>
      <c r="U3020" s="42">
        <v>1.3233082706766912</v>
      </c>
      <c r="V3020" s="42">
        <v>3.0150375939849625</v>
      </c>
      <c r="W3020" s="42">
        <v>3.7669172932330826</v>
      </c>
      <c r="X3020" s="44">
        <v>3.4360902255639085</v>
      </c>
    </row>
    <row r="3021" spans="1:24" x14ac:dyDescent="0.25">
      <c r="A3021" s="7">
        <v>5730109202011</v>
      </c>
      <c r="B3021" s="2" t="s">
        <v>60</v>
      </c>
      <c r="C3021" s="2" t="s">
        <v>3205</v>
      </c>
      <c r="D3021" s="2" t="s">
        <v>1560</v>
      </c>
      <c r="E3021" s="2" t="s">
        <v>3217</v>
      </c>
      <c r="F3021" s="2" t="s">
        <v>3218</v>
      </c>
      <c r="G3021" s="2" t="s">
        <v>3222</v>
      </c>
      <c r="H3021" s="3" t="s">
        <v>3227</v>
      </c>
      <c r="I3021" s="39">
        <v>178</v>
      </c>
      <c r="J3021" s="57">
        <v>678</v>
      </c>
      <c r="K3021" s="45">
        <v>0</v>
      </c>
      <c r="L3021" s="46">
        <v>0</v>
      </c>
      <c r="M3021" s="46">
        <v>0</v>
      </c>
      <c r="N3021" s="46">
        <v>82.584269662921344</v>
      </c>
      <c r="O3021" s="46">
        <v>0.5617977528089888</v>
      </c>
      <c r="P3021" s="46">
        <v>0.5617977528089888</v>
      </c>
      <c r="Q3021" s="46">
        <v>16.292134831460675</v>
      </c>
      <c r="R3021" s="47">
        <v>0</v>
      </c>
      <c r="S3021" s="43">
        <v>1.2022471910112349</v>
      </c>
      <c r="T3021" s="42">
        <v>1.2022471910112349</v>
      </c>
      <c r="U3021" s="42">
        <v>2.286516853932584</v>
      </c>
      <c r="V3021" s="42">
        <v>4.0168539325842714</v>
      </c>
      <c r="W3021" s="42">
        <v>5.7078651685393256</v>
      </c>
      <c r="X3021" s="44">
        <v>5.741573033707863</v>
      </c>
    </row>
  </sheetData>
  <mergeCells count="25">
    <mergeCell ref="A2:A4"/>
    <mergeCell ref="U2:U4"/>
    <mergeCell ref="V2:V4"/>
    <mergeCell ref="W2:W4"/>
    <mergeCell ref="X2:X4"/>
    <mergeCell ref="K3:K4"/>
    <mergeCell ref="L3:L4"/>
    <mergeCell ref="M3:M4"/>
    <mergeCell ref="N3:N4"/>
    <mergeCell ref="O3:O4"/>
    <mergeCell ref="P3:P4"/>
    <mergeCell ref="H2:H4"/>
    <mergeCell ref="I2:I4"/>
    <mergeCell ref="J2:J4"/>
    <mergeCell ref="K2:R2"/>
    <mergeCell ref="S2:S4"/>
    <mergeCell ref="T2:T4"/>
    <mergeCell ref="Q3:Q4"/>
    <mergeCell ref="R3:R4"/>
    <mergeCell ref="B2:B4"/>
    <mergeCell ref="C2:C4"/>
    <mergeCell ref="D2:D4"/>
    <mergeCell ref="E2:E4"/>
    <mergeCell ref="F2:F4"/>
    <mergeCell ref="G2:G4"/>
  </mergeCells>
  <conditionalFormatting sqref="G2:G4">
    <cfRule type="duplicateValues" dxfId="5" priority="3"/>
  </conditionalFormatting>
  <conditionalFormatting sqref="I2:I4">
    <cfRule type="duplicateValues" dxfId="4" priority="1"/>
  </conditionalFormatting>
  <conditionalFormatting sqref="J2:J4">
    <cfRule type="duplicateValues" dxfId="3"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2578125" defaultRowHeight="18.75" x14ac:dyDescent="0.25"/>
  <cols>
    <col min="1" max="1" width="48.5703125" style="12" customWidth="1"/>
    <col min="2" max="2" width="2.140625" style="13" customWidth="1"/>
    <col min="3" max="3" width="48.5703125" style="14" customWidth="1"/>
    <col min="4" max="10" width="11.42578125" style="13"/>
    <col min="11" max="11" width="11.42578125" style="15"/>
    <col min="12" max="16384" width="11.42578125" style="13"/>
  </cols>
  <sheetData>
    <row r="1" spans="1:11" s="9" customFormat="1" x14ac:dyDescent="0.45">
      <c r="A1" s="8" t="s">
        <v>3229</v>
      </c>
      <c r="C1" s="10" t="s">
        <v>3230</v>
      </c>
      <c r="K1" s="11"/>
    </row>
    <row r="2" spans="1:11" ht="75" x14ac:dyDescent="0.25">
      <c r="A2" s="12" t="s">
        <v>3231</v>
      </c>
      <c r="C2" s="14" t="s">
        <v>3232</v>
      </c>
    </row>
    <row r="3" spans="1:11" s="17" customFormat="1" ht="9" customHeight="1" x14ac:dyDescent="0.25">
      <c r="A3" s="16"/>
      <c r="C3" s="18"/>
      <c r="K3" s="19"/>
    </row>
    <row r="4" spans="1:11" s="9" customFormat="1" x14ac:dyDescent="0.45">
      <c r="A4" s="8" t="s">
        <v>3233</v>
      </c>
      <c r="C4" s="10" t="s">
        <v>3234</v>
      </c>
      <c r="K4" s="11"/>
    </row>
    <row r="5" spans="1:11" ht="18.75" customHeight="1" x14ac:dyDescent="0.45">
      <c r="A5" s="12" t="s">
        <v>3284</v>
      </c>
      <c r="C5" s="20" t="s">
        <v>3283</v>
      </c>
    </row>
    <row r="6" spans="1:11" s="17" customFormat="1" ht="9" customHeight="1" x14ac:dyDescent="0.25">
      <c r="A6" s="16"/>
      <c r="C6" s="18"/>
      <c r="K6" s="19"/>
    </row>
    <row r="7" spans="1:11" s="9" customFormat="1" x14ac:dyDescent="0.45">
      <c r="A7" s="8" t="s">
        <v>3235</v>
      </c>
      <c r="C7" s="10" t="s">
        <v>3236</v>
      </c>
      <c r="K7" s="11"/>
    </row>
    <row r="8" spans="1:11" ht="75" x14ac:dyDescent="0.25">
      <c r="A8" s="12" t="s">
        <v>3237</v>
      </c>
      <c r="C8" s="14" t="s">
        <v>3238</v>
      </c>
    </row>
    <row r="9" spans="1:11" s="17" customFormat="1" ht="9" customHeight="1" x14ac:dyDescent="0.25">
      <c r="A9" s="16"/>
      <c r="C9" s="18"/>
      <c r="K9" s="19"/>
    </row>
    <row r="10" spans="1:11" s="9" customFormat="1" x14ac:dyDescent="0.45">
      <c r="A10" s="8" t="s">
        <v>3239</v>
      </c>
      <c r="C10" s="10" t="s">
        <v>3240</v>
      </c>
      <c r="K10" s="11"/>
    </row>
    <row r="11" spans="1:11" ht="75" x14ac:dyDescent="0.25">
      <c r="A11" s="12" t="s">
        <v>3241</v>
      </c>
      <c r="C11" s="14" t="s">
        <v>3242</v>
      </c>
    </row>
    <row r="12" spans="1:11" s="17" customFormat="1" ht="9" customHeight="1" x14ac:dyDescent="0.25">
      <c r="A12" s="16"/>
      <c r="C12" s="18"/>
      <c r="K12" s="19"/>
    </row>
    <row r="13" spans="1:11" s="9" customFormat="1" x14ac:dyDescent="0.45">
      <c r="A13" s="8" t="s">
        <v>3243</v>
      </c>
      <c r="C13" s="10" t="s">
        <v>3244</v>
      </c>
      <c r="K13" s="11"/>
    </row>
    <row r="14" spans="1:11" ht="37.5" x14ac:dyDescent="0.25">
      <c r="A14" s="12" t="s">
        <v>3245</v>
      </c>
      <c r="C14" s="14" t="s">
        <v>3246</v>
      </c>
    </row>
    <row r="16" spans="1:11" s="22" customFormat="1" ht="21.75" x14ac:dyDescent="0.5">
      <c r="A16" s="21" t="s">
        <v>3247</v>
      </c>
      <c r="C16" s="23" t="s">
        <v>3248</v>
      </c>
      <c r="K16" s="24"/>
    </row>
    <row r="17" spans="1:13" s="26" customFormat="1" ht="9" customHeight="1" x14ac:dyDescent="0.25">
      <c r="A17" s="25"/>
      <c r="C17" s="27"/>
      <c r="D17" s="28"/>
      <c r="E17" s="29"/>
      <c r="M17" s="29"/>
    </row>
    <row r="18" spans="1:13" s="31" customFormat="1" x14ac:dyDescent="0.45">
      <c r="A18" s="30" t="s">
        <v>3249</v>
      </c>
      <c r="C18" s="32" t="s">
        <v>3250</v>
      </c>
      <c r="D18" s="33"/>
      <c r="E18" s="34"/>
      <c r="M18" s="34"/>
    </row>
    <row r="19" spans="1:13" s="36" customFormat="1" ht="37.5" x14ac:dyDescent="0.25">
      <c r="A19" s="35" t="s">
        <v>3251</v>
      </c>
      <c r="C19" s="37" t="s">
        <v>3252</v>
      </c>
      <c r="D19" s="28"/>
      <c r="E19" s="38"/>
      <c r="M19" s="38"/>
    </row>
    <row r="20" spans="1:13" s="17" customFormat="1" ht="9" customHeight="1" x14ac:dyDescent="0.25">
      <c r="A20" s="16"/>
      <c r="C20" s="18"/>
      <c r="K20" s="19"/>
    </row>
    <row r="21" spans="1:13" s="9" customFormat="1" x14ac:dyDescent="0.45">
      <c r="A21" s="8" t="s">
        <v>3253</v>
      </c>
      <c r="C21" s="10" t="s">
        <v>3254</v>
      </c>
      <c r="K21" s="11"/>
    </row>
    <row r="22" spans="1:13" ht="37.5" x14ac:dyDescent="0.25">
      <c r="A22" s="12" t="s">
        <v>3255</v>
      </c>
      <c r="C22" s="14" t="s">
        <v>3256</v>
      </c>
    </row>
    <row r="23" spans="1:13" s="17" customFormat="1" ht="9" customHeight="1" x14ac:dyDescent="0.25">
      <c r="A23" s="16"/>
      <c r="C23" s="18"/>
      <c r="K23" s="19"/>
    </row>
    <row r="24" spans="1:13" s="9" customFormat="1" x14ac:dyDescent="0.45">
      <c r="A24" s="8" t="s">
        <v>3257</v>
      </c>
      <c r="C24" s="10" t="s">
        <v>3258</v>
      </c>
      <c r="K24" s="11"/>
    </row>
    <row r="25" spans="1:13" ht="131.25" x14ac:dyDescent="0.25">
      <c r="A25" s="12" t="s">
        <v>3286</v>
      </c>
      <c r="C25" s="14" t="s">
        <v>3285</v>
      </c>
    </row>
    <row r="26" spans="1:13" s="17" customFormat="1" ht="9" customHeight="1" x14ac:dyDescent="0.25">
      <c r="A26" s="16"/>
      <c r="C26" s="18"/>
      <c r="K26" s="19"/>
    </row>
    <row r="27" spans="1:13" s="9" customFormat="1" x14ac:dyDescent="0.45">
      <c r="A27" s="8" t="s">
        <v>3259</v>
      </c>
      <c r="C27" s="10" t="s">
        <v>3260</v>
      </c>
      <c r="K27" s="11"/>
    </row>
    <row r="28" spans="1:13" ht="37.5" x14ac:dyDescent="0.25">
      <c r="A28" s="12" t="s">
        <v>3261</v>
      </c>
      <c r="C28" s="14" t="s">
        <v>3262</v>
      </c>
    </row>
    <row r="29" spans="1:13" s="17" customFormat="1" ht="9" customHeight="1" x14ac:dyDescent="0.25">
      <c r="A29" s="16"/>
      <c r="C29" s="18"/>
      <c r="K29" s="19"/>
    </row>
    <row r="30" spans="1:13" s="9" customFormat="1" x14ac:dyDescent="0.45">
      <c r="A30" s="8" t="s">
        <v>3263</v>
      </c>
      <c r="C30" s="10" t="s">
        <v>3264</v>
      </c>
      <c r="K30" s="11"/>
    </row>
    <row r="31" spans="1:13" ht="75" x14ac:dyDescent="0.25">
      <c r="A31" s="12" t="s">
        <v>3265</v>
      </c>
      <c r="C31" s="14" t="s">
        <v>3266</v>
      </c>
    </row>
    <row r="32" spans="1:13" s="17" customFormat="1" ht="9" customHeight="1" x14ac:dyDescent="0.25">
      <c r="A32" s="16"/>
      <c r="C32" s="18"/>
      <c r="K32" s="19"/>
    </row>
    <row r="33" spans="1:11" s="9" customFormat="1" x14ac:dyDescent="0.45">
      <c r="A33" s="8" t="s">
        <v>3267</v>
      </c>
      <c r="C33" s="10" t="s">
        <v>3268</v>
      </c>
      <c r="K33" s="11"/>
    </row>
    <row r="34" spans="1:11" ht="75" x14ac:dyDescent="0.25">
      <c r="A34" s="12" t="s">
        <v>3269</v>
      </c>
      <c r="C34" s="14" t="s">
        <v>3270</v>
      </c>
    </row>
    <row r="35" spans="1:11" s="17" customFormat="1" ht="9" customHeight="1" x14ac:dyDescent="0.25">
      <c r="A35" s="16"/>
      <c r="C35" s="18"/>
      <c r="K35" s="19"/>
    </row>
    <row r="36" spans="1:11" s="9" customFormat="1" x14ac:dyDescent="0.45">
      <c r="A36" s="8" t="s">
        <v>3271</v>
      </c>
      <c r="C36" s="10" t="s">
        <v>3272</v>
      </c>
      <c r="K36" s="11"/>
    </row>
    <row r="37" spans="1:11" ht="37.5" x14ac:dyDescent="0.25">
      <c r="A37" s="12" t="s">
        <v>3273</v>
      </c>
      <c r="C37" s="14" t="s">
        <v>3274</v>
      </c>
    </row>
    <row r="38" spans="1:11" s="17" customFormat="1" ht="9" customHeight="1" x14ac:dyDescent="0.25">
      <c r="A38" s="16"/>
      <c r="C38" s="18"/>
      <c r="K38" s="19"/>
    </row>
    <row r="39" spans="1:11" s="17" customFormat="1" ht="9" customHeight="1" x14ac:dyDescent="0.25">
      <c r="A39" s="16"/>
      <c r="C39" s="18"/>
      <c r="K39" s="19"/>
    </row>
    <row r="40" spans="1:11" s="9" customFormat="1" x14ac:dyDescent="0.45">
      <c r="A40" s="8" t="s">
        <v>3275</v>
      </c>
      <c r="C40" s="10" t="s">
        <v>3276</v>
      </c>
      <c r="K40" s="11"/>
    </row>
    <row r="41" spans="1:11" ht="56.25" x14ac:dyDescent="0.25">
      <c r="A41" s="12" t="s">
        <v>3277</v>
      </c>
      <c r="C41" s="14" t="s">
        <v>3278</v>
      </c>
    </row>
    <row r="42" spans="1:11" s="17" customFormat="1" ht="9" customHeight="1" x14ac:dyDescent="0.25">
      <c r="A42" s="16"/>
      <c r="C42" s="18"/>
      <c r="K42" s="19"/>
    </row>
    <row r="43" spans="1:11" s="22" customFormat="1" ht="21.75" x14ac:dyDescent="0.5">
      <c r="A43" s="21" t="s">
        <v>3279</v>
      </c>
      <c r="C43" s="23" t="s">
        <v>3280</v>
      </c>
      <c r="K43" s="24"/>
    </row>
    <row r="44" spans="1:11" s="17" customFormat="1" ht="9" customHeight="1" x14ac:dyDescent="0.25">
      <c r="A44" s="16"/>
      <c r="C44" s="18"/>
      <c r="K44" s="19"/>
    </row>
    <row r="45" spans="1:11" s="9" customFormat="1" x14ac:dyDescent="0.45">
      <c r="A45" s="8" t="s">
        <v>3281</v>
      </c>
      <c r="C45" s="10" t="s">
        <v>3282</v>
      </c>
      <c r="K45" s="11"/>
    </row>
    <row r="46" spans="1:11" ht="206.25" x14ac:dyDescent="0.25">
      <c r="A46" s="12" t="s">
        <v>3287</v>
      </c>
      <c r="C46" s="14" t="s">
        <v>3338</v>
      </c>
    </row>
    <row r="47" spans="1:11" s="17" customFormat="1" ht="9" customHeight="1" x14ac:dyDescent="0.25">
      <c r="A47" s="16"/>
      <c r="C47" s="18"/>
      <c r="K47" s="19"/>
    </row>
    <row r="48" spans="1:11" s="17" customFormat="1" ht="9" customHeight="1" x14ac:dyDescent="0.25">
      <c r="A48" s="16"/>
      <c r="C48" s="18"/>
      <c r="K48" s="19"/>
    </row>
    <row r="49" spans="1:11" s="9" customFormat="1" ht="56.25" x14ac:dyDescent="0.45">
      <c r="A49" s="8" t="s">
        <v>3288</v>
      </c>
      <c r="C49" s="10" t="s">
        <v>3326</v>
      </c>
      <c r="K49" s="11"/>
    </row>
    <row r="50" spans="1:11" ht="37.5" x14ac:dyDescent="0.25">
      <c r="A50" s="12" t="s">
        <v>3289</v>
      </c>
      <c r="C50" s="14" t="s">
        <v>3290</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 TTA</vt:lpstr>
      <vt:lpstr>خصائص الأسر TTA</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ADDI MOHAMMED</cp:lastModifiedBy>
  <cp:lastPrinted>2025-10-01T15:01:08Z</cp:lastPrinted>
  <dcterms:created xsi:type="dcterms:W3CDTF">2011-08-01T14:22:18Z</dcterms:created>
  <dcterms:modified xsi:type="dcterms:W3CDTF">2025-11-20T20:49:39Z</dcterms:modified>
</cp:coreProperties>
</file>